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Sheet1!$A$2:$M$722</definedName>
  </definedNames>
  <calcPr calcId="144525"/>
</workbook>
</file>

<file path=xl/sharedStrings.xml><?xml version="1.0" encoding="utf-8"?>
<sst xmlns="http://schemas.openxmlformats.org/spreadsheetml/2006/main" count="5048" uniqueCount="1610">
  <si>
    <t>湖北省2022年公开招募“三支一扶”高校毕业生（恩施岗位）面试人员名单</t>
  </si>
  <si>
    <t>序号</t>
  </si>
  <si>
    <t>笔试准考证号</t>
  </si>
  <si>
    <t>姓名</t>
  </si>
  <si>
    <t>笔试成绩</t>
  </si>
  <si>
    <t>加分</t>
  </si>
  <si>
    <t>笔试总分</t>
  </si>
  <si>
    <t>笔试名次</t>
  </si>
  <si>
    <t>县市</t>
  </si>
  <si>
    <t>报考岗位</t>
  </si>
  <si>
    <t>报考岗位代码</t>
  </si>
  <si>
    <t>招募人数</t>
  </si>
  <si>
    <t>面试分组</t>
  </si>
  <si>
    <t>面试候考时间</t>
  </si>
  <si>
    <t>142301207728</t>
  </si>
  <si>
    <t>王健豪</t>
  </si>
  <si>
    <t>支农</t>
  </si>
  <si>
    <t>0764</t>
  </si>
  <si>
    <t>1</t>
  </si>
  <si>
    <t>A5</t>
  </si>
  <si>
    <t>2022年7月23日上午7:00</t>
  </si>
  <si>
    <t>142301202315</t>
  </si>
  <si>
    <t>李大荣</t>
  </si>
  <si>
    <t>142301207004</t>
  </si>
  <si>
    <t>吴芷静</t>
  </si>
  <si>
    <t>142301202802</t>
  </si>
  <si>
    <t>陈骞</t>
  </si>
  <si>
    <t>支医</t>
  </si>
  <si>
    <t>0765</t>
  </si>
  <si>
    <t>3</t>
  </si>
  <si>
    <t>B8</t>
  </si>
  <si>
    <t>2022年7月23日下午13:00</t>
  </si>
  <si>
    <t>142301204828</t>
  </si>
  <si>
    <t>李满满</t>
  </si>
  <si>
    <t>142301205122</t>
  </si>
  <si>
    <t>吴松</t>
  </si>
  <si>
    <t>142301206207</t>
  </si>
  <si>
    <t>黄绍亚</t>
  </si>
  <si>
    <t>142301204030</t>
  </si>
  <si>
    <t>王位</t>
  </si>
  <si>
    <t>142301203116</t>
  </si>
  <si>
    <t>黄艳</t>
  </si>
  <si>
    <t>142301205816</t>
  </si>
  <si>
    <t>黄钞</t>
  </si>
  <si>
    <t>142301203108</t>
  </si>
  <si>
    <t>张欣</t>
  </si>
  <si>
    <t>142301202506</t>
  </si>
  <si>
    <t>冉橙</t>
  </si>
  <si>
    <t>142301203809</t>
  </si>
  <si>
    <t>宁琼</t>
  </si>
  <si>
    <t>帮扶乡村振兴</t>
  </si>
  <si>
    <t>0766</t>
  </si>
  <si>
    <t>6</t>
  </si>
  <si>
    <t>A2</t>
  </si>
  <si>
    <t>142301203616</t>
  </si>
  <si>
    <t>田蓓</t>
  </si>
  <si>
    <t>142301200723</t>
  </si>
  <si>
    <t>饶新一</t>
  </si>
  <si>
    <t>142301204923</t>
  </si>
  <si>
    <t>唐帆</t>
  </si>
  <si>
    <t>142301205512</t>
  </si>
  <si>
    <t>彭丽</t>
  </si>
  <si>
    <t>142301204019</t>
  </si>
  <si>
    <t>汪艳</t>
  </si>
  <si>
    <t>142301207928</t>
  </si>
  <si>
    <t>于自洋</t>
  </si>
  <si>
    <t>142301200802</t>
  </si>
  <si>
    <t>李惟一</t>
  </si>
  <si>
    <t>142301204727</t>
  </si>
  <si>
    <t>黄静怡</t>
  </si>
  <si>
    <t>142301201119</t>
  </si>
  <si>
    <t>向文韬</t>
  </si>
  <si>
    <t>142301202330</t>
  </si>
  <si>
    <t>黄延群</t>
  </si>
  <si>
    <t>142301203812</t>
  </si>
  <si>
    <t>刘阳</t>
  </si>
  <si>
    <t>142301200430</t>
  </si>
  <si>
    <t>李亦男</t>
  </si>
  <si>
    <t>142301205711</t>
  </si>
  <si>
    <t>易珊</t>
  </si>
  <si>
    <t>142301207913</t>
  </si>
  <si>
    <t>李格</t>
  </si>
  <si>
    <t>142301205716</t>
  </si>
  <si>
    <t>李明燮</t>
  </si>
  <si>
    <t>142301205726</t>
  </si>
  <si>
    <t>焦长钊</t>
  </si>
  <si>
    <t>142301206510</t>
  </si>
  <si>
    <t>廖紫艳</t>
  </si>
  <si>
    <t>142301200725</t>
  </si>
  <si>
    <t>陈嘉鑫</t>
  </si>
  <si>
    <t>142301206518</t>
  </si>
  <si>
    <t>周键平</t>
  </si>
  <si>
    <t>0767</t>
  </si>
  <si>
    <t>4</t>
  </si>
  <si>
    <t>A14</t>
  </si>
  <si>
    <t>142301201225</t>
  </si>
  <si>
    <t>谭俊</t>
  </si>
  <si>
    <t>142301204121</t>
  </si>
  <si>
    <t>田润</t>
  </si>
  <si>
    <t>142301202605</t>
  </si>
  <si>
    <t>谭芳</t>
  </si>
  <si>
    <t>142301201110</t>
  </si>
  <si>
    <t>冉旭</t>
  </si>
  <si>
    <t>142301205326</t>
  </si>
  <si>
    <t>邓晓娟</t>
  </si>
  <si>
    <t>142301201726</t>
  </si>
  <si>
    <t>牟红状</t>
  </si>
  <si>
    <t>142301200214</t>
  </si>
  <si>
    <t>吕治</t>
  </si>
  <si>
    <t>142301203017</t>
  </si>
  <si>
    <t>杨赠</t>
  </si>
  <si>
    <t>142301205608</t>
  </si>
  <si>
    <t>武玲君</t>
  </si>
  <si>
    <t>142301205112</t>
  </si>
  <si>
    <t>曾维藩</t>
  </si>
  <si>
    <t>142301207318</t>
  </si>
  <si>
    <t>陈浩</t>
  </si>
  <si>
    <t>142301206210</t>
  </si>
  <si>
    <t>胡程</t>
  </si>
  <si>
    <t>0768</t>
  </si>
  <si>
    <t>A19</t>
  </si>
  <si>
    <t>142301201616</t>
  </si>
  <si>
    <t>黄橙</t>
  </si>
  <si>
    <t>142301201109</t>
  </si>
  <si>
    <t>黄媛媛</t>
  </si>
  <si>
    <t>142301205625</t>
  </si>
  <si>
    <t>陈黎冰</t>
  </si>
  <si>
    <t>142301201118</t>
  </si>
  <si>
    <t>胡洋</t>
  </si>
  <si>
    <t>142301204513</t>
  </si>
  <si>
    <t>胡丹</t>
  </si>
  <si>
    <t>142301206506</t>
  </si>
  <si>
    <t>李春玉</t>
  </si>
  <si>
    <t>142301204023</t>
  </si>
  <si>
    <t>符必启</t>
  </si>
  <si>
    <t>142301201613</t>
  </si>
  <si>
    <t>章铮</t>
  </si>
  <si>
    <t>142301207326</t>
  </si>
  <si>
    <t>夏海燕</t>
  </si>
  <si>
    <t>142301200706</t>
  </si>
  <si>
    <t>陈露</t>
  </si>
  <si>
    <t>142301205209</t>
  </si>
  <si>
    <t>李仁桥</t>
  </si>
  <si>
    <t>142301207817</t>
  </si>
  <si>
    <t>程丹丹</t>
  </si>
  <si>
    <t>青年事务</t>
  </si>
  <si>
    <t>0769</t>
  </si>
  <si>
    <t>B13</t>
  </si>
  <si>
    <t>142301201722</t>
  </si>
  <si>
    <t>罗丹</t>
  </si>
  <si>
    <t>142301200906</t>
  </si>
  <si>
    <t>王荣艺</t>
  </si>
  <si>
    <t>142301207221</t>
  </si>
  <si>
    <t>许炼</t>
  </si>
  <si>
    <t>142301202622</t>
  </si>
  <si>
    <t>周功芳</t>
  </si>
  <si>
    <t>基层人社</t>
  </si>
  <si>
    <t>0770</t>
  </si>
  <si>
    <t>A6</t>
  </si>
  <si>
    <t>142301205719</t>
  </si>
  <si>
    <t>骆乐</t>
  </si>
  <si>
    <t>142301207130</t>
  </si>
  <si>
    <t>贺康宇</t>
  </si>
  <si>
    <t>142301204429</t>
  </si>
  <si>
    <t>谭会</t>
  </si>
  <si>
    <t>0771</t>
  </si>
  <si>
    <t>B14</t>
  </si>
  <si>
    <t>142301201606</t>
  </si>
  <si>
    <t>田密</t>
  </si>
  <si>
    <t>142301201517</t>
  </si>
  <si>
    <t>周宇</t>
  </si>
  <si>
    <t>142301205223</t>
  </si>
  <si>
    <t>杨荣康</t>
  </si>
  <si>
    <t>142301201122</t>
  </si>
  <si>
    <t>向家</t>
  </si>
  <si>
    <t>0772</t>
  </si>
  <si>
    <t>2</t>
  </si>
  <si>
    <t>B3</t>
  </si>
  <si>
    <t>142301203917</t>
  </si>
  <si>
    <t>漆龙海</t>
  </si>
  <si>
    <t>142301202928</t>
  </si>
  <si>
    <t>石菁</t>
  </si>
  <si>
    <t>142301206519</t>
  </si>
  <si>
    <t>李冰清</t>
  </si>
  <si>
    <t>142301204610</t>
  </si>
  <si>
    <t>宋丹</t>
  </si>
  <si>
    <t>142301202319</t>
  </si>
  <si>
    <t>黎明钊</t>
  </si>
  <si>
    <t>142301203830</t>
  </si>
  <si>
    <t>杨格</t>
  </si>
  <si>
    <t>0773</t>
  </si>
  <si>
    <t>A15</t>
  </si>
  <si>
    <t>142301202914</t>
  </si>
  <si>
    <t>冯春华</t>
  </si>
  <si>
    <t>142301200505</t>
  </si>
  <si>
    <t>曾荟</t>
  </si>
  <si>
    <t>142301206226</t>
  </si>
  <si>
    <t>彭浩川</t>
  </si>
  <si>
    <t>142301203723</t>
  </si>
  <si>
    <t>陈月</t>
  </si>
  <si>
    <t>142301207114</t>
  </si>
  <si>
    <t>朱韦</t>
  </si>
  <si>
    <t>142301205311</t>
  </si>
  <si>
    <t>向雪贻</t>
  </si>
  <si>
    <t>142301201229</t>
  </si>
  <si>
    <t>刘沅佳</t>
  </si>
  <si>
    <t>142301200517</t>
  </si>
  <si>
    <t>黎俊宏</t>
  </si>
  <si>
    <t>142301204310</t>
  </si>
  <si>
    <t>吕运杰</t>
  </si>
  <si>
    <t>142301205316</t>
  </si>
  <si>
    <t>瞿勇</t>
  </si>
  <si>
    <t>142301200116</t>
  </si>
  <si>
    <t>唐琴</t>
  </si>
  <si>
    <t>142301201901</t>
  </si>
  <si>
    <t>谭毅</t>
  </si>
  <si>
    <t>142301202909</t>
  </si>
  <si>
    <t>黄钰枢</t>
  </si>
  <si>
    <t>0774</t>
  </si>
  <si>
    <t>A20</t>
  </si>
  <si>
    <t>142301204329</t>
  </si>
  <si>
    <t>李敏</t>
  </si>
  <si>
    <t>142301204120</t>
  </si>
  <si>
    <t>申品才</t>
  </si>
  <si>
    <t>142301204503</t>
  </si>
  <si>
    <t>黄一鸣</t>
  </si>
  <si>
    <t>142301200901</t>
  </si>
  <si>
    <t>李杰</t>
  </si>
  <si>
    <t>142301207510</t>
  </si>
  <si>
    <t>佘柯</t>
  </si>
  <si>
    <t>142301203506</t>
  </si>
  <si>
    <t>胡坤</t>
  </si>
  <si>
    <t>142301201419</t>
  </si>
  <si>
    <t>周宇涵</t>
  </si>
  <si>
    <t>142301200422</t>
  </si>
  <si>
    <t>刘元君</t>
  </si>
  <si>
    <t>142301204527</t>
  </si>
  <si>
    <t>张祥楠</t>
  </si>
  <si>
    <t>142301206701</t>
  </si>
  <si>
    <t>李英</t>
  </si>
  <si>
    <t>142301200105</t>
  </si>
  <si>
    <t>冉明露</t>
  </si>
  <si>
    <t>142301204326</t>
  </si>
  <si>
    <t>王怡丹</t>
  </si>
  <si>
    <t>0775</t>
  </si>
  <si>
    <t>A9</t>
  </si>
  <si>
    <t>142301200819</t>
  </si>
  <si>
    <t>鞠奉娇</t>
  </si>
  <si>
    <t>142301208009</t>
  </si>
  <si>
    <t>周会</t>
  </si>
  <si>
    <t>142301207118</t>
  </si>
  <si>
    <t>钱晓秋</t>
  </si>
  <si>
    <t>142301205527</t>
  </si>
  <si>
    <t>冯干</t>
  </si>
  <si>
    <t>142301200504</t>
  </si>
  <si>
    <t>吴婧</t>
  </si>
  <si>
    <t>142301205110</t>
  </si>
  <si>
    <t>向慧</t>
  </si>
  <si>
    <t>142301204709</t>
  </si>
  <si>
    <t>姚晓涵</t>
  </si>
  <si>
    <t>142301203621</t>
  </si>
  <si>
    <t>张紫君</t>
  </si>
  <si>
    <t>142301206230</t>
  </si>
  <si>
    <t>李倩</t>
  </si>
  <si>
    <t>142301203606</t>
  </si>
  <si>
    <t>刘建利</t>
  </si>
  <si>
    <t>142301204306</t>
  </si>
  <si>
    <t>邱旭</t>
  </si>
  <si>
    <t>142301202329</t>
  </si>
  <si>
    <t>李月</t>
  </si>
  <si>
    <t>142301206224</t>
  </si>
  <si>
    <t>周尉</t>
  </si>
  <si>
    <t>0776</t>
  </si>
  <si>
    <t>A10</t>
  </si>
  <si>
    <t>142301201108</t>
  </si>
  <si>
    <t>李艳容</t>
  </si>
  <si>
    <t>142301302413</t>
  </si>
  <si>
    <t>谷子笛</t>
  </si>
  <si>
    <t>142301300625</t>
  </si>
  <si>
    <t>李婵</t>
  </si>
  <si>
    <t>142301301017</t>
  </si>
  <si>
    <t>何丹</t>
  </si>
  <si>
    <t>142301202503</t>
  </si>
  <si>
    <t>杨函</t>
  </si>
  <si>
    <t>142301206303</t>
  </si>
  <si>
    <t>吴蓉</t>
  </si>
  <si>
    <t>142301300317</t>
  </si>
  <si>
    <t>陈森</t>
  </si>
  <si>
    <t>142301202011</t>
  </si>
  <si>
    <t>周静</t>
  </si>
  <si>
    <t>142301201828</t>
  </si>
  <si>
    <t>向可心</t>
  </si>
  <si>
    <t>142301201418</t>
  </si>
  <si>
    <t>李丹</t>
  </si>
  <si>
    <t>142301203624</t>
  </si>
  <si>
    <t>陈颖</t>
  </si>
  <si>
    <t>142301300204</t>
  </si>
  <si>
    <t>姚昕君</t>
  </si>
  <si>
    <t>142301302218</t>
  </si>
  <si>
    <t>覃森</t>
  </si>
  <si>
    <t>0777</t>
  </si>
  <si>
    <t>A7</t>
  </si>
  <si>
    <t>142301302017</t>
  </si>
  <si>
    <t>王珺</t>
  </si>
  <si>
    <t>142301303222</t>
  </si>
  <si>
    <t>张静</t>
  </si>
  <si>
    <t>142301302125</t>
  </si>
  <si>
    <t>徐晶晶</t>
  </si>
  <si>
    <t>0778</t>
  </si>
  <si>
    <t>A16</t>
  </si>
  <si>
    <t>142301302502</t>
  </si>
  <si>
    <t>杨秀菊</t>
  </si>
  <si>
    <t>142301302621</t>
  </si>
  <si>
    <t>李政男</t>
  </si>
  <si>
    <t>142301304027</t>
  </si>
  <si>
    <t>梁宇辰</t>
  </si>
  <si>
    <t>142301302907</t>
  </si>
  <si>
    <t>吴金华</t>
  </si>
  <si>
    <t>142301300624</t>
  </si>
  <si>
    <t>胡莺心</t>
  </si>
  <si>
    <t>142301301721</t>
  </si>
  <si>
    <t>陈鸿琳</t>
  </si>
  <si>
    <t>142301303826</t>
  </si>
  <si>
    <t>李明珂</t>
  </si>
  <si>
    <t>142301301430</t>
  </si>
  <si>
    <t>周杭</t>
  </si>
  <si>
    <t>142301300227</t>
  </si>
  <si>
    <t>张弛</t>
  </si>
  <si>
    <t>142301301815</t>
  </si>
  <si>
    <t>谭瑞</t>
  </si>
  <si>
    <t>142301302215</t>
  </si>
  <si>
    <t>李娜</t>
  </si>
  <si>
    <t>142301301511</t>
  </si>
  <si>
    <t>陈翰林</t>
  </si>
  <si>
    <t>0779</t>
  </si>
  <si>
    <t>B20</t>
  </si>
  <si>
    <t>142301301630</t>
  </si>
  <si>
    <t>刘昌健</t>
  </si>
  <si>
    <t>142301300405</t>
  </si>
  <si>
    <t>孙浩</t>
  </si>
  <si>
    <t>142301300104</t>
  </si>
  <si>
    <t>杨璇</t>
  </si>
  <si>
    <t>142301301425</t>
  </si>
  <si>
    <t>周思</t>
  </si>
  <si>
    <t>142301303625</t>
  </si>
  <si>
    <t>张雪</t>
  </si>
  <si>
    <t>142301300105</t>
  </si>
  <si>
    <t>杨洪彬</t>
  </si>
  <si>
    <t>142301302226</t>
  </si>
  <si>
    <t>李玮</t>
  </si>
  <si>
    <t>142301301102</t>
  </si>
  <si>
    <t>向银双</t>
  </si>
  <si>
    <t>142301302705</t>
  </si>
  <si>
    <t>田路尧</t>
  </si>
  <si>
    <t>142301302512</t>
  </si>
  <si>
    <t>王银椿</t>
  </si>
  <si>
    <t>142301303913</t>
  </si>
  <si>
    <t>肖田</t>
  </si>
  <si>
    <t>142301301128</t>
  </si>
  <si>
    <t>张和平</t>
  </si>
  <si>
    <t>基层水利</t>
  </si>
  <si>
    <t>0780</t>
  </si>
  <si>
    <t>B4</t>
  </si>
  <si>
    <t>142301303125</t>
  </si>
  <si>
    <t>覃鑫</t>
  </si>
  <si>
    <t>142301302406</t>
  </si>
  <si>
    <t>李甜甜</t>
  </si>
  <si>
    <t>142301303320</t>
  </si>
  <si>
    <t>陶颖</t>
  </si>
  <si>
    <t>142301300307</t>
  </si>
  <si>
    <t>杨璐</t>
  </si>
  <si>
    <t>142301301604</t>
  </si>
  <si>
    <t>周鹏</t>
  </si>
  <si>
    <t>142301301603</t>
  </si>
  <si>
    <t>徐清渝</t>
  </si>
  <si>
    <t>基层残联</t>
  </si>
  <si>
    <t>0781</t>
  </si>
  <si>
    <t>A8</t>
  </si>
  <si>
    <t>142301300502</t>
  </si>
  <si>
    <t>杨如兰</t>
  </si>
  <si>
    <t>142301300314</t>
  </si>
  <si>
    <t>谭力</t>
  </si>
  <si>
    <t>142301300117</t>
  </si>
  <si>
    <t>吴庆龄</t>
  </si>
  <si>
    <t>基层文旅</t>
  </si>
  <si>
    <t>0782</t>
  </si>
  <si>
    <t>A17</t>
  </si>
  <si>
    <t>142301301510</t>
  </si>
  <si>
    <t>陈冬</t>
  </si>
  <si>
    <t>142301303526</t>
  </si>
  <si>
    <t>李紫微</t>
  </si>
  <si>
    <t>142301302620</t>
  </si>
  <si>
    <t>刘洪枚</t>
  </si>
  <si>
    <t>142301304017</t>
  </si>
  <si>
    <t>汤地</t>
  </si>
  <si>
    <t>142301300116</t>
  </si>
  <si>
    <t>吴蒙</t>
  </si>
  <si>
    <t>142301301125</t>
  </si>
  <si>
    <t>牟森</t>
  </si>
  <si>
    <t>142301303808</t>
  </si>
  <si>
    <t>洪超颖</t>
  </si>
  <si>
    <t>142301301924</t>
  </si>
  <si>
    <t>谭亚娟</t>
  </si>
  <si>
    <t>142301303511</t>
  </si>
  <si>
    <t>胡严</t>
  </si>
  <si>
    <t>142301300501</t>
  </si>
  <si>
    <t>向东升</t>
  </si>
  <si>
    <t>142301301405</t>
  </si>
  <si>
    <t>杨艳钰</t>
  </si>
  <si>
    <t>142301304011</t>
  </si>
  <si>
    <t>方磊</t>
  </si>
  <si>
    <t>142301301808</t>
  </si>
  <si>
    <t>马婵娟</t>
  </si>
  <si>
    <t>林业</t>
  </si>
  <si>
    <t>0783</t>
  </si>
  <si>
    <t>142301302304</t>
  </si>
  <si>
    <t>廖亚莉</t>
  </si>
  <si>
    <t>142301300704</t>
  </si>
  <si>
    <t>潘俣羽</t>
  </si>
  <si>
    <t>142301301929</t>
  </si>
  <si>
    <t>张雪梅</t>
  </si>
  <si>
    <t>142301303001</t>
  </si>
  <si>
    <t>覃怀锐</t>
  </si>
  <si>
    <t>142301303420</t>
  </si>
  <si>
    <t>牟岚</t>
  </si>
  <si>
    <t>142301301820</t>
  </si>
  <si>
    <t>周金林</t>
  </si>
  <si>
    <t>142301300315</t>
  </si>
  <si>
    <t>王幸</t>
  </si>
  <si>
    <t>0785</t>
  </si>
  <si>
    <t>142301301827</t>
  </si>
  <si>
    <t>胡艺兰</t>
  </si>
  <si>
    <t>142301301802</t>
  </si>
  <si>
    <t>王娣</t>
  </si>
  <si>
    <t>142301303506</t>
  </si>
  <si>
    <t>刘琴</t>
  </si>
  <si>
    <t>142301302415</t>
  </si>
  <si>
    <t>李爽</t>
  </si>
  <si>
    <t>142301301720</t>
  </si>
  <si>
    <t>呙金临</t>
  </si>
  <si>
    <t>142301303002</t>
  </si>
  <si>
    <t>龙红艳</t>
  </si>
  <si>
    <t>142301302604</t>
  </si>
  <si>
    <t>陈润</t>
  </si>
  <si>
    <t>0786</t>
  </si>
  <si>
    <t>142301303806</t>
  </si>
  <si>
    <t>邓玉岐</t>
  </si>
  <si>
    <t>142301302101</t>
  </si>
  <si>
    <t>黄凤龙</t>
  </si>
  <si>
    <t>0787</t>
  </si>
  <si>
    <t>B9</t>
  </si>
  <si>
    <t>142301302007</t>
  </si>
  <si>
    <t>张振</t>
  </si>
  <si>
    <t>142301303207</t>
  </si>
  <si>
    <t>姚晓玉</t>
  </si>
  <si>
    <t>142301303728</t>
  </si>
  <si>
    <t>熊茂清</t>
  </si>
  <si>
    <t>142301301616</t>
  </si>
  <si>
    <t>刘云龙</t>
  </si>
  <si>
    <t>142301302020</t>
  </si>
  <si>
    <t>杨玉媛</t>
  </si>
  <si>
    <t>142301302429</t>
  </si>
  <si>
    <t>向婉</t>
  </si>
  <si>
    <t>142301301503</t>
  </si>
  <si>
    <t>侯贤衔</t>
  </si>
  <si>
    <t>142301302514</t>
  </si>
  <si>
    <t>黄江南</t>
  </si>
  <si>
    <t>142301301230</t>
  </si>
  <si>
    <t>尹祥华</t>
  </si>
  <si>
    <t>0788</t>
  </si>
  <si>
    <t>5</t>
  </si>
  <si>
    <t>142301301813</t>
  </si>
  <si>
    <t>唐素</t>
  </si>
  <si>
    <t>142301301817</t>
  </si>
  <si>
    <t>范家君</t>
  </si>
  <si>
    <t>142301302716</t>
  </si>
  <si>
    <t>毛鹏举</t>
  </si>
  <si>
    <t>142301301016</t>
  </si>
  <si>
    <t>万丁源</t>
  </si>
  <si>
    <t>142301301519</t>
  </si>
  <si>
    <t>陶映全</t>
  </si>
  <si>
    <t>142301303206</t>
  </si>
  <si>
    <t>熊睿</t>
  </si>
  <si>
    <t>142301303418</t>
  </si>
  <si>
    <t>彭林枫</t>
  </si>
  <si>
    <t>142301303210</t>
  </si>
  <si>
    <t>宋崇毅</t>
  </si>
  <si>
    <t>142301302408</t>
  </si>
  <si>
    <t>周青</t>
  </si>
  <si>
    <t>142301303727</t>
  </si>
  <si>
    <t>颜浩志</t>
  </si>
  <si>
    <t>142301301224</t>
  </si>
  <si>
    <t>谢澳</t>
  </si>
  <si>
    <t>142301302420</t>
  </si>
  <si>
    <t>张淅</t>
  </si>
  <si>
    <t>142301301229</t>
  </si>
  <si>
    <t>曾扬</t>
  </si>
  <si>
    <t>142301301107</t>
  </si>
  <si>
    <t>田艳华</t>
  </si>
  <si>
    <t>142301303924</t>
  </si>
  <si>
    <t>胡传兵</t>
  </si>
  <si>
    <t>0789</t>
  </si>
  <si>
    <t>142301300130</t>
  </si>
  <si>
    <t>田源</t>
  </si>
  <si>
    <t>142301303718</t>
  </si>
  <si>
    <t>邢剑峰</t>
  </si>
  <si>
    <t>142301303010</t>
  </si>
  <si>
    <t>钟炜</t>
  </si>
  <si>
    <t>142301300725</t>
  </si>
  <si>
    <t>彭兴阳</t>
  </si>
  <si>
    <t>142301300218</t>
  </si>
  <si>
    <t>高山</t>
  </si>
  <si>
    <t>142301300506</t>
  </si>
  <si>
    <t>黄永巍</t>
  </si>
  <si>
    <t>142301302811</t>
  </si>
  <si>
    <t>陈此杰</t>
  </si>
  <si>
    <t>142301301401</t>
  </si>
  <si>
    <t>崔苗</t>
  </si>
  <si>
    <t>142301302822</t>
  </si>
  <si>
    <t>李维维</t>
  </si>
  <si>
    <t>142301301910</t>
  </si>
  <si>
    <t>杨锐</t>
  </si>
  <si>
    <t>142301300416</t>
  </si>
  <si>
    <t>田淼青</t>
  </si>
  <si>
    <t>142301303901</t>
  </si>
  <si>
    <t>李玉木</t>
  </si>
  <si>
    <t>142301303530</t>
  </si>
  <si>
    <t>龚彬</t>
  </si>
  <si>
    <t>142301303315</t>
  </si>
  <si>
    <t>向志成</t>
  </si>
  <si>
    <t>142301303409</t>
  </si>
  <si>
    <t>曾传奇</t>
  </si>
  <si>
    <t>0790</t>
  </si>
  <si>
    <t>B15</t>
  </si>
  <si>
    <t>142301303504</t>
  </si>
  <si>
    <t>付清泉</t>
  </si>
  <si>
    <t>142301303612</t>
  </si>
  <si>
    <t>姚阳</t>
  </si>
  <si>
    <t>142301303305</t>
  </si>
  <si>
    <t>舒艳萍</t>
  </si>
  <si>
    <t>142301300825</t>
  </si>
  <si>
    <t>刘桐</t>
  </si>
  <si>
    <t>0791</t>
  </si>
  <si>
    <t>B2</t>
  </si>
  <si>
    <t>142301302014</t>
  </si>
  <si>
    <t>张曾雪</t>
  </si>
  <si>
    <t>142301302910</t>
  </si>
  <si>
    <t>黄笑笑</t>
  </si>
  <si>
    <t>142301304026</t>
  </si>
  <si>
    <t>杨协芳</t>
  </si>
  <si>
    <t>142301300715</t>
  </si>
  <si>
    <t>江玮</t>
  </si>
  <si>
    <t>142301303715</t>
  </si>
  <si>
    <t>钱孝芳</t>
  </si>
  <si>
    <t>142301300808</t>
  </si>
  <si>
    <t>李晓银</t>
  </si>
  <si>
    <t>142301301608</t>
  </si>
  <si>
    <t>邹灵韬</t>
  </si>
  <si>
    <t>142301300824</t>
  </si>
  <si>
    <t>李佳蓉</t>
  </si>
  <si>
    <t>142301300829</t>
  </si>
  <si>
    <t>喻涵</t>
  </si>
  <si>
    <t>142301303824</t>
  </si>
  <si>
    <t>杨涵</t>
  </si>
  <si>
    <t>142301300611</t>
  </si>
  <si>
    <t>胡兴娥</t>
  </si>
  <si>
    <t>142301302203</t>
  </si>
  <si>
    <t>胡昕</t>
  </si>
  <si>
    <t>142301303814</t>
  </si>
  <si>
    <t>陈慧</t>
  </si>
  <si>
    <t>142301303117</t>
  </si>
  <si>
    <t>李娟</t>
  </si>
  <si>
    <t>0792</t>
  </si>
  <si>
    <t>B10</t>
  </si>
  <si>
    <t>142301301014</t>
  </si>
  <si>
    <t>李晞</t>
  </si>
  <si>
    <t>142301301605</t>
  </si>
  <si>
    <t>张紫微</t>
  </si>
  <si>
    <t>142301302924</t>
  </si>
  <si>
    <t>雷亮</t>
  </si>
  <si>
    <t>142301303306</t>
  </si>
  <si>
    <t>向浩源</t>
  </si>
  <si>
    <t>142301303605</t>
  </si>
  <si>
    <t>费阳</t>
  </si>
  <si>
    <t>142301301614</t>
  </si>
  <si>
    <t>刘畅</t>
  </si>
  <si>
    <t>142301303618</t>
  </si>
  <si>
    <t>何芳</t>
  </si>
  <si>
    <t>142301302206</t>
  </si>
  <si>
    <t>李严</t>
  </si>
  <si>
    <t>142301301318</t>
  </si>
  <si>
    <t>朱凤鸣</t>
  </si>
  <si>
    <t>0793</t>
  </si>
  <si>
    <t>B5</t>
  </si>
  <si>
    <t>142301300801</t>
  </si>
  <si>
    <t>向夙</t>
  </si>
  <si>
    <t>142301301627</t>
  </si>
  <si>
    <t>廖瑞柳</t>
  </si>
  <si>
    <t>142301302325</t>
  </si>
  <si>
    <t>黄本芬</t>
  </si>
  <si>
    <t>142301303008</t>
  </si>
  <si>
    <t>邢娇</t>
  </si>
  <si>
    <t>142301300816</t>
  </si>
  <si>
    <t>黄宇</t>
  </si>
  <si>
    <t>142301303006</t>
  </si>
  <si>
    <t>贺琪琦</t>
  </si>
  <si>
    <t>0794</t>
  </si>
  <si>
    <t>142301301622</t>
  </si>
  <si>
    <t>方淑煜</t>
  </si>
  <si>
    <t>142301303821</t>
  </si>
  <si>
    <t>李雪梅</t>
  </si>
  <si>
    <t>142301300721</t>
  </si>
  <si>
    <t>钟希文</t>
  </si>
  <si>
    <t>0795</t>
  </si>
  <si>
    <t>B11</t>
  </si>
  <si>
    <t>142301303510</t>
  </si>
  <si>
    <t>李芬</t>
  </si>
  <si>
    <t>142301301618</t>
  </si>
  <si>
    <t>元涛</t>
  </si>
  <si>
    <t>142301300918</t>
  </si>
  <si>
    <t>唐鑫</t>
  </si>
  <si>
    <t>142301300513</t>
  </si>
  <si>
    <t>姚枫</t>
  </si>
  <si>
    <t>142301300228</t>
  </si>
  <si>
    <t>谭威</t>
  </si>
  <si>
    <t>0796</t>
  </si>
  <si>
    <t>142301300205</t>
  </si>
  <si>
    <t>王彬</t>
  </si>
  <si>
    <t>0798</t>
  </si>
  <si>
    <t>142301303122</t>
  </si>
  <si>
    <t>朱韵</t>
  </si>
  <si>
    <t>142301301015</t>
  </si>
  <si>
    <t>谭聚</t>
  </si>
  <si>
    <t>142301303414</t>
  </si>
  <si>
    <t>雷青倩</t>
  </si>
  <si>
    <t>142301300128</t>
  </si>
  <si>
    <t>刘偲</t>
  </si>
  <si>
    <t>142301303309</t>
  </si>
  <si>
    <t>向偲</t>
  </si>
  <si>
    <t>142301300710</t>
  </si>
  <si>
    <t>廖鑫</t>
  </si>
  <si>
    <t>0799</t>
  </si>
  <si>
    <t>142301301219</t>
  </si>
  <si>
    <t>杨艺雯</t>
  </si>
  <si>
    <t>142301304001</t>
  </si>
  <si>
    <t>邓鑫昇</t>
  </si>
  <si>
    <t>142301301112</t>
  </si>
  <si>
    <t>郑舒娜</t>
  </si>
  <si>
    <t>142301303527</t>
  </si>
  <si>
    <t>钟睿</t>
  </si>
  <si>
    <t>142301301723</t>
  </si>
  <si>
    <t>向悦</t>
  </si>
  <si>
    <t>142301301209</t>
  </si>
  <si>
    <t>田溧溧</t>
  </si>
  <si>
    <t>142301300427</t>
  </si>
  <si>
    <t>向芳</t>
  </si>
  <si>
    <t>142301301103</t>
  </si>
  <si>
    <t>肖岚</t>
  </si>
  <si>
    <t>142301301524</t>
  </si>
  <si>
    <t>刘子杰</t>
  </si>
  <si>
    <t>142301302103</t>
  </si>
  <si>
    <t>姜帆</t>
  </si>
  <si>
    <t>142301407514</t>
  </si>
  <si>
    <t>田婷婷</t>
  </si>
  <si>
    <t>142301302803</t>
  </si>
  <si>
    <t>王陈姣</t>
  </si>
  <si>
    <t>142301300811</t>
  </si>
  <si>
    <t>谭清芬</t>
  </si>
  <si>
    <t>142301405826</t>
  </si>
  <si>
    <t>田师帅</t>
  </si>
  <si>
    <t>0800</t>
  </si>
  <si>
    <t>142301406013</t>
  </si>
  <si>
    <t>黄泽武</t>
  </si>
  <si>
    <t>0801</t>
  </si>
  <si>
    <t>A11</t>
  </si>
  <si>
    <t>142301405503</t>
  </si>
  <si>
    <t>刘可心</t>
  </si>
  <si>
    <t>142301404716</t>
  </si>
  <si>
    <t>卢黎胜</t>
  </si>
  <si>
    <t>142301404604</t>
  </si>
  <si>
    <t>肖月</t>
  </si>
  <si>
    <t>0802</t>
  </si>
  <si>
    <t>142301406718</t>
  </si>
  <si>
    <t>谢晨曦</t>
  </si>
  <si>
    <t>0803</t>
  </si>
  <si>
    <t>A12</t>
  </si>
  <si>
    <t>142301405701</t>
  </si>
  <si>
    <t>龙鑫</t>
  </si>
  <si>
    <t>142301405127</t>
  </si>
  <si>
    <t>向海洋</t>
  </si>
  <si>
    <t>142301406302</t>
  </si>
  <si>
    <t>单化莲</t>
  </si>
  <si>
    <t>0804</t>
  </si>
  <si>
    <t>A4</t>
  </si>
  <si>
    <t>142301407614</t>
  </si>
  <si>
    <t>谭皓月</t>
  </si>
  <si>
    <t>142301405522</t>
  </si>
  <si>
    <t>谭林</t>
  </si>
  <si>
    <t>142301404922</t>
  </si>
  <si>
    <t>刘爱清</t>
  </si>
  <si>
    <t>142301404829</t>
  </si>
  <si>
    <t>王伟</t>
  </si>
  <si>
    <t>142301406618</t>
  </si>
  <si>
    <t>邓海燕</t>
  </si>
  <si>
    <t>142301407515</t>
  </si>
  <si>
    <t>赵钰芳</t>
  </si>
  <si>
    <t>142301404729</t>
  </si>
  <si>
    <t>薛灿</t>
  </si>
  <si>
    <t>142301407124</t>
  </si>
  <si>
    <t>谭华</t>
  </si>
  <si>
    <t>142301405022</t>
  </si>
  <si>
    <t>陈睿</t>
  </si>
  <si>
    <t>142301404508</t>
  </si>
  <si>
    <t>谭金</t>
  </si>
  <si>
    <t>142301407210</t>
  </si>
  <si>
    <t>向姣姣</t>
  </si>
  <si>
    <t>142301405505</t>
  </si>
  <si>
    <t>黄力</t>
  </si>
  <si>
    <t>142301405916</t>
  </si>
  <si>
    <t>杨里梅</t>
  </si>
  <si>
    <t>142301407624</t>
  </si>
  <si>
    <t>陈林</t>
  </si>
  <si>
    <t>142301405122</t>
  </si>
  <si>
    <t>邓海潮</t>
  </si>
  <si>
    <t>0805</t>
  </si>
  <si>
    <t>A18</t>
  </si>
  <si>
    <t>142301406712</t>
  </si>
  <si>
    <t>向汉林</t>
  </si>
  <si>
    <t>142301405719</t>
  </si>
  <si>
    <t>高玉峰</t>
  </si>
  <si>
    <t>142301406827</t>
  </si>
  <si>
    <t>孙彦</t>
  </si>
  <si>
    <t>142301406705</t>
  </si>
  <si>
    <t>谭昕</t>
  </si>
  <si>
    <t>142301404608</t>
  </si>
  <si>
    <t>刘倩</t>
  </si>
  <si>
    <t>142301405206</t>
  </si>
  <si>
    <t>谭秀华</t>
  </si>
  <si>
    <t>142301405005</t>
  </si>
  <si>
    <t>田若凡</t>
  </si>
  <si>
    <t>142301405313</t>
  </si>
  <si>
    <t>王玙璐</t>
  </si>
  <si>
    <t>142301405419</t>
  </si>
  <si>
    <t>郑萍</t>
  </si>
  <si>
    <t>142301404207</t>
  </si>
  <si>
    <t>刘灿</t>
  </si>
  <si>
    <t>142301406916</t>
  </si>
  <si>
    <t>谭婷婷</t>
  </si>
  <si>
    <t>142301405625</t>
  </si>
  <si>
    <t>黄婷婷</t>
  </si>
  <si>
    <t>142301404104</t>
  </si>
  <si>
    <t>吴利周</t>
  </si>
  <si>
    <t>0806</t>
  </si>
  <si>
    <t>B16</t>
  </si>
  <si>
    <t>142301406409</t>
  </si>
  <si>
    <t>向九龙</t>
  </si>
  <si>
    <t>142301404301</t>
  </si>
  <si>
    <t>向春华</t>
  </si>
  <si>
    <t>142301405818</t>
  </si>
  <si>
    <t>黎圣波</t>
  </si>
  <si>
    <t>142301404312</t>
  </si>
  <si>
    <t>彭澳</t>
  </si>
  <si>
    <t>0807</t>
  </si>
  <si>
    <t>142301407313</t>
  </si>
  <si>
    <t>张寰宇</t>
  </si>
  <si>
    <t>142301407430</t>
  </si>
  <si>
    <t>蔡晓琴</t>
  </si>
  <si>
    <t>142301405516</t>
  </si>
  <si>
    <t>刘雅娴</t>
  </si>
  <si>
    <t>142301406504</t>
  </si>
  <si>
    <t>汪云飞</t>
  </si>
  <si>
    <t>142301405628</t>
  </si>
  <si>
    <t>谭明明</t>
  </si>
  <si>
    <t>142301404715</t>
  </si>
  <si>
    <t>王蓉</t>
  </si>
  <si>
    <t>142301404819</t>
  </si>
  <si>
    <t>谭慧</t>
  </si>
  <si>
    <t>142301405008</t>
  </si>
  <si>
    <t>张科玉</t>
  </si>
  <si>
    <t>142301405409</t>
  </si>
  <si>
    <t>夏涛</t>
  </si>
  <si>
    <t>0808</t>
  </si>
  <si>
    <t>A13</t>
  </si>
  <si>
    <t>142301404427</t>
  </si>
  <si>
    <t>秦彩溧</t>
  </si>
  <si>
    <t>142301407326</t>
  </si>
  <si>
    <t>徐倩</t>
  </si>
  <si>
    <t>142301404626</t>
  </si>
  <si>
    <t>章彩</t>
  </si>
  <si>
    <t>0809</t>
  </si>
  <si>
    <t>142301406123</t>
  </si>
  <si>
    <t>贾治宏</t>
  </si>
  <si>
    <t>142301404413</t>
  </si>
  <si>
    <t>吴聃</t>
  </si>
  <si>
    <t>142301405527</t>
  </si>
  <si>
    <t>李冰倩</t>
  </si>
  <si>
    <t>142301406521</t>
  </si>
  <si>
    <t>李东亮</t>
  </si>
  <si>
    <t>142301407310</t>
  </si>
  <si>
    <t>邓婧</t>
  </si>
  <si>
    <t>142301404103</t>
  </si>
  <si>
    <t>张鑫</t>
  </si>
  <si>
    <t>供销合作</t>
  </si>
  <si>
    <t>0810</t>
  </si>
  <si>
    <t>B6</t>
  </si>
  <si>
    <t>142301405208</t>
  </si>
  <si>
    <t>王菁菁</t>
  </si>
  <si>
    <t>142301406329</t>
  </si>
  <si>
    <t>冉平平</t>
  </si>
  <si>
    <t>142301407228</t>
  </si>
  <si>
    <t>向诗鑫</t>
  </si>
  <si>
    <t>0811</t>
  </si>
  <si>
    <t>142301407214</t>
  </si>
  <si>
    <t>谭晶</t>
  </si>
  <si>
    <t>142301404424</t>
  </si>
  <si>
    <t>崔磊</t>
  </si>
  <si>
    <t>142301406930</t>
  </si>
  <si>
    <t>曹金</t>
  </si>
  <si>
    <t>142301404418</t>
  </si>
  <si>
    <t>朱为为</t>
  </si>
  <si>
    <t>142301404204</t>
  </si>
  <si>
    <t>黄玉</t>
  </si>
  <si>
    <t>142301405427</t>
  </si>
  <si>
    <t>郑光玓</t>
  </si>
  <si>
    <t>0812</t>
  </si>
  <si>
    <t>142301405829</t>
  </si>
  <si>
    <t>方大雨</t>
  </si>
  <si>
    <t>142301405913</t>
  </si>
  <si>
    <t>谭程文</t>
  </si>
  <si>
    <t>142301406829</t>
  </si>
  <si>
    <t>周慧</t>
  </si>
  <si>
    <t>142301407328</t>
  </si>
  <si>
    <t>覃艳</t>
  </si>
  <si>
    <t>142301404219</t>
  </si>
  <si>
    <t>汪燕</t>
  </si>
  <si>
    <t>142301405321</t>
  </si>
  <si>
    <t>谷振洲</t>
  </si>
  <si>
    <t>0814</t>
  </si>
  <si>
    <t>142301406513</t>
  </si>
  <si>
    <t>金丽</t>
  </si>
  <si>
    <t>0815</t>
  </si>
  <si>
    <t>142301405011</t>
  </si>
  <si>
    <t>黄平</t>
  </si>
  <si>
    <t>142301407025</t>
  </si>
  <si>
    <t>黄雪琴</t>
  </si>
  <si>
    <t>142301405230</t>
  </si>
  <si>
    <t>黄俊杰</t>
  </si>
  <si>
    <t>142301405417</t>
  </si>
  <si>
    <t>李明财</t>
  </si>
  <si>
    <t>142301404530</t>
  </si>
  <si>
    <t>李姣</t>
  </si>
  <si>
    <t>142301405111</t>
  </si>
  <si>
    <t>吴雨骋</t>
  </si>
  <si>
    <t>142301406627</t>
  </si>
  <si>
    <t>吴威</t>
  </si>
  <si>
    <t>142301406328</t>
  </si>
  <si>
    <t>韩牛</t>
  </si>
  <si>
    <t>142301406023</t>
  </si>
  <si>
    <t>田坤艳</t>
  </si>
  <si>
    <t>142301406103</t>
  </si>
  <si>
    <t>唐晓艳</t>
  </si>
  <si>
    <t>0816</t>
  </si>
  <si>
    <t>A3</t>
  </si>
  <si>
    <t>142301404623</t>
  </si>
  <si>
    <t>黄初平</t>
  </si>
  <si>
    <t>142301404402</t>
  </si>
  <si>
    <t>张蓓</t>
  </si>
  <si>
    <t>142301404109</t>
  </si>
  <si>
    <t>李金闰</t>
  </si>
  <si>
    <t>142301407429</t>
  </si>
  <si>
    <t>夏安典</t>
  </si>
  <si>
    <t>142301404712</t>
  </si>
  <si>
    <t>徐进茹</t>
  </si>
  <si>
    <t>142301406512</t>
  </si>
  <si>
    <t>杨灿</t>
  </si>
  <si>
    <t>142301406226</t>
  </si>
  <si>
    <t>龚文航</t>
  </si>
  <si>
    <t>142301406412</t>
  </si>
  <si>
    <t>乐永飞</t>
  </si>
  <si>
    <t>142301404116</t>
  </si>
  <si>
    <t>余博</t>
  </si>
  <si>
    <t>142301406327</t>
  </si>
  <si>
    <t>田妮</t>
  </si>
  <si>
    <t>142301407311</t>
  </si>
  <si>
    <t>赖声谋</t>
  </si>
  <si>
    <t>142301407315</t>
  </si>
  <si>
    <t>丁琦</t>
  </si>
  <si>
    <t>142301407605</t>
  </si>
  <si>
    <t>辛榕</t>
  </si>
  <si>
    <t>142301405902</t>
  </si>
  <si>
    <t>陈勤</t>
  </si>
  <si>
    <t>142301406503</t>
  </si>
  <si>
    <t>黄超</t>
  </si>
  <si>
    <t>142301405515</t>
  </si>
  <si>
    <t>周健</t>
  </si>
  <si>
    <t>142301407401</t>
  </si>
  <si>
    <t>李彦霖</t>
  </si>
  <si>
    <t>142301407317</t>
  </si>
  <si>
    <t>段绍涵</t>
  </si>
  <si>
    <t>0817</t>
  </si>
  <si>
    <t>B17</t>
  </si>
  <si>
    <t>142301407413</t>
  </si>
  <si>
    <t>向慧兰</t>
  </si>
  <si>
    <t>142301404802</t>
  </si>
  <si>
    <t>龙昕</t>
  </si>
  <si>
    <t>142301404202</t>
  </si>
  <si>
    <t>冯魏</t>
  </si>
  <si>
    <t>142301406709</t>
  </si>
  <si>
    <t>闫峰</t>
  </si>
  <si>
    <t>0818</t>
  </si>
  <si>
    <t>142301406915</t>
  </si>
  <si>
    <t>尹修武</t>
  </si>
  <si>
    <t>142301405615</t>
  </si>
  <si>
    <t>邵华</t>
  </si>
  <si>
    <t>142301404522</t>
  </si>
  <si>
    <t>李晏平</t>
  </si>
  <si>
    <t>142301404618</t>
  </si>
  <si>
    <t>郭威</t>
  </si>
  <si>
    <t>142301406421</t>
  </si>
  <si>
    <t>王洵</t>
  </si>
  <si>
    <t>0819</t>
  </si>
  <si>
    <t>142301404818</t>
  </si>
  <si>
    <t>杨丽</t>
  </si>
  <si>
    <t>0820</t>
  </si>
  <si>
    <t>B7</t>
  </si>
  <si>
    <t>142301407623</t>
  </si>
  <si>
    <t>黄振宇</t>
  </si>
  <si>
    <t>142301406801</t>
  </si>
  <si>
    <t>姚源佳</t>
  </si>
  <si>
    <t>142301404811</t>
  </si>
  <si>
    <t>彭兵</t>
  </si>
  <si>
    <t>142301406105</t>
  </si>
  <si>
    <t>臧佳鑫</t>
  </si>
  <si>
    <t>142301407209</t>
  </si>
  <si>
    <t>张柳</t>
  </si>
  <si>
    <t>142301406509</t>
  </si>
  <si>
    <t>毕欢</t>
  </si>
  <si>
    <t>0821</t>
  </si>
  <si>
    <t>8</t>
  </si>
  <si>
    <t>A1</t>
  </si>
  <si>
    <t>142301407330</t>
  </si>
  <si>
    <t>李绮</t>
  </si>
  <si>
    <t>142301406623</t>
  </si>
  <si>
    <t>杨承记</t>
  </si>
  <si>
    <t>142301406125</t>
  </si>
  <si>
    <t>刘琼</t>
  </si>
  <si>
    <t>142301405328</t>
  </si>
  <si>
    <t>向航</t>
  </si>
  <si>
    <t>142301406207</t>
  </si>
  <si>
    <t>郑荣</t>
  </si>
  <si>
    <t>142301407201</t>
  </si>
  <si>
    <t>杨茂</t>
  </si>
  <si>
    <t>142301404909</t>
  </si>
  <si>
    <t>向正东</t>
  </si>
  <si>
    <t>142301406502</t>
  </si>
  <si>
    <t>蒋忠材</t>
  </si>
  <si>
    <t>142301405925</t>
  </si>
  <si>
    <t>唐鑫雨</t>
  </si>
  <si>
    <t>142301407511</t>
  </si>
  <si>
    <t>郑昕</t>
  </si>
  <si>
    <t>142301405905</t>
  </si>
  <si>
    <t>张琦琪</t>
  </si>
  <si>
    <t>142301404407</t>
  </si>
  <si>
    <t>向大顺</t>
  </si>
  <si>
    <t>142301405702</t>
  </si>
  <si>
    <t>谭思禹</t>
  </si>
  <si>
    <t>142301406004</t>
  </si>
  <si>
    <t>冉景舒</t>
  </si>
  <si>
    <t>142301406903</t>
  </si>
  <si>
    <t>张丹</t>
  </si>
  <si>
    <t>142301406126</t>
  </si>
  <si>
    <t>崔力文</t>
  </si>
  <si>
    <t>142301405029</t>
  </si>
  <si>
    <t>杨安琪</t>
  </si>
  <si>
    <t>142301404524</t>
  </si>
  <si>
    <t>张佳宁</t>
  </si>
  <si>
    <t>142301406402</t>
  </si>
  <si>
    <t>142301407123</t>
  </si>
  <si>
    <t>高雅</t>
  </si>
  <si>
    <t>142301406319</t>
  </si>
  <si>
    <t>胡娇</t>
  </si>
  <si>
    <t>142301404112</t>
  </si>
  <si>
    <t>郑金雷</t>
  </si>
  <si>
    <t>142301406617</t>
  </si>
  <si>
    <t>谭雪</t>
  </si>
  <si>
    <t>142301406603</t>
  </si>
  <si>
    <t>郭梦雨</t>
  </si>
  <si>
    <t>142301405222</t>
  </si>
  <si>
    <t>陈铭聪</t>
  </si>
  <si>
    <t>142301405304</t>
  </si>
  <si>
    <t>骆元杏</t>
  </si>
  <si>
    <t>142301406024</t>
  </si>
  <si>
    <t>李岷桧</t>
  </si>
  <si>
    <t>142301404806</t>
  </si>
  <si>
    <t>吴儒鋆</t>
  </si>
  <si>
    <t>0822</t>
  </si>
  <si>
    <t>B12</t>
  </si>
  <si>
    <t>142301407402</t>
  </si>
  <si>
    <t>孙逢明</t>
  </si>
  <si>
    <t>142301404126</t>
  </si>
  <si>
    <t>邓俊杰</t>
  </si>
  <si>
    <t>142301407321</t>
  </si>
  <si>
    <t>赵秀红</t>
  </si>
  <si>
    <t>142301407412</t>
  </si>
  <si>
    <t>赖信</t>
  </si>
  <si>
    <t>142301407518</t>
  </si>
  <si>
    <t>李银沐</t>
  </si>
  <si>
    <t>142301406721</t>
  </si>
  <si>
    <t>徐静静</t>
  </si>
  <si>
    <t>142301405118</t>
  </si>
  <si>
    <t>武绍宇</t>
  </si>
  <si>
    <t>142301407420</t>
  </si>
  <si>
    <t>刘言</t>
  </si>
  <si>
    <t>142301404217</t>
  </si>
  <si>
    <t>石凌飞</t>
  </si>
  <si>
    <t>0823</t>
  </si>
  <si>
    <t>142301407213</t>
  </si>
  <si>
    <t>饶妮</t>
  </si>
  <si>
    <t>142301406005</t>
  </si>
  <si>
    <t>雷云</t>
  </si>
  <si>
    <t>142301501907</t>
  </si>
  <si>
    <t>李雯</t>
  </si>
  <si>
    <t>142301404614</t>
  </si>
  <si>
    <t>叶晓宇</t>
  </si>
  <si>
    <t>142301406115</t>
  </si>
  <si>
    <t>王杰</t>
  </si>
  <si>
    <t>142301503412</t>
  </si>
  <si>
    <t>刘洪静</t>
  </si>
  <si>
    <t>0824</t>
  </si>
  <si>
    <t>142301501230</t>
  </si>
  <si>
    <t>向才萍</t>
  </si>
  <si>
    <t>142301501415</t>
  </si>
  <si>
    <t>李雪姣</t>
  </si>
  <si>
    <t>142301502219</t>
  </si>
  <si>
    <t>晏如也</t>
  </si>
  <si>
    <t>142301502012</t>
  </si>
  <si>
    <t>刘荣鑫</t>
  </si>
  <si>
    <t>142301501814</t>
  </si>
  <si>
    <t>兰丽君</t>
  </si>
  <si>
    <t>142301501408</t>
  </si>
  <si>
    <t>黄栩峤</t>
  </si>
  <si>
    <t>142301503319</t>
  </si>
  <si>
    <t>杨娜</t>
  </si>
  <si>
    <t>142301501323</t>
  </si>
  <si>
    <t>王之傲</t>
  </si>
  <si>
    <t>142301500106</t>
  </si>
  <si>
    <t>田玉璐</t>
  </si>
  <si>
    <t>142301501501</t>
  </si>
  <si>
    <t>陈小萱</t>
  </si>
  <si>
    <t>142301503315</t>
  </si>
  <si>
    <t>李银洲</t>
  </si>
  <si>
    <t>142301502010</t>
  </si>
  <si>
    <t>万荣</t>
  </si>
  <si>
    <t>142301502530</t>
  </si>
  <si>
    <t>李垚</t>
  </si>
  <si>
    <t>142301500529</t>
  </si>
  <si>
    <t>罗小钧</t>
  </si>
  <si>
    <t>0825</t>
  </si>
  <si>
    <t>142301501429</t>
  </si>
  <si>
    <t>向舒曼</t>
  </si>
  <si>
    <t>142301502714</t>
  </si>
  <si>
    <t>向帅</t>
  </si>
  <si>
    <t>142301503516</t>
  </si>
  <si>
    <t>鄢孝梦</t>
  </si>
  <si>
    <t>0826</t>
  </si>
  <si>
    <t>142301502307</t>
  </si>
  <si>
    <t>黄聪</t>
  </si>
  <si>
    <t>142301500121</t>
  </si>
  <si>
    <t>田璐</t>
  </si>
  <si>
    <t>142301503022</t>
  </si>
  <si>
    <t>陈金凤</t>
  </si>
  <si>
    <t>142301502508</t>
  </si>
  <si>
    <t>向雪</t>
  </si>
  <si>
    <t>142301501116</t>
  </si>
  <si>
    <t>田诗媛</t>
  </si>
  <si>
    <t>142301500424</t>
  </si>
  <si>
    <t>向馨宇</t>
  </si>
  <si>
    <t>142301502319</t>
  </si>
  <si>
    <t>李豪</t>
  </si>
  <si>
    <t>142301503026</t>
  </si>
  <si>
    <t>向洪轮</t>
  </si>
  <si>
    <t>142301502909</t>
  </si>
  <si>
    <t>向勇</t>
  </si>
  <si>
    <t>0827</t>
  </si>
  <si>
    <t>142301501518</t>
  </si>
  <si>
    <t>黄仕稳</t>
  </si>
  <si>
    <t>142301502709</t>
  </si>
  <si>
    <t>卓晓琳</t>
  </si>
  <si>
    <t>142301502011</t>
  </si>
  <si>
    <t>钱炤权</t>
  </si>
  <si>
    <t>0828</t>
  </si>
  <si>
    <t>142301501017</t>
  </si>
  <si>
    <t>全烛华</t>
  </si>
  <si>
    <t>0829</t>
  </si>
  <si>
    <t>142301500630</t>
  </si>
  <si>
    <t>龚渝鸿</t>
  </si>
  <si>
    <t>142301502322</t>
  </si>
  <si>
    <t>黄鑫</t>
  </si>
  <si>
    <t>142301502522</t>
  </si>
  <si>
    <t>陈根</t>
  </si>
  <si>
    <t>0830</t>
  </si>
  <si>
    <t>142301501208</t>
  </si>
  <si>
    <t>李坤</t>
  </si>
  <si>
    <t>0833</t>
  </si>
  <si>
    <t>142301502016</t>
  </si>
  <si>
    <t>廖泽鑫</t>
  </si>
  <si>
    <t>142301500926</t>
  </si>
  <si>
    <t>骆玥殚</t>
  </si>
  <si>
    <t>142301503524</t>
  </si>
  <si>
    <t>熊倪</t>
  </si>
  <si>
    <t>0834</t>
  </si>
  <si>
    <t>142301502805</t>
  </si>
  <si>
    <t>黄子杰</t>
  </si>
  <si>
    <t>0835</t>
  </si>
  <si>
    <t>142301502721</t>
  </si>
  <si>
    <t>白莲</t>
  </si>
  <si>
    <t>142301500621</t>
  </si>
  <si>
    <t>张小梅</t>
  </si>
  <si>
    <t>142301503326</t>
  </si>
  <si>
    <t>陈平</t>
  </si>
  <si>
    <t>142301502929</t>
  </si>
  <si>
    <t>喻江峰</t>
  </si>
  <si>
    <t>142301503028</t>
  </si>
  <si>
    <t>邓森丹</t>
  </si>
  <si>
    <t>142301502618</t>
  </si>
  <si>
    <t>杨阳</t>
  </si>
  <si>
    <t>142301500517</t>
  </si>
  <si>
    <t>黄浩</t>
  </si>
  <si>
    <t>142301502203</t>
  </si>
  <si>
    <t>刘欣宇</t>
  </si>
  <si>
    <t>142301500127</t>
  </si>
  <si>
    <t>黄冰菲</t>
  </si>
  <si>
    <t>0836</t>
  </si>
  <si>
    <t>142301502111</t>
  </si>
  <si>
    <t>向修保</t>
  </si>
  <si>
    <t>142301503115</t>
  </si>
  <si>
    <t>王政权</t>
  </si>
  <si>
    <t>142301503505</t>
  </si>
  <si>
    <t>陆国威</t>
  </si>
  <si>
    <t>142301500419</t>
  </si>
  <si>
    <t>戴琦</t>
  </si>
  <si>
    <t>142301500325</t>
  </si>
  <si>
    <t>张松</t>
  </si>
  <si>
    <t>142301502814</t>
  </si>
  <si>
    <t>孙晨光</t>
  </si>
  <si>
    <t>142301501305</t>
  </si>
  <si>
    <t>欧阳木</t>
  </si>
  <si>
    <t>142301501730</t>
  </si>
  <si>
    <t>覃庭瑞</t>
  </si>
  <si>
    <t>0838</t>
  </si>
  <si>
    <t>142301500611</t>
  </si>
  <si>
    <t>唐辉</t>
  </si>
  <si>
    <t>142301503507</t>
  </si>
  <si>
    <t>刘恚宏</t>
  </si>
  <si>
    <t>142301500506</t>
  </si>
  <si>
    <t>覃少杰</t>
  </si>
  <si>
    <t>0839</t>
  </si>
  <si>
    <t>142301500305</t>
  </si>
  <si>
    <t>龚沁春</t>
  </si>
  <si>
    <t>142301502125</t>
  </si>
  <si>
    <t>杨干</t>
  </si>
  <si>
    <t>142301503010</t>
  </si>
  <si>
    <t>吴海生</t>
  </si>
  <si>
    <t>142301501705</t>
  </si>
  <si>
    <t>杨浩</t>
  </si>
  <si>
    <t>142301500320</t>
  </si>
  <si>
    <t>杨沙沙</t>
  </si>
  <si>
    <t>142301502615</t>
  </si>
  <si>
    <t>吴骑宇</t>
  </si>
  <si>
    <t>142301502327</t>
  </si>
  <si>
    <t>王琪雯</t>
  </si>
  <si>
    <t>142301501321</t>
  </si>
  <si>
    <t>陈玉林</t>
  </si>
  <si>
    <t>142301500510</t>
  </si>
  <si>
    <t>覃琴</t>
  </si>
  <si>
    <t>142301502108</t>
  </si>
  <si>
    <t>罗覃</t>
  </si>
  <si>
    <t>142301503422</t>
  </si>
  <si>
    <t>邢潇尹</t>
  </si>
  <si>
    <t>142301501013</t>
  </si>
  <si>
    <t>彭海丹</t>
  </si>
  <si>
    <t>142301502422</t>
  </si>
  <si>
    <t>敖馨</t>
  </si>
  <si>
    <t>142301502510</t>
  </si>
  <si>
    <t>曾露</t>
  </si>
  <si>
    <t>142301503121</t>
  </si>
  <si>
    <t>冉阳</t>
  </si>
  <si>
    <t>0840</t>
  </si>
  <si>
    <t>142301500814</t>
  </si>
  <si>
    <t>刘晓玲</t>
  </si>
  <si>
    <t>142301502821</t>
  </si>
  <si>
    <t>覃桥鑫</t>
  </si>
  <si>
    <t>142301500920</t>
  </si>
  <si>
    <t>吴田</t>
  </si>
  <si>
    <t>0841</t>
  </si>
  <si>
    <t>142301500822</t>
  </si>
  <si>
    <t>甘佳洋</t>
  </si>
  <si>
    <t>142301502312</t>
  </si>
  <si>
    <t>赵林欢</t>
  </si>
  <si>
    <t>142301502318</t>
  </si>
  <si>
    <t>王咏秋</t>
  </si>
  <si>
    <t>0842</t>
  </si>
  <si>
    <t>142301500629</t>
  </si>
  <si>
    <t>周钇均</t>
  </si>
  <si>
    <t>142301500409</t>
  </si>
  <si>
    <t>邓美玲</t>
  </si>
  <si>
    <t>142301501921</t>
  </si>
  <si>
    <t>尹丹</t>
  </si>
  <si>
    <t>0843</t>
  </si>
  <si>
    <t>B18</t>
  </si>
  <si>
    <t>142301501322</t>
  </si>
  <si>
    <t>龚旺</t>
  </si>
  <si>
    <t>142301502803</t>
  </si>
  <si>
    <t>熊美荣</t>
  </si>
  <si>
    <t>142301502118</t>
  </si>
  <si>
    <t>唐巾凌</t>
  </si>
  <si>
    <t>142301500119</t>
  </si>
  <si>
    <t>杨霜</t>
  </si>
  <si>
    <t>0844</t>
  </si>
  <si>
    <t>142301501325</t>
  </si>
  <si>
    <t>肖丽蓉</t>
  </si>
  <si>
    <t>142301502328</t>
  </si>
  <si>
    <t>欧阳润雪</t>
  </si>
  <si>
    <t>142301502920</t>
  </si>
  <si>
    <t>廖翊樨</t>
  </si>
  <si>
    <t>142301500930</t>
  </si>
  <si>
    <t>柳钢</t>
  </si>
  <si>
    <t>142301502813</t>
  </si>
  <si>
    <t>刘祥鑫</t>
  </si>
  <si>
    <t>142301500323</t>
  </si>
  <si>
    <t>袁立</t>
  </si>
  <si>
    <t>142301503329</t>
  </si>
  <si>
    <t>宋奁</t>
  </si>
  <si>
    <t>142301502405</t>
  </si>
  <si>
    <t>周正</t>
  </si>
  <si>
    <t>142301502112</t>
  </si>
  <si>
    <t>李芷璇</t>
  </si>
  <si>
    <t>0845</t>
  </si>
  <si>
    <t>142301503410</t>
  </si>
  <si>
    <t>夏甜甜</t>
  </si>
  <si>
    <t>142301500208</t>
  </si>
  <si>
    <t>彭武强</t>
  </si>
  <si>
    <t>142301501503</t>
  </si>
  <si>
    <t>邓宏宇</t>
  </si>
  <si>
    <t>142301500706</t>
  </si>
  <si>
    <t>李辰</t>
  </si>
  <si>
    <t>142301500420</t>
  </si>
  <si>
    <t>刘妍</t>
  </si>
  <si>
    <t>142301503130</t>
  </si>
  <si>
    <t>谷忠蔚</t>
  </si>
  <si>
    <t>142301501307</t>
  </si>
  <si>
    <t>文敏</t>
  </si>
  <si>
    <t>142301501424</t>
  </si>
  <si>
    <t>徐定蓉</t>
  </si>
  <si>
    <t>142301501928</t>
  </si>
  <si>
    <t>姚玉娇</t>
  </si>
  <si>
    <t>142301503106</t>
  </si>
  <si>
    <t>刘辰希</t>
  </si>
  <si>
    <t>142301501713</t>
  </si>
  <si>
    <t>向娇</t>
  </si>
  <si>
    <t>142301501607</t>
  </si>
  <si>
    <t>潘龚玲</t>
  </si>
  <si>
    <t>142301503317</t>
  </si>
  <si>
    <t>谢雨珍</t>
  </si>
  <si>
    <t>142301502315</t>
  </si>
  <si>
    <t>吕晶华</t>
  </si>
  <si>
    <t>142301501604</t>
  </si>
  <si>
    <t>杨倩</t>
  </si>
  <si>
    <t>142301503328</t>
  </si>
  <si>
    <t>魏征</t>
  </si>
  <si>
    <t>0846</t>
  </si>
  <si>
    <t>142301501001</t>
  </si>
  <si>
    <t>刘欣</t>
  </si>
  <si>
    <t>142301502420</t>
  </si>
  <si>
    <t>李朴捷</t>
  </si>
  <si>
    <t>142301503230</t>
  </si>
  <si>
    <t>袁浩</t>
  </si>
  <si>
    <t>142301500209</t>
  </si>
  <si>
    <t>向璇</t>
  </si>
  <si>
    <t>142301502704</t>
  </si>
  <si>
    <t>徐朝鑫</t>
  </si>
  <si>
    <t>142301502904</t>
  </si>
  <si>
    <t>罗干</t>
  </si>
  <si>
    <t>142301502427</t>
  </si>
  <si>
    <t>向康华</t>
  </si>
  <si>
    <t>142301503208</t>
  </si>
  <si>
    <t>李周洋</t>
  </si>
  <si>
    <t>142301502003</t>
  </si>
  <si>
    <t>向祖桂</t>
  </si>
  <si>
    <t>142301502727</t>
  </si>
  <si>
    <t>郭熙凤</t>
  </si>
  <si>
    <t>142301502801</t>
  </si>
  <si>
    <t>王晴</t>
  </si>
  <si>
    <t>142301500805</t>
  </si>
  <si>
    <t>杨磊</t>
  </si>
  <si>
    <t>0847</t>
  </si>
  <si>
    <t>142301502126</t>
  </si>
  <si>
    <t>陈杰</t>
  </si>
  <si>
    <t>142301501619</t>
  </si>
  <si>
    <t>黄禹</t>
  </si>
  <si>
    <t>142301501720</t>
  </si>
  <si>
    <t>李发鹏</t>
  </si>
  <si>
    <t>142301503530</t>
  </si>
  <si>
    <t>康浩</t>
  </si>
  <si>
    <t>142301503030</t>
  </si>
  <si>
    <t>李彩红</t>
  </si>
  <si>
    <t>142301500324</t>
  </si>
  <si>
    <t>向恩洁</t>
  </si>
  <si>
    <t>142301501908</t>
  </si>
  <si>
    <t>周梦鸽</t>
  </si>
  <si>
    <t>142301501712</t>
  </si>
  <si>
    <t>曾钰琳</t>
  </si>
  <si>
    <t>142301502416</t>
  </si>
  <si>
    <t>杨劲松</t>
  </si>
  <si>
    <t>142301501802</t>
  </si>
  <si>
    <t>朱陈</t>
  </si>
  <si>
    <t>142301501504</t>
  </si>
  <si>
    <t>廖紫薇</t>
  </si>
  <si>
    <t>142301503405</t>
  </si>
  <si>
    <t>辛海怡</t>
  </si>
  <si>
    <t>0848</t>
  </si>
  <si>
    <t>142301500712</t>
  </si>
  <si>
    <t>包灵康</t>
  </si>
  <si>
    <t>142301502624</t>
  </si>
  <si>
    <t>张驰伟</t>
  </si>
  <si>
    <t>142301501605</t>
  </si>
  <si>
    <t>142301501308</t>
  </si>
  <si>
    <t>向雪漫</t>
  </si>
  <si>
    <t>142301502925</t>
  </si>
  <si>
    <t>唐煜荣</t>
  </si>
  <si>
    <t>142301500928</t>
  </si>
  <si>
    <t>刘瑾</t>
  </si>
  <si>
    <t>0849</t>
  </si>
  <si>
    <t>142301500503</t>
  </si>
  <si>
    <t>覃欢</t>
  </si>
  <si>
    <t>142301502302</t>
  </si>
  <si>
    <t>李昕灿</t>
  </si>
  <si>
    <t>142301501314</t>
  </si>
  <si>
    <t>望梦回</t>
  </si>
  <si>
    <t>142301503020</t>
  </si>
  <si>
    <t>罗文杰</t>
  </si>
  <si>
    <t>142301500705</t>
  </si>
  <si>
    <t>田惠荣</t>
  </si>
  <si>
    <t>142301500221</t>
  </si>
  <si>
    <t>吕美超</t>
  </si>
  <si>
    <t>142301501521</t>
  </si>
  <si>
    <t>陈梦鸳</t>
  </si>
  <si>
    <t>142301500916</t>
  </si>
  <si>
    <t>覃宇乾</t>
  </si>
  <si>
    <t>142301503418</t>
  </si>
  <si>
    <t>黄嗣豪</t>
  </si>
  <si>
    <t>0850</t>
  </si>
  <si>
    <t>B19</t>
  </si>
  <si>
    <t>142301502417</t>
  </si>
  <si>
    <t>邱圣越</t>
  </si>
  <si>
    <t>142301500912</t>
  </si>
  <si>
    <t>宋婷</t>
  </si>
  <si>
    <t>142301503015</t>
  </si>
  <si>
    <t>向玉池</t>
  </si>
  <si>
    <t>142301604801</t>
  </si>
  <si>
    <t>向龙隆</t>
  </si>
  <si>
    <t>0851</t>
  </si>
  <si>
    <t>142301605420</t>
  </si>
  <si>
    <t>田佳春</t>
  </si>
  <si>
    <t>142301606528</t>
  </si>
  <si>
    <t>黄端</t>
  </si>
  <si>
    <t>142301607306</t>
  </si>
  <si>
    <t>郭文菊</t>
  </si>
  <si>
    <t>0852</t>
  </si>
  <si>
    <t>142301604804</t>
  </si>
  <si>
    <t>李元骐</t>
  </si>
  <si>
    <t>142301605311</t>
  </si>
  <si>
    <t>廖涵霏</t>
  </si>
  <si>
    <t>142301605716</t>
  </si>
  <si>
    <t>黄冬英</t>
  </si>
  <si>
    <t>142301607226</t>
  </si>
  <si>
    <t>谭玉玺</t>
  </si>
  <si>
    <t>142301606226</t>
  </si>
  <si>
    <t>李梅芳</t>
  </si>
  <si>
    <t>142301604309</t>
  </si>
  <si>
    <t>田惠文</t>
  </si>
  <si>
    <t>142301607206</t>
  </si>
  <si>
    <t>谭琴琴</t>
  </si>
  <si>
    <t>142301606830</t>
  </si>
  <si>
    <t>吴长昊</t>
  </si>
  <si>
    <t>0853</t>
  </si>
  <si>
    <t>142301605727</t>
  </si>
  <si>
    <t>向清华</t>
  </si>
  <si>
    <t>142301603801</t>
  </si>
  <si>
    <t>罗亚玲</t>
  </si>
  <si>
    <t>142301605606</t>
  </si>
  <si>
    <t>刘阳东</t>
  </si>
  <si>
    <t>142301604921</t>
  </si>
  <si>
    <t>周钰沣</t>
  </si>
  <si>
    <t>142301607417</t>
  </si>
  <si>
    <t>胡梦娟</t>
  </si>
  <si>
    <t>142301604820</t>
  </si>
  <si>
    <t>孔丘如</t>
  </si>
  <si>
    <t>142301604218</t>
  </si>
  <si>
    <t>李文青</t>
  </si>
  <si>
    <t>142301606104</t>
  </si>
  <si>
    <t>张芳</t>
  </si>
  <si>
    <t>142301605625</t>
  </si>
  <si>
    <t>向洪伸</t>
  </si>
  <si>
    <t>0854</t>
  </si>
  <si>
    <t>142301606322</t>
  </si>
  <si>
    <t>陈晨</t>
  </si>
  <si>
    <t>142301605817</t>
  </si>
  <si>
    <t>张娟菲</t>
  </si>
  <si>
    <t>142301606608</t>
  </si>
  <si>
    <t>潘芳</t>
  </si>
  <si>
    <t>142301607115</t>
  </si>
  <si>
    <t>田海燕</t>
  </si>
  <si>
    <t>142301606511</t>
  </si>
  <si>
    <t>田新</t>
  </si>
  <si>
    <t>0855</t>
  </si>
  <si>
    <t>142301605102</t>
  </si>
  <si>
    <t>李凌</t>
  </si>
  <si>
    <t>142301605425</t>
  </si>
  <si>
    <t>向民意</t>
  </si>
  <si>
    <t>142301605327</t>
  </si>
  <si>
    <t>秦缘</t>
  </si>
  <si>
    <t>142301605320</t>
  </si>
  <si>
    <t>彭南林</t>
  </si>
  <si>
    <t>142301605207</t>
  </si>
  <si>
    <t>冉东</t>
  </si>
  <si>
    <t>142301605809</t>
  </si>
  <si>
    <t>肖诗泽</t>
  </si>
  <si>
    <t>142301605301</t>
  </si>
  <si>
    <t>叶华</t>
  </si>
  <si>
    <t>0856</t>
  </si>
  <si>
    <t>142301606822</t>
  </si>
  <si>
    <t>杨天翼</t>
  </si>
  <si>
    <t>142301605321</t>
  </si>
  <si>
    <t>邹越</t>
  </si>
  <si>
    <t>142301607002</t>
  </si>
  <si>
    <t>邹小玉</t>
  </si>
  <si>
    <t>142301606618</t>
  </si>
  <si>
    <t>向灿</t>
  </si>
  <si>
    <t>142301606801</t>
  </si>
  <si>
    <t>田丽君</t>
  </si>
  <si>
    <t>142301606116</t>
  </si>
  <si>
    <t>姚正午</t>
  </si>
  <si>
    <t>0857</t>
  </si>
  <si>
    <t>142301607105</t>
  </si>
  <si>
    <t>吴桦焱</t>
  </si>
  <si>
    <t>142301604118</t>
  </si>
  <si>
    <t>陈小林</t>
  </si>
  <si>
    <t>142301607004</t>
  </si>
  <si>
    <t>邓翔蔚</t>
  </si>
  <si>
    <t>0858</t>
  </si>
  <si>
    <t>142301607010</t>
  </si>
  <si>
    <t>田丹丹</t>
  </si>
  <si>
    <t>142301605530</t>
  </si>
  <si>
    <t>樊芙宏</t>
  </si>
  <si>
    <t>142301605702</t>
  </si>
  <si>
    <t>卢奕橦</t>
  </si>
  <si>
    <t>142301605924</t>
  </si>
  <si>
    <t>肖云兰</t>
  </si>
  <si>
    <t>142301605423</t>
  </si>
  <si>
    <t>彭慨</t>
  </si>
  <si>
    <t>142301603723</t>
  </si>
  <si>
    <t>吴欣</t>
  </si>
  <si>
    <t>142301606610</t>
  </si>
  <si>
    <t>梁宽</t>
  </si>
  <si>
    <t>0859</t>
  </si>
  <si>
    <t>142301607315</t>
  </si>
  <si>
    <t>李沐遥</t>
  </si>
  <si>
    <t>142301603701</t>
  </si>
  <si>
    <t>向涛</t>
  </si>
  <si>
    <t>142301603915</t>
  </si>
  <si>
    <t>罗耀东</t>
  </si>
  <si>
    <t>0860</t>
  </si>
  <si>
    <t>142301606305</t>
  </si>
  <si>
    <t>曾笛</t>
  </si>
  <si>
    <t>142301604908</t>
  </si>
  <si>
    <t>张佳</t>
  </si>
  <si>
    <t>142301603922</t>
  </si>
  <si>
    <t>刘玉</t>
  </si>
  <si>
    <t>0861</t>
  </si>
  <si>
    <t>142301603930</t>
  </si>
  <si>
    <t>李洁</t>
  </si>
  <si>
    <t>142301607130</t>
  </si>
  <si>
    <t>张林</t>
  </si>
  <si>
    <t>142301604115</t>
  </si>
  <si>
    <t>滕明星</t>
  </si>
  <si>
    <t>142301605825</t>
  </si>
  <si>
    <t>李晨</t>
  </si>
  <si>
    <t>142301606829</t>
  </si>
  <si>
    <t>张倩</t>
  </si>
  <si>
    <t>142301605202</t>
  </si>
  <si>
    <t>尹海龙</t>
  </si>
  <si>
    <t>142301605122</t>
  </si>
  <si>
    <t>杨世林</t>
  </si>
  <si>
    <t>142301605717</t>
  </si>
  <si>
    <t>杨馨茜</t>
  </si>
  <si>
    <t>142301606404</t>
  </si>
  <si>
    <t>夏国恩</t>
  </si>
  <si>
    <t>142301606506</t>
  </si>
  <si>
    <t>邓笑寒</t>
  </si>
  <si>
    <t>142301603910</t>
  </si>
  <si>
    <t>张钰杰</t>
  </si>
  <si>
    <t>142301606805</t>
  </si>
  <si>
    <t>易蜜蜜</t>
  </si>
  <si>
    <t>0862</t>
  </si>
  <si>
    <t>142301603610</t>
  </si>
  <si>
    <t>李思静</t>
  </si>
  <si>
    <t>142301607009</t>
  </si>
  <si>
    <t>覃子怡</t>
  </si>
  <si>
    <t>142301604305</t>
  </si>
  <si>
    <t>张雍</t>
  </si>
  <si>
    <t>0863</t>
  </si>
  <si>
    <t>142301606819</t>
  </si>
  <si>
    <t>郝亚丽</t>
  </si>
  <si>
    <t>0864</t>
  </si>
  <si>
    <t>142301606210</t>
  </si>
  <si>
    <t>周绩惠</t>
  </si>
  <si>
    <t>142301605804</t>
  </si>
  <si>
    <t>王晶晶</t>
  </si>
  <si>
    <t>142301606924</t>
  </si>
  <si>
    <t>赵金铃</t>
  </si>
  <si>
    <t>142301606915</t>
  </si>
  <si>
    <t>张立尧</t>
  </si>
  <si>
    <t>142301605416</t>
  </si>
  <si>
    <t>田远珍</t>
  </si>
  <si>
    <t>142301606824</t>
  </si>
  <si>
    <t>何比</t>
  </si>
  <si>
    <t>142301605410</t>
  </si>
  <si>
    <t>胡陈俊</t>
  </si>
  <si>
    <t>142301606920</t>
  </si>
  <si>
    <t>142301605024</t>
  </si>
  <si>
    <t>马世伟</t>
  </si>
  <si>
    <t>142301606501</t>
  </si>
  <si>
    <t>田长春</t>
  </si>
  <si>
    <t>142301605026</t>
  </si>
  <si>
    <t>蒋坤江</t>
  </si>
  <si>
    <t>142301606320</t>
  </si>
  <si>
    <t>夏丽娜</t>
  </si>
  <si>
    <t>0865</t>
  </si>
  <si>
    <t>142301604805</t>
  </si>
  <si>
    <t>张泽威</t>
  </si>
  <si>
    <t>142301605803</t>
  </si>
  <si>
    <t>李登甲</t>
  </si>
  <si>
    <t>142301604507</t>
  </si>
  <si>
    <t>叶青霓</t>
  </si>
  <si>
    <t>142301604210</t>
  </si>
  <si>
    <t>陈雪荣</t>
  </si>
  <si>
    <t>142301607308</t>
  </si>
  <si>
    <t>黄鳌涓</t>
  </si>
  <si>
    <t>142301603908</t>
  </si>
  <si>
    <t>杨钦</t>
  </si>
  <si>
    <t>142301605513</t>
  </si>
  <si>
    <t>于盟</t>
  </si>
  <si>
    <t>0866</t>
  </si>
  <si>
    <t>142301605309</t>
  </si>
  <si>
    <t>冯娇娇</t>
  </si>
  <si>
    <t>142301606507</t>
  </si>
  <si>
    <t>黄娜</t>
  </si>
  <si>
    <t>142301605008</t>
  </si>
  <si>
    <t>黄麒睿</t>
  </si>
  <si>
    <t>0867</t>
  </si>
  <si>
    <t>142301605307</t>
  </si>
  <si>
    <t>胡蓉</t>
  </si>
  <si>
    <t>142301606704</t>
  </si>
  <si>
    <t>罗乐</t>
  </si>
  <si>
    <t>142301604008</t>
  </si>
  <si>
    <t>朱盛杰</t>
  </si>
  <si>
    <t>142301605429</t>
  </si>
  <si>
    <t>林慧</t>
  </si>
  <si>
    <t>142301606214</t>
  </si>
  <si>
    <t>刘彬彬</t>
  </si>
  <si>
    <t>142301604502</t>
  </si>
  <si>
    <t>黄彦</t>
  </si>
  <si>
    <t>142301606402</t>
  </si>
  <si>
    <t>陶欢欢</t>
  </si>
  <si>
    <t>142301607307</t>
  </si>
  <si>
    <t>谷屏</t>
  </si>
  <si>
    <t>142301604919</t>
  </si>
  <si>
    <t>李宗林</t>
  </si>
  <si>
    <t>142301603602</t>
  </si>
  <si>
    <t>符杨</t>
  </si>
  <si>
    <t>0868</t>
  </si>
  <si>
    <t>142301603703</t>
  </si>
  <si>
    <t>洪静</t>
  </si>
  <si>
    <t>142301605720</t>
  </si>
  <si>
    <t>谭倩</t>
  </si>
  <si>
    <t>142301606917</t>
  </si>
  <si>
    <t>冯裙</t>
  </si>
  <si>
    <t>142301605907</t>
  </si>
  <si>
    <t>向金慧</t>
  </si>
  <si>
    <t>0869</t>
  </si>
  <si>
    <t>142301606212</t>
  </si>
  <si>
    <t>赵鸿阳</t>
  </si>
  <si>
    <t>142301604013</t>
  </si>
  <si>
    <t>田露</t>
  </si>
  <si>
    <t>142301605313</t>
  </si>
  <si>
    <t>邹佳茜</t>
  </si>
  <si>
    <t>0870</t>
  </si>
  <si>
    <t>142301606328</t>
  </si>
  <si>
    <t>胡钰沛</t>
  </si>
  <si>
    <t>142301606717</t>
  </si>
  <si>
    <t>汪杰</t>
  </si>
  <si>
    <t>142301607221</t>
  </si>
  <si>
    <t>向能洄</t>
  </si>
  <si>
    <t>0871</t>
  </si>
  <si>
    <t>142301606502</t>
  </si>
  <si>
    <t>向昭锦</t>
  </si>
  <si>
    <t>142301607211</t>
  </si>
  <si>
    <t>俞琳</t>
  </si>
  <si>
    <t>注：笔试排名间断的为面试资格复审时放弃面试资格人员。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</si>
</sst>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8" fillId="24" borderId="5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1" fillId="17" borderId="5" applyNumberFormat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14" fillId="21" borderId="6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0" xfId="0" applyAlignment="true">
      <alignment vertical="center"/>
    </xf>
    <xf numFmtId="0" fontId="1" fillId="0" borderId="1" xfId="0" applyFont="true" applyBorder="true" applyAlignment="true" quotePrefix="true">
      <alignment horizontal="center" vertical="center" wrapText="true"/>
    </xf>
    <xf numFmtId="0" fontId="0" fillId="0" borderId="1" xfId="0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uest/&#31227;&#21160;&#30828;&#30424;1/&#20154;&#21147;&#36164;&#28304;&#27969;&#21160;&#24037;&#20316;&#65288;2016-2022&#65289;/0&#27969;&#21160;&#31185;/&#26381;&#21153;&#22522;&#23618;&#39033;&#30446;/&#19977;&#25903;&#19968;&#25206;/2022&#19977;&#25903;&#19968;&#25206;/&#38754;&#35797;&#32771;&#21153;/&#24681;&#26045;&#24030;2022&#24180;&#19977;&#25903;&#19968;&#25206;&#31508;&#35797;&#25104;&#32489;&#65288;&#32771;&#21153;2022070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导出计数_报考岗位代码"/>
      <sheetName val="考场安排"/>
      <sheetName val="岗位计划"/>
      <sheetName val="Sheet1"/>
      <sheetName val="Sheet2"/>
    </sheetNames>
    <sheetDataSet>
      <sheetData sheetId="0">
        <row r="2">
          <cell r="B2" t="str">
            <v>142301207728</v>
          </cell>
          <cell r="C2" t="str">
            <v>王健豪</v>
          </cell>
          <cell r="D2" t="str">
            <v>422801199907220214</v>
          </cell>
          <cell r="E2" t="str">
            <v>0764</v>
          </cell>
          <cell r="F2" t="str">
            <v>支农</v>
          </cell>
          <cell r="G2" t="str">
            <v>恩施州</v>
          </cell>
          <cell r="H2" t="str">
            <v>恩施市</v>
          </cell>
        </row>
        <row r="3">
          <cell r="B3" t="str">
            <v>142301202315</v>
          </cell>
          <cell r="C3" t="str">
            <v>李大荣</v>
          </cell>
          <cell r="D3" t="str">
            <v>422801199706252025</v>
          </cell>
          <cell r="E3" t="str">
            <v>0764</v>
          </cell>
          <cell r="F3" t="str">
            <v>支农</v>
          </cell>
          <cell r="G3" t="str">
            <v>恩施州</v>
          </cell>
          <cell r="H3" t="str">
            <v>恩施市</v>
          </cell>
        </row>
        <row r="4">
          <cell r="B4" t="str">
            <v>142301207004</v>
          </cell>
          <cell r="C4" t="str">
            <v>吴芷静</v>
          </cell>
          <cell r="D4" t="str">
            <v>520114200009290043</v>
          </cell>
          <cell r="E4" t="str">
            <v>0764</v>
          </cell>
          <cell r="F4" t="str">
            <v>支农</v>
          </cell>
          <cell r="G4" t="str">
            <v>恩施州</v>
          </cell>
          <cell r="H4" t="str">
            <v>恩施市</v>
          </cell>
        </row>
        <row r="5">
          <cell r="B5" t="str">
            <v>142301204022</v>
          </cell>
          <cell r="C5" t="str">
            <v>谭皖</v>
          </cell>
          <cell r="D5" t="str">
            <v>422822199910264025</v>
          </cell>
          <cell r="E5" t="str">
            <v>0764</v>
          </cell>
          <cell r="F5" t="str">
            <v>支农</v>
          </cell>
          <cell r="G5" t="str">
            <v>恩施州</v>
          </cell>
          <cell r="H5" t="str">
            <v>恩施市</v>
          </cell>
        </row>
        <row r="6">
          <cell r="B6" t="str">
            <v>142301206912</v>
          </cell>
          <cell r="C6" t="str">
            <v>赵文豪</v>
          </cell>
          <cell r="D6" t="str">
            <v>500236200002025554</v>
          </cell>
          <cell r="E6" t="str">
            <v>0764</v>
          </cell>
          <cell r="F6" t="str">
            <v>支农</v>
          </cell>
          <cell r="G6" t="str">
            <v>恩施州</v>
          </cell>
          <cell r="H6" t="str">
            <v>恩施市</v>
          </cell>
        </row>
        <row r="7">
          <cell r="B7" t="str">
            <v>142301202801</v>
          </cell>
          <cell r="C7" t="str">
            <v>刘陈桂</v>
          </cell>
          <cell r="D7" t="str">
            <v>422822199810160544</v>
          </cell>
          <cell r="E7" t="str">
            <v>0764</v>
          </cell>
          <cell r="F7" t="str">
            <v>支农</v>
          </cell>
          <cell r="G7" t="str">
            <v>恩施州</v>
          </cell>
          <cell r="H7" t="str">
            <v>恩施市</v>
          </cell>
        </row>
        <row r="8">
          <cell r="B8" t="str">
            <v>142301206608</v>
          </cell>
          <cell r="C8" t="str">
            <v>李沙</v>
          </cell>
          <cell r="D8" t="str">
            <v>422825199709241234</v>
          </cell>
          <cell r="E8" t="str">
            <v>0764</v>
          </cell>
          <cell r="F8" t="str">
            <v>支农</v>
          </cell>
          <cell r="G8" t="str">
            <v>恩施州</v>
          </cell>
          <cell r="H8" t="str">
            <v>恩施市</v>
          </cell>
        </row>
        <row r="9">
          <cell r="B9" t="str">
            <v>142301202802</v>
          </cell>
          <cell r="C9" t="str">
            <v>陈骞</v>
          </cell>
          <cell r="D9" t="str">
            <v>422822199612204032</v>
          </cell>
          <cell r="E9" t="str">
            <v>0765</v>
          </cell>
          <cell r="F9" t="str">
            <v>支医</v>
          </cell>
          <cell r="G9" t="str">
            <v>恩施州</v>
          </cell>
          <cell r="H9" t="str">
            <v>恩施市</v>
          </cell>
        </row>
        <row r="10">
          <cell r="B10" t="str">
            <v>142301204828</v>
          </cell>
          <cell r="C10" t="str">
            <v>李满满</v>
          </cell>
          <cell r="D10" t="str">
            <v>422828199712045217</v>
          </cell>
          <cell r="E10" t="str">
            <v>0765</v>
          </cell>
          <cell r="F10" t="str">
            <v>支医</v>
          </cell>
          <cell r="G10" t="str">
            <v>恩施州</v>
          </cell>
          <cell r="H10" t="str">
            <v>恩施市</v>
          </cell>
        </row>
        <row r="11">
          <cell r="B11" t="str">
            <v>142301205122</v>
          </cell>
          <cell r="C11" t="str">
            <v>吴松</v>
          </cell>
          <cell r="D11" t="str">
            <v>422802199609250016</v>
          </cell>
          <cell r="E11" t="str">
            <v>0765</v>
          </cell>
          <cell r="F11" t="str">
            <v>支医</v>
          </cell>
          <cell r="G11" t="str">
            <v>恩施州</v>
          </cell>
          <cell r="H11" t="str">
            <v>恩施市</v>
          </cell>
        </row>
        <row r="12">
          <cell r="B12" t="str">
            <v>142301206207</v>
          </cell>
          <cell r="C12" t="str">
            <v>黄绍亚</v>
          </cell>
          <cell r="D12" t="str">
            <v>422802199811026835</v>
          </cell>
          <cell r="E12" t="str">
            <v>0765</v>
          </cell>
          <cell r="F12" t="str">
            <v>支医</v>
          </cell>
          <cell r="G12" t="str">
            <v>恩施州</v>
          </cell>
          <cell r="H12" t="str">
            <v>恩施市</v>
          </cell>
        </row>
        <row r="13">
          <cell r="B13" t="str">
            <v>142301204030</v>
          </cell>
          <cell r="C13" t="str">
            <v>王位</v>
          </cell>
          <cell r="D13" t="str">
            <v>422802199504280032</v>
          </cell>
          <cell r="E13" t="str">
            <v>0765</v>
          </cell>
          <cell r="F13" t="str">
            <v>支医</v>
          </cell>
          <cell r="G13" t="str">
            <v>恩施州</v>
          </cell>
          <cell r="H13" t="str">
            <v>恩施市</v>
          </cell>
        </row>
        <row r="14">
          <cell r="B14" t="str">
            <v>142301203116</v>
          </cell>
          <cell r="C14" t="str">
            <v>黄艳</v>
          </cell>
          <cell r="D14" t="str">
            <v>422825199707302427</v>
          </cell>
          <cell r="E14" t="str">
            <v>0765</v>
          </cell>
          <cell r="F14" t="str">
            <v>支医</v>
          </cell>
          <cell r="G14" t="str">
            <v>恩施州</v>
          </cell>
          <cell r="H14" t="str">
            <v>恩施市</v>
          </cell>
        </row>
        <row r="15">
          <cell r="B15" t="str">
            <v>142301205816</v>
          </cell>
          <cell r="C15" t="str">
            <v>黄钞</v>
          </cell>
          <cell r="D15" t="str">
            <v>422822199608121015</v>
          </cell>
          <cell r="E15" t="str">
            <v>0765</v>
          </cell>
          <cell r="F15" t="str">
            <v>支医</v>
          </cell>
          <cell r="G15" t="str">
            <v>恩施州</v>
          </cell>
          <cell r="H15" t="str">
            <v>恩施市</v>
          </cell>
        </row>
        <row r="16">
          <cell r="B16" t="str">
            <v>142301203108</v>
          </cell>
          <cell r="C16" t="str">
            <v>张欣</v>
          </cell>
          <cell r="D16" t="str">
            <v>422802199609057427</v>
          </cell>
          <cell r="E16" t="str">
            <v>0765</v>
          </cell>
          <cell r="F16" t="str">
            <v>支医</v>
          </cell>
          <cell r="G16" t="str">
            <v>恩施州</v>
          </cell>
          <cell r="H16" t="str">
            <v>恩施市</v>
          </cell>
        </row>
        <row r="17">
          <cell r="B17" t="str">
            <v>142301202506</v>
          </cell>
          <cell r="C17" t="str">
            <v>冉橙</v>
          </cell>
          <cell r="D17" t="str">
            <v>422802199712251711</v>
          </cell>
          <cell r="E17" t="str">
            <v>0765</v>
          </cell>
          <cell r="F17" t="str">
            <v>支医</v>
          </cell>
          <cell r="G17" t="str">
            <v>恩施州</v>
          </cell>
          <cell r="H17" t="str">
            <v>恩施市</v>
          </cell>
        </row>
        <row r="18">
          <cell r="B18" t="str">
            <v>142301200601</v>
          </cell>
          <cell r="C18" t="str">
            <v>胡坤</v>
          </cell>
          <cell r="D18" t="str">
            <v>422801199601102258</v>
          </cell>
          <cell r="E18" t="str">
            <v>0765</v>
          </cell>
          <cell r="F18" t="str">
            <v>支医</v>
          </cell>
          <cell r="G18" t="str">
            <v>恩施州</v>
          </cell>
          <cell r="H18" t="str">
            <v>恩施市</v>
          </cell>
        </row>
        <row r="19">
          <cell r="B19" t="str">
            <v>142301208004</v>
          </cell>
          <cell r="C19" t="str">
            <v>张希丕源</v>
          </cell>
          <cell r="D19" t="str">
            <v>422802199606010017</v>
          </cell>
          <cell r="E19" t="str">
            <v>0765</v>
          </cell>
          <cell r="F19" t="str">
            <v>支医</v>
          </cell>
          <cell r="G19" t="str">
            <v>恩施州</v>
          </cell>
          <cell r="H19" t="str">
            <v>恩施市</v>
          </cell>
        </row>
        <row r="20">
          <cell r="B20" t="str">
            <v>142301203809</v>
          </cell>
          <cell r="C20" t="str">
            <v>宁琼</v>
          </cell>
          <cell r="D20" t="str">
            <v>422828199909101569</v>
          </cell>
          <cell r="E20" t="str">
            <v>0766</v>
          </cell>
          <cell r="F20" t="str">
            <v>帮扶乡村振兴</v>
          </cell>
          <cell r="G20" t="str">
            <v>恩施州</v>
          </cell>
          <cell r="H20" t="str">
            <v>恩施市</v>
          </cell>
        </row>
        <row r="21">
          <cell r="B21" t="str">
            <v>142301203616</v>
          </cell>
          <cell r="C21" t="str">
            <v>田蓓</v>
          </cell>
          <cell r="D21" t="str">
            <v>422801200008043846</v>
          </cell>
          <cell r="E21" t="str">
            <v>0766</v>
          </cell>
          <cell r="F21" t="str">
            <v>帮扶乡村振兴</v>
          </cell>
          <cell r="G21" t="str">
            <v>恩施州</v>
          </cell>
          <cell r="H21" t="str">
            <v>恩施市</v>
          </cell>
        </row>
        <row r="22">
          <cell r="B22" t="str">
            <v>142301200723</v>
          </cell>
          <cell r="C22" t="str">
            <v>饶新一</v>
          </cell>
          <cell r="D22" t="str">
            <v>422801200012101017</v>
          </cell>
          <cell r="E22" t="str">
            <v>0766</v>
          </cell>
          <cell r="F22" t="str">
            <v>帮扶乡村振兴</v>
          </cell>
          <cell r="G22" t="str">
            <v>恩施州</v>
          </cell>
          <cell r="H22" t="str">
            <v>恩施市</v>
          </cell>
        </row>
        <row r="23">
          <cell r="B23" t="str">
            <v>142301204820</v>
          </cell>
          <cell r="C23" t="str">
            <v>张曾娅</v>
          </cell>
          <cell r="D23" t="str">
            <v>422801199801144620</v>
          </cell>
          <cell r="E23" t="str">
            <v>0766</v>
          </cell>
          <cell r="F23" t="str">
            <v>帮扶乡村振兴</v>
          </cell>
          <cell r="G23" t="str">
            <v>恩施州</v>
          </cell>
          <cell r="H23" t="str">
            <v>恩施市</v>
          </cell>
        </row>
        <row r="24">
          <cell r="B24" t="str">
            <v>142301204923</v>
          </cell>
          <cell r="C24" t="str">
            <v>唐帆</v>
          </cell>
          <cell r="D24" t="str">
            <v>422825199710162410</v>
          </cell>
          <cell r="E24" t="str">
            <v>0766</v>
          </cell>
          <cell r="F24" t="str">
            <v>帮扶乡村振兴</v>
          </cell>
          <cell r="G24" t="str">
            <v>恩施州</v>
          </cell>
          <cell r="H24" t="str">
            <v>恩施市</v>
          </cell>
        </row>
        <row r="25">
          <cell r="B25" t="str">
            <v>142301205512</v>
          </cell>
          <cell r="C25" t="str">
            <v>彭丽</v>
          </cell>
          <cell r="D25" t="str">
            <v>42282819980208472X</v>
          </cell>
          <cell r="E25" t="str">
            <v>0766</v>
          </cell>
          <cell r="F25" t="str">
            <v>帮扶乡村振兴</v>
          </cell>
          <cell r="G25" t="str">
            <v>恩施州</v>
          </cell>
          <cell r="H25" t="str">
            <v>恩施市</v>
          </cell>
        </row>
        <row r="26">
          <cell r="B26" t="str">
            <v>142301204019</v>
          </cell>
          <cell r="C26" t="str">
            <v>汪艳</v>
          </cell>
          <cell r="D26" t="str">
            <v>422801200009251444</v>
          </cell>
          <cell r="E26" t="str">
            <v>0766</v>
          </cell>
          <cell r="F26" t="str">
            <v>帮扶乡村振兴</v>
          </cell>
          <cell r="G26" t="str">
            <v>恩施州</v>
          </cell>
          <cell r="H26" t="str">
            <v>恩施市</v>
          </cell>
        </row>
        <row r="27">
          <cell r="B27" t="str">
            <v>142301207928</v>
          </cell>
          <cell r="C27" t="str">
            <v>于自洋</v>
          </cell>
          <cell r="D27" t="str">
            <v>422801200004030220</v>
          </cell>
          <cell r="E27" t="str">
            <v>0766</v>
          </cell>
          <cell r="F27" t="str">
            <v>帮扶乡村振兴</v>
          </cell>
          <cell r="G27" t="str">
            <v>恩施州</v>
          </cell>
          <cell r="H27" t="str">
            <v>恩施市</v>
          </cell>
        </row>
        <row r="28">
          <cell r="B28" t="str">
            <v>142301200802</v>
          </cell>
          <cell r="C28" t="str">
            <v>李惟一</v>
          </cell>
          <cell r="D28" t="str">
            <v>422823200008224506</v>
          </cell>
          <cell r="E28" t="str">
            <v>0766</v>
          </cell>
          <cell r="F28" t="str">
            <v>帮扶乡村振兴</v>
          </cell>
          <cell r="G28" t="str">
            <v>恩施州</v>
          </cell>
          <cell r="H28" t="str">
            <v>恩施市</v>
          </cell>
        </row>
        <row r="29">
          <cell r="B29" t="str">
            <v>142301204727</v>
          </cell>
          <cell r="C29" t="str">
            <v>黄静怡</v>
          </cell>
          <cell r="D29" t="str">
            <v>422801199707160245</v>
          </cell>
          <cell r="E29" t="str">
            <v>0766</v>
          </cell>
          <cell r="F29" t="str">
            <v>帮扶乡村振兴</v>
          </cell>
          <cell r="G29" t="str">
            <v>恩施州</v>
          </cell>
          <cell r="H29" t="str">
            <v>恩施市</v>
          </cell>
        </row>
        <row r="30">
          <cell r="B30" t="str">
            <v>142301201119</v>
          </cell>
          <cell r="C30" t="str">
            <v>向文韬</v>
          </cell>
          <cell r="D30" t="str">
            <v>422801200006121812</v>
          </cell>
          <cell r="E30" t="str">
            <v>0766</v>
          </cell>
          <cell r="F30" t="str">
            <v>帮扶乡村振兴</v>
          </cell>
          <cell r="G30" t="str">
            <v>恩施州</v>
          </cell>
          <cell r="H30" t="str">
            <v>恩施市</v>
          </cell>
        </row>
        <row r="31">
          <cell r="B31" t="str">
            <v>142301202330</v>
          </cell>
          <cell r="C31" t="str">
            <v>黄延群</v>
          </cell>
          <cell r="D31" t="str">
            <v>422801199805092629</v>
          </cell>
          <cell r="E31" t="str">
            <v>0766</v>
          </cell>
          <cell r="F31" t="str">
            <v>帮扶乡村振兴</v>
          </cell>
          <cell r="G31" t="str">
            <v>恩施州</v>
          </cell>
          <cell r="H31" t="str">
            <v>恩施市</v>
          </cell>
        </row>
        <row r="32">
          <cell r="B32" t="str">
            <v>142301205923</v>
          </cell>
          <cell r="C32" t="str">
            <v>张玉欣</v>
          </cell>
          <cell r="D32" t="str">
            <v>422826199811115521</v>
          </cell>
          <cell r="E32" t="str">
            <v>0766</v>
          </cell>
          <cell r="F32" t="str">
            <v>帮扶乡村振兴</v>
          </cell>
          <cell r="G32" t="str">
            <v>恩施州</v>
          </cell>
          <cell r="H32" t="str">
            <v>恩施市</v>
          </cell>
        </row>
        <row r="33">
          <cell r="B33" t="str">
            <v>142301203812</v>
          </cell>
          <cell r="C33" t="str">
            <v>刘阳</v>
          </cell>
          <cell r="D33" t="str">
            <v>422801199905011224</v>
          </cell>
          <cell r="E33" t="str">
            <v>0766</v>
          </cell>
          <cell r="F33" t="str">
            <v>帮扶乡村振兴</v>
          </cell>
          <cell r="G33" t="str">
            <v>恩施州</v>
          </cell>
          <cell r="H33" t="str">
            <v>恩施市</v>
          </cell>
        </row>
        <row r="34">
          <cell r="B34" t="str">
            <v>142301200430</v>
          </cell>
          <cell r="C34" t="str">
            <v>李亦男</v>
          </cell>
          <cell r="D34" t="str">
            <v>422801199911221834</v>
          </cell>
          <cell r="E34" t="str">
            <v>0766</v>
          </cell>
          <cell r="F34" t="str">
            <v>帮扶乡村振兴</v>
          </cell>
          <cell r="G34" t="str">
            <v>恩施州</v>
          </cell>
          <cell r="H34" t="str">
            <v>恩施市</v>
          </cell>
        </row>
        <row r="35">
          <cell r="B35" t="str">
            <v>142301205711</v>
          </cell>
          <cell r="C35" t="str">
            <v>易珊</v>
          </cell>
          <cell r="D35" t="str">
            <v>422801199805040423</v>
          </cell>
          <cell r="E35" t="str">
            <v>0766</v>
          </cell>
          <cell r="F35" t="str">
            <v>帮扶乡村振兴</v>
          </cell>
          <cell r="G35" t="str">
            <v>恩施州</v>
          </cell>
          <cell r="H35" t="str">
            <v>恩施市</v>
          </cell>
        </row>
        <row r="36">
          <cell r="B36" t="str">
            <v>142301207913</v>
          </cell>
          <cell r="C36" t="str">
            <v>李格</v>
          </cell>
          <cell r="D36" t="str">
            <v>422801199805052416</v>
          </cell>
          <cell r="E36" t="str">
            <v>0766</v>
          </cell>
          <cell r="F36" t="str">
            <v>帮扶乡村振兴</v>
          </cell>
          <cell r="G36" t="str">
            <v>恩施州</v>
          </cell>
          <cell r="H36" t="str">
            <v>恩施市</v>
          </cell>
        </row>
        <row r="37">
          <cell r="B37" t="str">
            <v>142301205716</v>
          </cell>
          <cell r="C37" t="str">
            <v>李明燮</v>
          </cell>
          <cell r="D37" t="str">
            <v>422801199906221418</v>
          </cell>
          <cell r="E37" t="str">
            <v>0766</v>
          </cell>
          <cell r="F37" t="str">
            <v>帮扶乡村振兴</v>
          </cell>
          <cell r="G37" t="str">
            <v>恩施州</v>
          </cell>
          <cell r="H37" t="str">
            <v>恩施市</v>
          </cell>
        </row>
        <row r="38">
          <cell r="B38" t="str">
            <v>142301205726</v>
          </cell>
          <cell r="C38" t="str">
            <v>焦长钊</v>
          </cell>
          <cell r="D38" t="str">
            <v>422801199902253615</v>
          </cell>
          <cell r="E38" t="str">
            <v>0766</v>
          </cell>
          <cell r="F38" t="str">
            <v>帮扶乡村振兴</v>
          </cell>
          <cell r="G38" t="str">
            <v>恩施州</v>
          </cell>
          <cell r="H38" t="str">
            <v>恩施市</v>
          </cell>
        </row>
        <row r="39">
          <cell r="B39" t="str">
            <v>142301206510</v>
          </cell>
          <cell r="C39" t="str">
            <v>廖紫艳</v>
          </cell>
          <cell r="D39" t="str">
            <v>422801200003312023</v>
          </cell>
          <cell r="E39" t="str">
            <v>0766</v>
          </cell>
          <cell r="F39" t="str">
            <v>帮扶乡村振兴</v>
          </cell>
          <cell r="G39" t="str">
            <v>恩施州</v>
          </cell>
          <cell r="H39" t="str">
            <v>恩施市</v>
          </cell>
        </row>
        <row r="40">
          <cell r="B40" t="str">
            <v>142301200725</v>
          </cell>
          <cell r="C40" t="str">
            <v>陈嘉鑫</v>
          </cell>
          <cell r="D40" t="str">
            <v>422822199812090017</v>
          </cell>
          <cell r="E40" t="str">
            <v>0766</v>
          </cell>
          <cell r="F40" t="str">
            <v>帮扶乡村振兴</v>
          </cell>
          <cell r="G40" t="str">
            <v>恩施州</v>
          </cell>
          <cell r="H40" t="str">
            <v>恩施市</v>
          </cell>
        </row>
        <row r="41">
          <cell r="B41" t="str">
            <v>142301201508</v>
          </cell>
          <cell r="C41" t="str">
            <v>杨志昊</v>
          </cell>
          <cell r="D41" t="str">
            <v>422801199802180017</v>
          </cell>
          <cell r="E41" t="str">
            <v>0766</v>
          </cell>
          <cell r="F41" t="str">
            <v>帮扶乡村振兴</v>
          </cell>
          <cell r="G41" t="str">
            <v>恩施州</v>
          </cell>
          <cell r="H41" t="str">
            <v>恩施市</v>
          </cell>
        </row>
        <row r="42">
          <cell r="B42" t="str">
            <v>142301201429</v>
          </cell>
          <cell r="C42" t="str">
            <v>向晨</v>
          </cell>
          <cell r="D42" t="str">
            <v>422801199804091640</v>
          </cell>
          <cell r="E42" t="str">
            <v>0766</v>
          </cell>
          <cell r="F42" t="str">
            <v>帮扶乡村振兴</v>
          </cell>
          <cell r="G42" t="str">
            <v>恩施州</v>
          </cell>
          <cell r="H42" t="str">
            <v>恩施市</v>
          </cell>
        </row>
        <row r="43">
          <cell r="B43" t="str">
            <v>142301202919</v>
          </cell>
          <cell r="C43" t="str">
            <v>甘官萍</v>
          </cell>
          <cell r="D43" t="str">
            <v>422801199810151443</v>
          </cell>
          <cell r="E43" t="str">
            <v>0766</v>
          </cell>
          <cell r="F43" t="str">
            <v>帮扶乡村振兴</v>
          </cell>
          <cell r="G43" t="str">
            <v>恩施州</v>
          </cell>
          <cell r="H43" t="str">
            <v>恩施市</v>
          </cell>
        </row>
        <row r="44">
          <cell r="B44" t="str">
            <v>142301204803</v>
          </cell>
          <cell r="C44" t="str">
            <v>喻辉</v>
          </cell>
          <cell r="D44" t="str">
            <v>422801199906260214</v>
          </cell>
          <cell r="E44" t="str">
            <v>0766</v>
          </cell>
          <cell r="F44" t="str">
            <v>帮扶乡村振兴</v>
          </cell>
          <cell r="G44" t="str">
            <v>恩施州</v>
          </cell>
          <cell r="H44" t="str">
            <v>恩施市</v>
          </cell>
        </row>
        <row r="45">
          <cell r="B45" t="str">
            <v>142301203309</v>
          </cell>
          <cell r="C45" t="str">
            <v>张欢</v>
          </cell>
          <cell r="D45" t="str">
            <v>422801199907011869</v>
          </cell>
          <cell r="E45" t="str">
            <v>0766</v>
          </cell>
          <cell r="F45" t="str">
            <v>帮扶乡村振兴</v>
          </cell>
          <cell r="G45" t="str">
            <v>恩施州</v>
          </cell>
          <cell r="H45" t="str">
            <v>恩施市</v>
          </cell>
        </row>
        <row r="46">
          <cell r="B46" t="str">
            <v>142301206321</v>
          </cell>
          <cell r="C46" t="str">
            <v>康林慧</v>
          </cell>
          <cell r="D46" t="str">
            <v>422801199908293642</v>
          </cell>
          <cell r="E46" t="str">
            <v>0766</v>
          </cell>
          <cell r="F46" t="str">
            <v>帮扶乡村振兴</v>
          </cell>
          <cell r="G46" t="str">
            <v>恩施州</v>
          </cell>
          <cell r="H46" t="str">
            <v>恩施市</v>
          </cell>
        </row>
        <row r="47">
          <cell r="B47" t="str">
            <v>142301206426</v>
          </cell>
          <cell r="C47" t="str">
            <v>赵茜</v>
          </cell>
          <cell r="D47" t="str">
            <v>422802199909072127</v>
          </cell>
          <cell r="E47" t="str">
            <v>0766</v>
          </cell>
          <cell r="F47" t="str">
            <v>帮扶乡村振兴</v>
          </cell>
          <cell r="G47" t="str">
            <v>恩施州</v>
          </cell>
          <cell r="H47" t="str">
            <v>恩施市</v>
          </cell>
        </row>
        <row r="48">
          <cell r="B48" t="str">
            <v>142301208013</v>
          </cell>
          <cell r="C48" t="str">
            <v>熊超丹</v>
          </cell>
          <cell r="D48" t="str">
            <v>422822199801282021</v>
          </cell>
          <cell r="E48" t="str">
            <v>0766</v>
          </cell>
          <cell r="F48" t="str">
            <v>帮扶乡村振兴</v>
          </cell>
          <cell r="G48" t="str">
            <v>恩施州</v>
          </cell>
          <cell r="H48" t="str">
            <v>恩施市</v>
          </cell>
        </row>
        <row r="49">
          <cell r="B49" t="str">
            <v>142301205304</v>
          </cell>
          <cell r="C49" t="str">
            <v>饶夏</v>
          </cell>
          <cell r="D49" t="str">
            <v>422828199906261540</v>
          </cell>
          <cell r="E49" t="str">
            <v>0766</v>
          </cell>
          <cell r="F49" t="str">
            <v>帮扶乡村振兴</v>
          </cell>
          <cell r="G49" t="str">
            <v>恩施州</v>
          </cell>
          <cell r="H49" t="str">
            <v>恩施市</v>
          </cell>
        </row>
        <row r="50">
          <cell r="B50" t="str">
            <v>142301207204</v>
          </cell>
          <cell r="C50" t="str">
            <v>陈秀玲</v>
          </cell>
          <cell r="D50" t="str">
            <v>500240199709180426</v>
          </cell>
          <cell r="E50" t="str">
            <v>0766</v>
          </cell>
          <cell r="F50" t="str">
            <v>帮扶乡村振兴</v>
          </cell>
          <cell r="G50" t="str">
            <v>恩施州</v>
          </cell>
          <cell r="H50" t="str">
            <v>恩施市</v>
          </cell>
        </row>
        <row r="51">
          <cell r="B51" t="str">
            <v>142301204501</v>
          </cell>
          <cell r="C51" t="str">
            <v>赵裕杰</v>
          </cell>
          <cell r="D51" t="str">
            <v>422801199703201820</v>
          </cell>
          <cell r="E51" t="str">
            <v>0766</v>
          </cell>
          <cell r="F51" t="str">
            <v>帮扶乡村振兴</v>
          </cell>
          <cell r="G51" t="str">
            <v>恩施州</v>
          </cell>
          <cell r="H51" t="str">
            <v>恩施市</v>
          </cell>
        </row>
        <row r="52">
          <cell r="B52" t="str">
            <v>142301208001</v>
          </cell>
          <cell r="C52" t="str">
            <v>聂贵州</v>
          </cell>
          <cell r="D52" t="str">
            <v>422801199707291210</v>
          </cell>
          <cell r="E52" t="str">
            <v>0766</v>
          </cell>
          <cell r="F52" t="str">
            <v>帮扶乡村振兴</v>
          </cell>
          <cell r="G52" t="str">
            <v>恩施州</v>
          </cell>
          <cell r="H52" t="str">
            <v>恩施市</v>
          </cell>
        </row>
        <row r="53">
          <cell r="B53" t="str">
            <v>142301200619</v>
          </cell>
          <cell r="C53" t="str">
            <v>杨茂榕</v>
          </cell>
          <cell r="D53" t="str">
            <v>422801199808171429</v>
          </cell>
          <cell r="E53" t="str">
            <v>0766</v>
          </cell>
          <cell r="F53" t="str">
            <v>帮扶乡村振兴</v>
          </cell>
          <cell r="G53" t="str">
            <v>恩施州</v>
          </cell>
          <cell r="H53" t="str">
            <v>恩施市</v>
          </cell>
        </row>
        <row r="54">
          <cell r="B54" t="str">
            <v>142301201918</v>
          </cell>
          <cell r="C54" t="str">
            <v>李康浴</v>
          </cell>
          <cell r="D54" t="str">
            <v>422801200006163617</v>
          </cell>
          <cell r="E54" t="str">
            <v>0766</v>
          </cell>
          <cell r="F54" t="str">
            <v>帮扶乡村振兴</v>
          </cell>
          <cell r="G54" t="str">
            <v>恩施州</v>
          </cell>
          <cell r="H54" t="str">
            <v>恩施市</v>
          </cell>
        </row>
        <row r="55">
          <cell r="B55" t="str">
            <v>142301203406</v>
          </cell>
          <cell r="C55" t="str">
            <v>李敏</v>
          </cell>
          <cell r="D55" t="str">
            <v>422822199712150027</v>
          </cell>
          <cell r="E55" t="str">
            <v>0766</v>
          </cell>
          <cell r="F55" t="str">
            <v>帮扶乡村振兴</v>
          </cell>
          <cell r="G55" t="str">
            <v>恩施州</v>
          </cell>
          <cell r="H55" t="str">
            <v>恩施市</v>
          </cell>
        </row>
        <row r="56">
          <cell r="B56" t="str">
            <v>142301201021</v>
          </cell>
          <cell r="C56" t="str">
            <v>于清洋</v>
          </cell>
          <cell r="D56" t="str">
            <v>422801199803290015</v>
          </cell>
          <cell r="E56" t="str">
            <v>0766</v>
          </cell>
          <cell r="F56" t="str">
            <v>帮扶乡村振兴</v>
          </cell>
          <cell r="G56" t="str">
            <v>恩施州</v>
          </cell>
          <cell r="H56" t="str">
            <v>恩施市</v>
          </cell>
        </row>
        <row r="57">
          <cell r="B57" t="str">
            <v>142301203614</v>
          </cell>
          <cell r="C57" t="str">
            <v>谭晓绘</v>
          </cell>
          <cell r="D57" t="str">
            <v>422801199809141627</v>
          </cell>
          <cell r="E57" t="str">
            <v>0766</v>
          </cell>
          <cell r="F57" t="str">
            <v>帮扶乡村振兴</v>
          </cell>
          <cell r="G57" t="str">
            <v>恩施州</v>
          </cell>
          <cell r="H57" t="str">
            <v>恩施市</v>
          </cell>
        </row>
        <row r="58">
          <cell r="B58" t="str">
            <v>142301202704</v>
          </cell>
          <cell r="C58" t="str">
            <v>钟书伟</v>
          </cell>
          <cell r="D58" t="str">
            <v>422801199906252230</v>
          </cell>
          <cell r="E58" t="str">
            <v>0766</v>
          </cell>
          <cell r="F58" t="str">
            <v>帮扶乡村振兴</v>
          </cell>
          <cell r="G58" t="str">
            <v>恩施州</v>
          </cell>
          <cell r="H58" t="str">
            <v>恩施市</v>
          </cell>
        </row>
        <row r="59">
          <cell r="B59" t="str">
            <v>142301206414</v>
          </cell>
          <cell r="C59" t="str">
            <v>谭小婕</v>
          </cell>
          <cell r="D59" t="str">
            <v>422801199908170829</v>
          </cell>
          <cell r="E59" t="str">
            <v>0766</v>
          </cell>
          <cell r="F59" t="str">
            <v>帮扶乡村振兴</v>
          </cell>
          <cell r="G59" t="str">
            <v>恩施州</v>
          </cell>
          <cell r="H59" t="str">
            <v>恩施市</v>
          </cell>
        </row>
        <row r="60">
          <cell r="B60" t="str">
            <v>142301204720</v>
          </cell>
          <cell r="C60" t="str">
            <v>周颖</v>
          </cell>
          <cell r="D60" t="str">
            <v>422828199802084746</v>
          </cell>
          <cell r="E60" t="str">
            <v>0766</v>
          </cell>
          <cell r="F60" t="str">
            <v>帮扶乡村振兴</v>
          </cell>
          <cell r="G60" t="str">
            <v>恩施州</v>
          </cell>
          <cell r="H60" t="str">
            <v>恩施市</v>
          </cell>
        </row>
        <row r="61">
          <cell r="B61" t="str">
            <v>142301207126</v>
          </cell>
          <cell r="C61" t="str">
            <v>程瑾</v>
          </cell>
          <cell r="D61" t="str">
            <v>422801199610094229</v>
          </cell>
          <cell r="E61" t="str">
            <v>0766</v>
          </cell>
          <cell r="F61" t="str">
            <v>帮扶乡村振兴</v>
          </cell>
          <cell r="G61" t="str">
            <v>恩施州</v>
          </cell>
          <cell r="H61" t="str">
            <v>恩施市</v>
          </cell>
        </row>
        <row r="62">
          <cell r="B62" t="str">
            <v>142301205827</v>
          </cell>
          <cell r="C62" t="str">
            <v>谭进喜</v>
          </cell>
          <cell r="D62" t="str">
            <v>42280119980810121X</v>
          </cell>
          <cell r="E62" t="str">
            <v>0766</v>
          </cell>
          <cell r="F62" t="str">
            <v>帮扶乡村振兴</v>
          </cell>
          <cell r="G62" t="str">
            <v>恩施州</v>
          </cell>
          <cell r="H62" t="str">
            <v>恩施市</v>
          </cell>
        </row>
        <row r="63">
          <cell r="B63" t="str">
            <v>142301206411</v>
          </cell>
          <cell r="C63" t="str">
            <v>张敏</v>
          </cell>
          <cell r="D63" t="str">
            <v>422802199809305042</v>
          </cell>
          <cell r="E63" t="str">
            <v>0766</v>
          </cell>
          <cell r="F63" t="str">
            <v>帮扶乡村振兴</v>
          </cell>
          <cell r="G63" t="str">
            <v>恩施州</v>
          </cell>
          <cell r="H63" t="str">
            <v>恩施市</v>
          </cell>
        </row>
        <row r="64">
          <cell r="B64" t="str">
            <v>142301204217</v>
          </cell>
          <cell r="C64" t="str">
            <v>苏顶富</v>
          </cell>
          <cell r="D64" t="str">
            <v>422801199611222210</v>
          </cell>
          <cell r="E64" t="str">
            <v>0766</v>
          </cell>
          <cell r="F64" t="str">
            <v>帮扶乡村振兴</v>
          </cell>
          <cell r="G64" t="str">
            <v>恩施州</v>
          </cell>
          <cell r="H64" t="str">
            <v>恩施市</v>
          </cell>
        </row>
        <row r="65">
          <cell r="B65" t="str">
            <v>142301201204</v>
          </cell>
          <cell r="C65" t="str">
            <v>冉绍波</v>
          </cell>
          <cell r="D65" t="str">
            <v>422801199711073216</v>
          </cell>
          <cell r="E65" t="str">
            <v>0766</v>
          </cell>
          <cell r="F65" t="str">
            <v>帮扶乡村振兴</v>
          </cell>
          <cell r="G65" t="str">
            <v>恩施州</v>
          </cell>
          <cell r="H65" t="str">
            <v>恩施市</v>
          </cell>
        </row>
        <row r="66">
          <cell r="B66" t="str">
            <v>142301200108</v>
          </cell>
          <cell r="C66" t="str">
            <v>陈浩</v>
          </cell>
          <cell r="D66" t="str">
            <v>422801199901243837</v>
          </cell>
          <cell r="E66" t="str">
            <v>0766</v>
          </cell>
          <cell r="F66" t="str">
            <v>帮扶乡村振兴</v>
          </cell>
          <cell r="G66" t="str">
            <v>恩施州</v>
          </cell>
          <cell r="H66" t="str">
            <v>恩施市</v>
          </cell>
        </row>
        <row r="67">
          <cell r="B67" t="str">
            <v>142301204303</v>
          </cell>
          <cell r="C67" t="str">
            <v>向潮阳</v>
          </cell>
          <cell r="D67" t="str">
            <v>422801199906070015</v>
          </cell>
          <cell r="E67" t="str">
            <v>0766</v>
          </cell>
          <cell r="F67" t="str">
            <v>帮扶乡村振兴</v>
          </cell>
          <cell r="G67" t="str">
            <v>恩施州</v>
          </cell>
          <cell r="H67" t="str">
            <v>恩施市</v>
          </cell>
        </row>
        <row r="68">
          <cell r="B68" t="str">
            <v>142301206312</v>
          </cell>
          <cell r="C68" t="str">
            <v>田林</v>
          </cell>
          <cell r="D68" t="str">
            <v>422823199902032714</v>
          </cell>
          <cell r="E68" t="str">
            <v>0766</v>
          </cell>
          <cell r="F68" t="str">
            <v>帮扶乡村振兴</v>
          </cell>
          <cell r="G68" t="str">
            <v>恩施州</v>
          </cell>
          <cell r="H68" t="str">
            <v>恩施市</v>
          </cell>
        </row>
        <row r="69">
          <cell r="B69" t="str">
            <v>142301201226</v>
          </cell>
          <cell r="C69" t="str">
            <v>黄璩</v>
          </cell>
          <cell r="D69" t="str">
            <v>422826199605023319</v>
          </cell>
          <cell r="E69" t="str">
            <v>0766</v>
          </cell>
          <cell r="F69" t="str">
            <v>帮扶乡村振兴</v>
          </cell>
          <cell r="G69" t="str">
            <v>恩施州</v>
          </cell>
          <cell r="H69" t="str">
            <v>恩施市</v>
          </cell>
        </row>
        <row r="70">
          <cell r="B70" t="str">
            <v>142301204214</v>
          </cell>
          <cell r="C70" t="str">
            <v>谭蓉</v>
          </cell>
          <cell r="D70" t="str">
            <v>422801199808203849</v>
          </cell>
          <cell r="E70" t="str">
            <v>0766</v>
          </cell>
          <cell r="F70" t="str">
            <v>帮扶乡村振兴</v>
          </cell>
          <cell r="G70" t="str">
            <v>恩施州</v>
          </cell>
          <cell r="H70" t="str">
            <v>恩施市</v>
          </cell>
        </row>
        <row r="71">
          <cell r="B71" t="str">
            <v>142301204405</v>
          </cell>
          <cell r="C71" t="str">
            <v>张薇</v>
          </cell>
          <cell r="D71" t="str">
            <v>422801199903154424</v>
          </cell>
          <cell r="E71" t="str">
            <v>0766</v>
          </cell>
          <cell r="F71" t="str">
            <v>帮扶乡村振兴</v>
          </cell>
          <cell r="G71" t="str">
            <v>恩施州</v>
          </cell>
          <cell r="H71" t="str">
            <v>恩施市</v>
          </cell>
        </row>
        <row r="72">
          <cell r="B72" t="str">
            <v>142301203601</v>
          </cell>
          <cell r="C72" t="str">
            <v>刘兴龙</v>
          </cell>
          <cell r="D72" t="str">
            <v>422801199906150015</v>
          </cell>
          <cell r="E72" t="str">
            <v>0766</v>
          </cell>
          <cell r="F72" t="str">
            <v>帮扶乡村振兴</v>
          </cell>
          <cell r="G72" t="str">
            <v>恩施州</v>
          </cell>
          <cell r="H72" t="str">
            <v>恩施市</v>
          </cell>
        </row>
        <row r="73">
          <cell r="B73" t="str">
            <v>142301204425</v>
          </cell>
          <cell r="C73" t="str">
            <v>杨玉坪</v>
          </cell>
          <cell r="D73" t="str">
            <v>422801199912081423</v>
          </cell>
          <cell r="E73" t="str">
            <v>0766</v>
          </cell>
          <cell r="F73" t="str">
            <v>帮扶乡村振兴</v>
          </cell>
          <cell r="G73" t="str">
            <v>恩施州</v>
          </cell>
          <cell r="H73" t="str">
            <v>恩施市</v>
          </cell>
        </row>
        <row r="74">
          <cell r="B74" t="str">
            <v>142301203005</v>
          </cell>
          <cell r="C74" t="str">
            <v>王雨烟</v>
          </cell>
          <cell r="D74" t="str">
            <v>422823200007010661</v>
          </cell>
          <cell r="E74" t="str">
            <v>0766</v>
          </cell>
          <cell r="F74" t="str">
            <v>帮扶乡村振兴</v>
          </cell>
          <cell r="G74" t="str">
            <v>恩施州</v>
          </cell>
          <cell r="H74" t="str">
            <v>恩施市</v>
          </cell>
        </row>
        <row r="75">
          <cell r="B75" t="str">
            <v>142301207615</v>
          </cell>
          <cell r="C75" t="str">
            <v>刘孟婷</v>
          </cell>
          <cell r="D75" t="str">
            <v>50023920000830510X</v>
          </cell>
          <cell r="E75" t="str">
            <v>0766</v>
          </cell>
          <cell r="F75" t="str">
            <v>帮扶乡村振兴</v>
          </cell>
          <cell r="G75" t="str">
            <v>恩施州</v>
          </cell>
          <cell r="H75" t="str">
            <v>恩施市</v>
          </cell>
        </row>
        <row r="76">
          <cell r="B76" t="str">
            <v>142301207410</v>
          </cell>
          <cell r="C76" t="str">
            <v>马嘉伟</v>
          </cell>
          <cell r="D76" t="str">
            <v>320722199802230812</v>
          </cell>
          <cell r="E76" t="str">
            <v>0766</v>
          </cell>
          <cell r="F76" t="str">
            <v>帮扶乡村振兴</v>
          </cell>
          <cell r="G76" t="str">
            <v>恩施州</v>
          </cell>
          <cell r="H76" t="str">
            <v>恩施市</v>
          </cell>
        </row>
        <row r="77">
          <cell r="B77" t="str">
            <v>142301207120</v>
          </cell>
          <cell r="C77" t="str">
            <v>靳会前</v>
          </cell>
          <cell r="D77" t="str">
            <v>412702199810263110</v>
          </cell>
          <cell r="E77" t="str">
            <v>0766</v>
          </cell>
          <cell r="F77" t="str">
            <v>帮扶乡村振兴</v>
          </cell>
          <cell r="G77" t="str">
            <v>恩施州</v>
          </cell>
          <cell r="H77" t="str">
            <v>恩施市</v>
          </cell>
        </row>
        <row r="78">
          <cell r="B78" t="str">
            <v>142301201027</v>
          </cell>
          <cell r="C78" t="str">
            <v>高文东</v>
          </cell>
          <cell r="D78" t="str">
            <v>422801199803140615</v>
          </cell>
          <cell r="E78" t="str">
            <v>0766</v>
          </cell>
          <cell r="F78" t="str">
            <v>帮扶乡村振兴</v>
          </cell>
          <cell r="G78" t="str">
            <v>恩施州</v>
          </cell>
          <cell r="H78" t="str">
            <v>恩施市</v>
          </cell>
        </row>
        <row r="79">
          <cell r="B79" t="str">
            <v>142301203427</v>
          </cell>
          <cell r="C79" t="str">
            <v>杜格林</v>
          </cell>
          <cell r="D79" t="str">
            <v>422801199812181662</v>
          </cell>
          <cell r="E79" t="str">
            <v>0766</v>
          </cell>
          <cell r="F79" t="str">
            <v>帮扶乡村振兴</v>
          </cell>
          <cell r="G79" t="str">
            <v>恩施州</v>
          </cell>
          <cell r="H79" t="str">
            <v>恩施市</v>
          </cell>
        </row>
        <row r="80">
          <cell r="B80" t="str">
            <v>142301207027</v>
          </cell>
          <cell r="C80" t="str">
            <v>郭晓涵</v>
          </cell>
          <cell r="D80" t="str">
            <v>422801199901150622</v>
          </cell>
          <cell r="E80" t="str">
            <v>0766</v>
          </cell>
          <cell r="F80" t="str">
            <v>帮扶乡村振兴</v>
          </cell>
          <cell r="G80" t="str">
            <v>恩施州</v>
          </cell>
          <cell r="H80" t="str">
            <v>恩施市</v>
          </cell>
        </row>
        <row r="81">
          <cell r="B81" t="str">
            <v>142301207919</v>
          </cell>
          <cell r="C81" t="str">
            <v>张双喜</v>
          </cell>
          <cell r="D81" t="str">
            <v>422801199901264427</v>
          </cell>
          <cell r="E81" t="str">
            <v>0766</v>
          </cell>
          <cell r="F81" t="str">
            <v>帮扶乡村振兴</v>
          </cell>
          <cell r="G81" t="str">
            <v>恩施州</v>
          </cell>
          <cell r="H81" t="str">
            <v>恩施市</v>
          </cell>
        </row>
        <row r="82">
          <cell r="B82" t="str">
            <v>142301202307</v>
          </cell>
          <cell r="C82" t="str">
            <v>李美华</v>
          </cell>
          <cell r="D82" t="str">
            <v>422801199910231045</v>
          </cell>
          <cell r="E82" t="str">
            <v>0766</v>
          </cell>
          <cell r="F82" t="str">
            <v>帮扶乡村振兴</v>
          </cell>
          <cell r="G82" t="str">
            <v>恩施州</v>
          </cell>
          <cell r="H82" t="str">
            <v>恩施市</v>
          </cell>
        </row>
        <row r="83">
          <cell r="B83" t="str">
            <v>142301202721</v>
          </cell>
          <cell r="C83" t="str">
            <v>何浪</v>
          </cell>
          <cell r="D83" t="str">
            <v>422826199808262010</v>
          </cell>
          <cell r="E83" t="str">
            <v>0766</v>
          </cell>
          <cell r="F83" t="str">
            <v>帮扶乡村振兴</v>
          </cell>
          <cell r="G83" t="str">
            <v>恩施州</v>
          </cell>
          <cell r="H83" t="str">
            <v>恩施市</v>
          </cell>
        </row>
        <row r="84">
          <cell r="B84" t="str">
            <v>142301206222</v>
          </cell>
          <cell r="C84" t="str">
            <v>周瑶瑶</v>
          </cell>
          <cell r="D84" t="str">
            <v>422827199502052041</v>
          </cell>
          <cell r="E84" t="str">
            <v>0766</v>
          </cell>
          <cell r="F84" t="str">
            <v>帮扶乡村振兴</v>
          </cell>
          <cell r="G84" t="str">
            <v>恩施州</v>
          </cell>
          <cell r="H84" t="str">
            <v>恩施市</v>
          </cell>
        </row>
        <row r="85">
          <cell r="B85" t="str">
            <v>142301202328</v>
          </cell>
          <cell r="C85" t="str">
            <v>王舜</v>
          </cell>
          <cell r="D85" t="str">
            <v>420984200010203313</v>
          </cell>
          <cell r="E85" t="str">
            <v>0766</v>
          </cell>
          <cell r="F85" t="str">
            <v>帮扶乡村振兴</v>
          </cell>
          <cell r="G85" t="str">
            <v>恩施州</v>
          </cell>
          <cell r="H85" t="str">
            <v>恩施市</v>
          </cell>
        </row>
        <row r="86">
          <cell r="B86" t="str">
            <v>142301207223</v>
          </cell>
          <cell r="C86" t="str">
            <v>彭芳垚</v>
          </cell>
          <cell r="D86" t="str">
            <v>42280119960524101X</v>
          </cell>
          <cell r="E86" t="str">
            <v>0766</v>
          </cell>
          <cell r="F86" t="str">
            <v>帮扶乡村振兴</v>
          </cell>
          <cell r="G86" t="str">
            <v>恩施州</v>
          </cell>
          <cell r="H86" t="str">
            <v>恩施市</v>
          </cell>
        </row>
        <row r="87">
          <cell r="B87" t="str">
            <v>142301202226</v>
          </cell>
          <cell r="C87" t="str">
            <v>曾升铭</v>
          </cell>
          <cell r="D87" t="str">
            <v>422801199808220016</v>
          </cell>
          <cell r="E87" t="str">
            <v>0766</v>
          </cell>
          <cell r="F87" t="str">
            <v>帮扶乡村振兴</v>
          </cell>
          <cell r="G87" t="str">
            <v>恩施州</v>
          </cell>
          <cell r="H87" t="str">
            <v>恩施市</v>
          </cell>
        </row>
        <row r="88">
          <cell r="B88" t="str">
            <v>142301205709</v>
          </cell>
          <cell r="C88" t="str">
            <v>叶芳</v>
          </cell>
          <cell r="D88" t="str">
            <v>422801199905111022</v>
          </cell>
          <cell r="E88" t="str">
            <v>0766</v>
          </cell>
          <cell r="F88" t="str">
            <v>帮扶乡村振兴</v>
          </cell>
          <cell r="G88" t="str">
            <v>恩施州</v>
          </cell>
          <cell r="H88" t="str">
            <v>恩施市</v>
          </cell>
        </row>
        <row r="89">
          <cell r="B89" t="str">
            <v>142301202516</v>
          </cell>
          <cell r="C89" t="str">
            <v>肖艳</v>
          </cell>
          <cell r="D89" t="str">
            <v>42280119991010242X</v>
          </cell>
          <cell r="E89" t="str">
            <v>0766</v>
          </cell>
          <cell r="F89" t="str">
            <v>帮扶乡村振兴</v>
          </cell>
          <cell r="G89" t="str">
            <v>恩施州</v>
          </cell>
          <cell r="H89" t="str">
            <v>恩施市</v>
          </cell>
        </row>
        <row r="90">
          <cell r="B90" t="str">
            <v>142301207425</v>
          </cell>
          <cell r="C90" t="str">
            <v>何宇</v>
          </cell>
          <cell r="D90" t="str">
            <v>422801199911223661</v>
          </cell>
          <cell r="E90" t="str">
            <v>0766</v>
          </cell>
          <cell r="F90" t="str">
            <v>帮扶乡村振兴</v>
          </cell>
          <cell r="G90" t="str">
            <v>恩施州</v>
          </cell>
          <cell r="H90" t="str">
            <v>恩施市</v>
          </cell>
        </row>
        <row r="91">
          <cell r="B91" t="str">
            <v>142301205002</v>
          </cell>
          <cell r="C91" t="str">
            <v>王帆</v>
          </cell>
          <cell r="D91" t="str">
            <v>422801199912091226</v>
          </cell>
          <cell r="E91" t="str">
            <v>0766</v>
          </cell>
          <cell r="F91" t="str">
            <v>帮扶乡村振兴</v>
          </cell>
          <cell r="G91" t="str">
            <v>恩施州</v>
          </cell>
          <cell r="H91" t="str">
            <v>恩施市</v>
          </cell>
        </row>
        <row r="92">
          <cell r="B92" t="str">
            <v>142301207313</v>
          </cell>
          <cell r="C92" t="str">
            <v>李铖</v>
          </cell>
          <cell r="D92" t="str">
            <v>42280120000602422X</v>
          </cell>
          <cell r="E92" t="str">
            <v>0766</v>
          </cell>
          <cell r="F92" t="str">
            <v>帮扶乡村振兴</v>
          </cell>
          <cell r="G92" t="str">
            <v>恩施州</v>
          </cell>
          <cell r="H92" t="str">
            <v>恩施市</v>
          </cell>
        </row>
        <row r="93">
          <cell r="B93" t="str">
            <v>142301207109</v>
          </cell>
          <cell r="C93" t="str">
            <v>雷靖</v>
          </cell>
          <cell r="D93" t="str">
            <v>422801200006294019</v>
          </cell>
          <cell r="E93" t="str">
            <v>0766</v>
          </cell>
          <cell r="F93" t="str">
            <v>帮扶乡村振兴</v>
          </cell>
          <cell r="G93" t="str">
            <v>恩施州</v>
          </cell>
          <cell r="H93" t="str">
            <v>恩施市</v>
          </cell>
        </row>
        <row r="94">
          <cell r="B94" t="str">
            <v>142301203625</v>
          </cell>
          <cell r="C94" t="str">
            <v>徐俊</v>
          </cell>
          <cell r="D94" t="str">
            <v>422822199610294513</v>
          </cell>
          <cell r="E94" t="str">
            <v>0766</v>
          </cell>
          <cell r="F94" t="str">
            <v>帮扶乡村振兴</v>
          </cell>
          <cell r="G94" t="str">
            <v>恩施州</v>
          </cell>
          <cell r="H94" t="str">
            <v>恩施市</v>
          </cell>
        </row>
        <row r="95">
          <cell r="B95" t="str">
            <v>142301201827</v>
          </cell>
          <cell r="C95" t="str">
            <v>黄驰</v>
          </cell>
          <cell r="D95" t="str">
            <v>422825199810080615</v>
          </cell>
          <cell r="E95" t="str">
            <v>0766</v>
          </cell>
          <cell r="F95" t="str">
            <v>帮扶乡村振兴</v>
          </cell>
          <cell r="G95" t="str">
            <v>恩施州</v>
          </cell>
          <cell r="H95" t="str">
            <v>恩施市</v>
          </cell>
        </row>
        <row r="96">
          <cell r="B96" t="str">
            <v>142301206024</v>
          </cell>
          <cell r="C96" t="str">
            <v>满琼</v>
          </cell>
          <cell r="D96" t="str">
            <v>422828200001211528</v>
          </cell>
          <cell r="E96" t="str">
            <v>0766</v>
          </cell>
          <cell r="F96" t="str">
            <v>帮扶乡村振兴</v>
          </cell>
          <cell r="G96" t="str">
            <v>恩施州</v>
          </cell>
          <cell r="H96" t="str">
            <v>恩施市</v>
          </cell>
        </row>
        <row r="97">
          <cell r="B97" t="str">
            <v>142301202218</v>
          </cell>
          <cell r="C97" t="str">
            <v>毛雨谦</v>
          </cell>
          <cell r="D97" t="str">
            <v>422801199906100421</v>
          </cell>
          <cell r="E97" t="str">
            <v>0766</v>
          </cell>
          <cell r="F97" t="str">
            <v>帮扶乡村振兴</v>
          </cell>
          <cell r="G97" t="str">
            <v>恩施州</v>
          </cell>
          <cell r="H97" t="str">
            <v>恩施市</v>
          </cell>
        </row>
        <row r="98">
          <cell r="B98" t="str">
            <v>142301200213</v>
          </cell>
          <cell r="C98" t="str">
            <v>易发山</v>
          </cell>
          <cell r="D98" t="str">
            <v>422801199911130617</v>
          </cell>
          <cell r="E98" t="str">
            <v>0766</v>
          </cell>
          <cell r="F98" t="str">
            <v>帮扶乡村振兴</v>
          </cell>
          <cell r="G98" t="str">
            <v>恩施州</v>
          </cell>
          <cell r="H98" t="str">
            <v>恩施市</v>
          </cell>
        </row>
        <row r="99">
          <cell r="B99" t="str">
            <v>142301203013</v>
          </cell>
          <cell r="C99" t="str">
            <v>李胜男</v>
          </cell>
          <cell r="D99" t="str">
            <v>422801200001081022</v>
          </cell>
          <cell r="E99" t="str">
            <v>0766</v>
          </cell>
          <cell r="F99" t="str">
            <v>帮扶乡村振兴</v>
          </cell>
          <cell r="G99" t="str">
            <v>恩施州</v>
          </cell>
          <cell r="H99" t="str">
            <v>恩施市</v>
          </cell>
        </row>
        <row r="100">
          <cell r="B100" t="str">
            <v>142301204004</v>
          </cell>
          <cell r="C100" t="str">
            <v>廖晓茜</v>
          </cell>
          <cell r="D100" t="str">
            <v>422801200005253864</v>
          </cell>
          <cell r="E100" t="str">
            <v>0766</v>
          </cell>
          <cell r="F100" t="str">
            <v>帮扶乡村振兴</v>
          </cell>
          <cell r="G100" t="str">
            <v>恩施州</v>
          </cell>
          <cell r="H100" t="str">
            <v>恩施市</v>
          </cell>
        </row>
        <row r="101">
          <cell r="B101" t="str">
            <v>142301205011</v>
          </cell>
          <cell r="C101" t="str">
            <v>李倩</v>
          </cell>
          <cell r="D101" t="str">
            <v>42280120000616242X</v>
          </cell>
          <cell r="E101" t="str">
            <v>0766</v>
          </cell>
          <cell r="F101" t="str">
            <v>帮扶乡村振兴</v>
          </cell>
          <cell r="G101" t="str">
            <v>恩施州</v>
          </cell>
          <cell r="H101" t="str">
            <v>恩施市</v>
          </cell>
        </row>
        <row r="102">
          <cell r="B102" t="str">
            <v>142301203910</v>
          </cell>
          <cell r="C102" t="str">
            <v>张娜</v>
          </cell>
          <cell r="D102" t="str">
            <v>422823199802282564</v>
          </cell>
          <cell r="E102" t="str">
            <v>0766</v>
          </cell>
          <cell r="F102" t="str">
            <v>帮扶乡村振兴</v>
          </cell>
          <cell r="G102" t="str">
            <v>恩施州</v>
          </cell>
          <cell r="H102" t="str">
            <v>恩施市</v>
          </cell>
        </row>
        <row r="103">
          <cell r="B103" t="str">
            <v>142301200103</v>
          </cell>
          <cell r="C103" t="str">
            <v>许利铧</v>
          </cell>
          <cell r="D103" t="str">
            <v>422823199905311612</v>
          </cell>
          <cell r="E103" t="str">
            <v>0766</v>
          </cell>
          <cell r="F103" t="str">
            <v>帮扶乡村振兴</v>
          </cell>
          <cell r="G103" t="str">
            <v>恩施州</v>
          </cell>
          <cell r="H103" t="str">
            <v>恩施市</v>
          </cell>
        </row>
        <row r="104">
          <cell r="B104" t="str">
            <v>142301206517</v>
          </cell>
          <cell r="C104" t="str">
            <v>黄靖益</v>
          </cell>
          <cell r="D104" t="str">
            <v>422801199703102814</v>
          </cell>
          <cell r="E104" t="str">
            <v>0766</v>
          </cell>
          <cell r="F104" t="str">
            <v>帮扶乡村振兴</v>
          </cell>
          <cell r="G104" t="str">
            <v>恩施州</v>
          </cell>
          <cell r="H104" t="str">
            <v>恩施市</v>
          </cell>
        </row>
        <row r="105">
          <cell r="B105" t="str">
            <v>142301201112</v>
          </cell>
          <cell r="C105" t="str">
            <v>朱玉萍</v>
          </cell>
          <cell r="D105" t="str">
            <v>422801200001271248</v>
          </cell>
          <cell r="E105" t="str">
            <v>0766</v>
          </cell>
          <cell r="F105" t="str">
            <v>帮扶乡村振兴</v>
          </cell>
          <cell r="G105" t="str">
            <v>恩施州</v>
          </cell>
          <cell r="H105" t="str">
            <v>恩施市</v>
          </cell>
        </row>
        <row r="106">
          <cell r="B106" t="str">
            <v>142301203906</v>
          </cell>
          <cell r="C106" t="str">
            <v>刘彩华</v>
          </cell>
          <cell r="D106" t="str">
            <v>422828199606212368</v>
          </cell>
          <cell r="E106" t="str">
            <v>0766</v>
          </cell>
          <cell r="F106" t="str">
            <v>帮扶乡村振兴</v>
          </cell>
          <cell r="G106" t="str">
            <v>恩施州</v>
          </cell>
          <cell r="H106" t="str">
            <v>恩施市</v>
          </cell>
        </row>
        <row r="107">
          <cell r="B107" t="str">
            <v>142301205514</v>
          </cell>
          <cell r="C107" t="str">
            <v>郭琳</v>
          </cell>
          <cell r="D107" t="str">
            <v>422828199703205725</v>
          </cell>
          <cell r="E107" t="str">
            <v>0766</v>
          </cell>
          <cell r="F107" t="str">
            <v>帮扶乡村振兴</v>
          </cell>
          <cell r="G107" t="str">
            <v>恩施州</v>
          </cell>
          <cell r="H107" t="str">
            <v>恩施市</v>
          </cell>
        </row>
        <row r="108">
          <cell r="B108" t="str">
            <v>142301202304</v>
          </cell>
          <cell r="C108" t="str">
            <v>郭双慧</v>
          </cell>
          <cell r="D108" t="str">
            <v>420982200002036719</v>
          </cell>
          <cell r="E108" t="str">
            <v>0766</v>
          </cell>
          <cell r="F108" t="str">
            <v>帮扶乡村振兴</v>
          </cell>
          <cell r="G108" t="str">
            <v>恩施州</v>
          </cell>
          <cell r="H108" t="str">
            <v>恩施市</v>
          </cell>
        </row>
        <row r="109">
          <cell r="B109" t="str">
            <v>142301201703</v>
          </cell>
          <cell r="C109" t="str">
            <v>钟昌坤</v>
          </cell>
          <cell r="D109" t="str">
            <v>422801199701192828</v>
          </cell>
          <cell r="E109" t="str">
            <v>0766</v>
          </cell>
          <cell r="F109" t="str">
            <v>帮扶乡村振兴</v>
          </cell>
          <cell r="G109" t="str">
            <v>恩施州</v>
          </cell>
          <cell r="H109" t="str">
            <v>恩施市</v>
          </cell>
        </row>
        <row r="110">
          <cell r="B110" t="str">
            <v>142301207925</v>
          </cell>
          <cell r="C110" t="str">
            <v>李航</v>
          </cell>
          <cell r="D110" t="str">
            <v>422801199801263419</v>
          </cell>
          <cell r="E110" t="str">
            <v>0766</v>
          </cell>
          <cell r="F110" t="str">
            <v>帮扶乡村振兴</v>
          </cell>
          <cell r="G110" t="str">
            <v>恩施州</v>
          </cell>
          <cell r="H110" t="str">
            <v>恩施市</v>
          </cell>
        </row>
        <row r="111">
          <cell r="B111" t="str">
            <v>142301203123</v>
          </cell>
          <cell r="C111" t="str">
            <v>朱州</v>
          </cell>
          <cell r="D111" t="str">
            <v>422801199907181630</v>
          </cell>
          <cell r="E111" t="str">
            <v>0766</v>
          </cell>
          <cell r="F111" t="str">
            <v>帮扶乡村振兴</v>
          </cell>
          <cell r="G111" t="str">
            <v>恩施州</v>
          </cell>
          <cell r="H111" t="str">
            <v>恩施市</v>
          </cell>
        </row>
        <row r="112">
          <cell r="B112" t="str">
            <v>142301206615</v>
          </cell>
          <cell r="C112" t="str">
            <v>谭帼帧</v>
          </cell>
          <cell r="D112" t="str">
            <v>422801200006221821</v>
          </cell>
          <cell r="E112" t="str">
            <v>0766</v>
          </cell>
          <cell r="F112" t="str">
            <v>帮扶乡村振兴</v>
          </cell>
          <cell r="G112" t="str">
            <v>恩施州</v>
          </cell>
          <cell r="H112" t="str">
            <v>恩施市</v>
          </cell>
        </row>
        <row r="113">
          <cell r="B113" t="str">
            <v>142301204530</v>
          </cell>
          <cell r="C113" t="str">
            <v>田盟</v>
          </cell>
          <cell r="D113" t="str">
            <v>422827199906300013</v>
          </cell>
          <cell r="E113" t="str">
            <v>0766</v>
          </cell>
          <cell r="F113" t="str">
            <v>帮扶乡村振兴</v>
          </cell>
          <cell r="G113" t="str">
            <v>恩施州</v>
          </cell>
          <cell r="H113" t="str">
            <v>恩施市</v>
          </cell>
        </row>
        <row r="114">
          <cell r="B114" t="str">
            <v>142301200126</v>
          </cell>
          <cell r="C114" t="str">
            <v>李星雨</v>
          </cell>
          <cell r="D114" t="str">
            <v>422827199912030048</v>
          </cell>
          <cell r="E114" t="str">
            <v>0766</v>
          </cell>
          <cell r="F114" t="str">
            <v>帮扶乡村振兴</v>
          </cell>
          <cell r="G114" t="str">
            <v>恩施州</v>
          </cell>
          <cell r="H114" t="str">
            <v>恩施市</v>
          </cell>
        </row>
        <row r="115">
          <cell r="B115" t="str">
            <v>142301205804</v>
          </cell>
          <cell r="C115" t="str">
            <v>刘亚玲</v>
          </cell>
          <cell r="D115" t="str">
            <v>422828199812110063</v>
          </cell>
          <cell r="E115" t="str">
            <v>0766</v>
          </cell>
          <cell r="F115" t="str">
            <v>帮扶乡村振兴</v>
          </cell>
          <cell r="G115" t="str">
            <v>恩施州</v>
          </cell>
          <cell r="H115" t="str">
            <v>恩施市</v>
          </cell>
        </row>
        <row r="116">
          <cell r="B116" t="str">
            <v>142301202202</v>
          </cell>
          <cell r="C116" t="str">
            <v>罗何蓉</v>
          </cell>
          <cell r="D116" t="str">
            <v>422801199711171043</v>
          </cell>
          <cell r="E116" t="str">
            <v>0766</v>
          </cell>
          <cell r="F116" t="str">
            <v>帮扶乡村振兴</v>
          </cell>
          <cell r="G116" t="str">
            <v>恩施州</v>
          </cell>
          <cell r="H116" t="str">
            <v>恩施市</v>
          </cell>
        </row>
        <row r="117">
          <cell r="B117" t="str">
            <v>142301205821</v>
          </cell>
          <cell r="C117" t="str">
            <v>谭画</v>
          </cell>
          <cell r="D117" t="str">
            <v>422801199803023689</v>
          </cell>
          <cell r="E117" t="str">
            <v>0766</v>
          </cell>
          <cell r="F117" t="str">
            <v>帮扶乡村振兴</v>
          </cell>
          <cell r="G117" t="str">
            <v>恩施州</v>
          </cell>
          <cell r="H117" t="str">
            <v>恩施市</v>
          </cell>
        </row>
        <row r="118">
          <cell r="B118" t="str">
            <v>142301205111</v>
          </cell>
          <cell r="C118" t="str">
            <v>张倩珲</v>
          </cell>
          <cell r="D118" t="str">
            <v>422801199804020068</v>
          </cell>
          <cell r="E118" t="str">
            <v>0766</v>
          </cell>
          <cell r="F118" t="str">
            <v>帮扶乡村振兴</v>
          </cell>
          <cell r="G118" t="str">
            <v>恩施州</v>
          </cell>
          <cell r="H118" t="str">
            <v>恩施市</v>
          </cell>
        </row>
        <row r="119">
          <cell r="B119" t="str">
            <v>142301203902</v>
          </cell>
          <cell r="C119" t="str">
            <v>谭晓峰</v>
          </cell>
          <cell r="D119" t="str">
            <v>422801199806304419</v>
          </cell>
          <cell r="E119" t="str">
            <v>0766</v>
          </cell>
          <cell r="F119" t="str">
            <v>帮扶乡村振兴</v>
          </cell>
          <cell r="G119" t="str">
            <v>恩施州</v>
          </cell>
          <cell r="H119" t="str">
            <v>恩施市</v>
          </cell>
        </row>
        <row r="120">
          <cell r="B120" t="str">
            <v>142301203026</v>
          </cell>
          <cell r="C120" t="str">
            <v>郑密娇</v>
          </cell>
          <cell r="D120" t="str">
            <v>422801199809083463</v>
          </cell>
          <cell r="E120" t="str">
            <v>0766</v>
          </cell>
          <cell r="F120" t="str">
            <v>帮扶乡村振兴</v>
          </cell>
          <cell r="G120" t="str">
            <v>恩施州</v>
          </cell>
          <cell r="H120" t="str">
            <v>恩施市</v>
          </cell>
        </row>
        <row r="121">
          <cell r="B121" t="str">
            <v>142301202807</v>
          </cell>
          <cell r="C121" t="str">
            <v>谭玉玺</v>
          </cell>
          <cell r="D121" t="str">
            <v>422801199809131832</v>
          </cell>
          <cell r="E121" t="str">
            <v>0766</v>
          </cell>
          <cell r="F121" t="str">
            <v>帮扶乡村振兴</v>
          </cell>
          <cell r="G121" t="str">
            <v>恩施州</v>
          </cell>
          <cell r="H121" t="str">
            <v>恩施市</v>
          </cell>
        </row>
        <row r="122">
          <cell r="B122" t="str">
            <v>142301203109</v>
          </cell>
          <cell r="C122" t="str">
            <v>叶梓柔</v>
          </cell>
          <cell r="D122" t="str">
            <v>422801199812160626</v>
          </cell>
          <cell r="E122" t="str">
            <v>0766</v>
          </cell>
          <cell r="F122" t="str">
            <v>帮扶乡村振兴</v>
          </cell>
          <cell r="G122" t="str">
            <v>恩施州</v>
          </cell>
          <cell r="H122" t="str">
            <v>恩施市</v>
          </cell>
        </row>
        <row r="123">
          <cell r="B123" t="str">
            <v>142301201426</v>
          </cell>
          <cell r="C123" t="str">
            <v>曹清华</v>
          </cell>
          <cell r="D123" t="str">
            <v>422801199812162816</v>
          </cell>
          <cell r="E123" t="str">
            <v>0766</v>
          </cell>
          <cell r="F123" t="str">
            <v>帮扶乡村振兴</v>
          </cell>
          <cell r="G123" t="str">
            <v>恩施州</v>
          </cell>
          <cell r="H123" t="str">
            <v>恩施市</v>
          </cell>
        </row>
        <row r="124">
          <cell r="B124" t="str">
            <v>142301205629</v>
          </cell>
          <cell r="C124" t="str">
            <v>李佳琪</v>
          </cell>
          <cell r="D124" t="str">
            <v>422801199911090029</v>
          </cell>
          <cell r="E124" t="str">
            <v>0766</v>
          </cell>
          <cell r="F124" t="str">
            <v>帮扶乡村振兴</v>
          </cell>
          <cell r="G124" t="str">
            <v>恩施州</v>
          </cell>
          <cell r="H124" t="str">
            <v>恩施市</v>
          </cell>
        </row>
        <row r="125">
          <cell r="B125" t="str">
            <v>142301205406</v>
          </cell>
          <cell r="C125" t="str">
            <v>夏学巍</v>
          </cell>
          <cell r="D125" t="str">
            <v>422822199801021075</v>
          </cell>
          <cell r="E125" t="str">
            <v>0766</v>
          </cell>
          <cell r="F125" t="str">
            <v>帮扶乡村振兴</v>
          </cell>
          <cell r="G125" t="str">
            <v>恩施州</v>
          </cell>
          <cell r="H125" t="str">
            <v>恩施市</v>
          </cell>
        </row>
        <row r="126">
          <cell r="B126" t="str">
            <v>142301206820</v>
          </cell>
          <cell r="C126" t="str">
            <v>刘锐</v>
          </cell>
          <cell r="D126" t="str">
            <v>422823200001074170</v>
          </cell>
          <cell r="E126" t="str">
            <v>0766</v>
          </cell>
          <cell r="F126" t="str">
            <v>帮扶乡村振兴</v>
          </cell>
          <cell r="G126" t="str">
            <v>恩施州</v>
          </cell>
          <cell r="H126" t="str">
            <v>恩施市</v>
          </cell>
        </row>
        <row r="127">
          <cell r="B127" t="str">
            <v>142301202908</v>
          </cell>
          <cell r="C127" t="str">
            <v>杨婕</v>
          </cell>
          <cell r="D127" t="str">
            <v>42282820000810002X</v>
          </cell>
          <cell r="E127" t="str">
            <v>0766</v>
          </cell>
          <cell r="F127" t="str">
            <v>帮扶乡村振兴</v>
          </cell>
          <cell r="G127" t="str">
            <v>恩施州</v>
          </cell>
          <cell r="H127" t="str">
            <v>恩施市</v>
          </cell>
        </row>
        <row r="128">
          <cell r="B128" t="str">
            <v>142301206209</v>
          </cell>
          <cell r="C128" t="str">
            <v>任艳玲</v>
          </cell>
          <cell r="D128" t="str">
            <v>612424199609290028</v>
          </cell>
          <cell r="E128" t="str">
            <v>0766</v>
          </cell>
          <cell r="F128" t="str">
            <v>帮扶乡村振兴</v>
          </cell>
          <cell r="G128" t="str">
            <v>恩施州</v>
          </cell>
          <cell r="H128" t="str">
            <v>恩施市</v>
          </cell>
        </row>
        <row r="129">
          <cell r="B129" t="str">
            <v>142301203429</v>
          </cell>
          <cell r="C129" t="str">
            <v>李荣宪</v>
          </cell>
          <cell r="D129" t="str">
            <v>42280119940827201X</v>
          </cell>
          <cell r="E129" t="str">
            <v>0766</v>
          </cell>
          <cell r="F129" t="str">
            <v>帮扶乡村振兴</v>
          </cell>
          <cell r="G129" t="str">
            <v>恩施州</v>
          </cell>
          <cell r="H129" t="str">
            <v>恩施市</v>
          </cell>
        </row>
        <row r="130">
          <cell r="B130" t="str">
            <v>142301200728</v>
          </cell>
          <cell r="C130" t="str">
            <v>李先锋</v>
          </cell>
          <cell r="D130" t="str">
            <v>42280119971111441X</v>
          </cell>
          <cell r="E130" t="str">
            <v>0766</v>
          </cell>
          <cell r="F130" t="str">
            <v>帮扶乡村振兴</v>
          </cell>
          <cell r="G130" t="str">
            <v>恩施州</v>
          </cell>
          <cell r="H130" t="str">
            <v>恩施市</v>
          </cell>
        </row>
        <row r="131">
          <cell r="B131" t="str">
            <v>142301201316</v>
          </cell>
          <cell r="C131" t="str">
            <v>黄小宇</v>
          </cell>
          <cell r="D131" t="str">
            <v>422801199807022448</v>
          </cell>
          <cell r="E131" t="str">
            <v>0766</v>
          </cell>
          <cell r="F131" t="str">
            <v>帮扶乡村振兴</v>
          </cell>
          <cell r="G131" t="str">
            <v>恩施州</v>
          </cell>
          <cell r="H131" t="str">
            <v>恩施市</v>
          </cell>
        </row>
        <row r="132">
          <cell r="B132" t="str">
            <v>142301204328</v>
          </cell>
          <cell r="C132" t="str">
            <v>唐开枝</v>
          </cell>
          <cell r="D132" t="str">
            <v>422801199809133029</v>
          </cell>
          <cell r="E132" t="str">
            <v>0766</v>
          </cell>
          <cell r="F132" t="str">
            <v>帮扶乡村振兴</v>
          </cell>
          <cell r="G132" t="str">
            <v>恩施州</v>
          </cell>
          <cell r="H132" t="str">
            <v>恩施市</v>
          </cell>
        </row>
        <row r="133">
          <cell r="B133" t="str">
            <v>142301203312</v>
          </cell>
          <cell r="C133" t="str">
            <v>高鑫</v>
          </cell>
          <cell r="D133" t="str">
            <v>422801199907030023</v>
          </cell>
          <cell r="E133" t="str">
            <v>0766</v>
          </cell>
          <cell r="F133" t="str">
            <v>帮扶乡村振兴</v>
          </cell>
          <cell r="G133" t="str">
            <v>恩施州</v>
          </cell>
          <cell r="H133" t="str">
            <v>恩施市</v>
          </cell>
        </row>
        <row r="134">
          <cell r="B134" t="str">
            <v>142301207717</v>
          </cell>
          <cell r="C134" t="str">
            <v>向依洋</v>
          </cell>
          <cell r="D134" t="str">
            <v>422801200009234222</v>
          </cell>
          <cell r="E134" t="str">
            <v>0766</v>
          </cell>
          <cell r="F134" t="str">
            <v>帮扶乡村振兴</v>
          </cell>
          <cell r="G134" t="str">
            <v>恩施州</v>
          </cell>
          <cell r="H134" t="str">
            <v>恩施市</v>
          </cell>
        </row>
        <row r="135">
          <cell r="B135" t="str">
            <v>142301200101</v>
          </cell>
          <cell r="C135" t="str">
            <v>汪锡丹</v>
          </cell>
          <cell r="D135" t="str">
            <v>422801200012140825</v>
          </cell>
          <cell r="E135" t="str">
            <v>0766</v>
          </cell>
          <cell r="F135" t="str">
            <v>帮扶乡村振兴</v>
          </cell>
          <cell r="G135" t="str">
            <v>恩施州</v>
          </cell>
          <cell r="H135" t="str">
            <v>恩施市</v>
          </cell>
        </row>
        <row r="136">
          <cell r="B136" t="str">
            <v>142301205903</v>
          </cell>
          <cell r="C136" t="str">
            <v>刘泉</v>
          </cell>
          <cell r="D136" t="str">
            <v>422822199812234519</v>
          </cell>
          <cell r="E136" t="str">
            <v>0766</v>
          </cell>
          <cell r="F136" t="str">
            <v>帮扶乡村振兴</v>
          </cell>
          <cell r="G136" t="str">
            <v>恩施州</v>
          </cell>
          <cell r="H136" t="str">
            <v>恩施市</v>
          </cell>
        </row>
        <row r="137">
          <cell r="B137" t="str">
            <v>142301208006</v>
          </cell>
          <cell r="C137" t="str">
            <v>刘攀</v>
          </cell>
          <cell r="D137" t="str">
            <v>422825199502100610</v>
          </cell>
          <cell r="E137" t="str">
            <v>0766</v>
          </cell>
          <cell r="F137" t="str">
            <v>帮扶乡村振兴</v>
          </cell>
          <cell r="G137" t="str">
            <v>恩施州</v>
          </cell>
          <cell r="H137" t="str">
            <v>恩施市</v>
          </cell>
        </row>
        <row r="138">
          <cell r="B138" t="str">
            <v>142301202309</v>
          </cell>
          <cell r="C138" t="str">
            <v>伍沂昕</v>
          </cell>
          <cell r="D138" t="str">
            <v>422826199808052515</v>
          </cell>
          <cell r="E138" t="str">
            <v>0766</v>
          </cell>
          <cell r="F138" t="str">
            <v>帮扶乡村振兴</v>
          </cell>
          <cell r="G138" t="str">
            <v>恩施州</v>
          </cell>
          <cell r="H138" t="str">
            <v>恩施市</v>
          </cell>
        </row>
        <row r="139">
          <cell r="B139" t="str">
            <v>142301204012</v>
          </cell>
          <cell r="C139" t="str">
            <v>张子扬</v>
          </cell>
          <cell r="D139" t="str">
            <v>420801200001291159</v>
          </cell>
          <cell r="E139" t="str">
            <v>0766</v>
          </cell>
          <cell r="F139" t="str">
            <v>帮扶乡村振兴</v>
          </cell>
          <cell r="G139" t="str">
            <v>恩施州</v>
          </cell>
          <cell r="H139" t="str">
            <v>恩施市</v>
          </cell>
        </row>
        <row r="140">
          <cell r="B140" t="str">
            <v>142301202225</v>
          </cell>
          <cell r="C140" t="str">
            <v>张玲</v>
          </cell>
          <cell r="D140" t="str">
            <v>422801199801150027</v>
          </cell>
          <cell r="E140" t="str">
            <v>0766</v>
          </cell>
          <cell r="F140" t="str">
            <v>帮扶乡村振兴</v>
          </cell>
          <cell r="G140" t="str">
            <v>恩施州</v>
          </cell>
          <cell r="H140" t="str">
            <v>恩施市</v>
          </cell>
        </row>
        <row r="141">
          <cell r="B141" t="str">
            <v>142301207520</v>
          </cell>
          <cell r="C141" t="str">
            <v>何俊霖</v>
          </cell>
          <cell r="D141" t="str">
            <v>42282619980323351X</v>
          </cell>
          <cell r="E141" t="str">
            <v>0766</v>
          </cell>
          <cell r="F141" t="str">
            <v>帮扶乡村振兴</v>
          </cell>
          <cell r="G141" t="str">
            <v>恩施州</v>
          </cell>
          <cell r="H141" t="str">
            <v>恩施市</v>
          </cell>
        </row>
        <row r="142">
          <cell r="B142" t="str">
            <v>142301207404</v>
          </cell>
          <cell r="C142" t="str">
            <v>彭健康</v>
          </cell>
          <cell r="D142" t="str">
            <v>422801199612212014</v>
          </cell>
          <cell r="E142" t="str">
            <v>0766</v>
          </cell>
          <cell r="F142" t="str">
            <v>帮扶乡村振兴</v>
          </cell>
          <cell r="G142" t="str">
            <v>恩施州</v>
          </cell>
          <cell r="H142" t="str">
            <v>恩施市</v>
          </cell>
        </row>
        <row r="143">
          <cell r="B143" t="str">
            <v>142301204823</v>
          </cell>
          <cell r="C143" t="str">
            <v>向贇霖</v>
          </cell>
          <cell r="D143" t="str">
            <v>422801199706260017</v>
          </cell>
          <cell r="E143" t="str">
            <v>0766</v>
          </cell>
          <cell r="F143" t="str">
            <v>帮扶乡村振兴</v>
          </cell>
          <cell r="G143" t="str">
            <v>恩施州</v>
          </cell>
          <cell r="H143" t="str">
            <v>恩施市</v>
          </cell>
        </row>
        <row r="144">
          <cell r="B144" t="str">
            <v>142301205213</v>
          </cell>
          <cell r="C144" t="str">
            <v>苟善棋</v>
          </cell>
          <cell r="D144" t="str">
            <v>422801199802240227</v>
          </cell>
          <cell r="E144" t="str">
            <v>0766</v>
          </cell>
          <cell r="F144" t="str">
            <v>帮扶乡村振兴</v>
          </cell>
          <cell r="G144" t="str">
            <v>恩施州</v>
          </cell>
          <cell r="H144" t="str">
            <v>恩施市</v>
          </cell>
        </row>
        <row r="145">
          <cell r="B145" t="str">
            <v>142301205305</v>
          </cell>
          <cell r="C145" t="str">
            <v>丁传煦</v>
          </cell>
          <cell r="D145" t="str">
            <v>422826200003125532</v>
          </cell>
          <cell r="E145" t="str">
            <v>0766</v>
          </cell>
          <cell r="F145" t="str">
            <v>帮扶乡村振兴</v>
          </cell>
          <cell r="G145" t="str">
            <v>恩施州</v>
          </cell>
          <cell r="H145" t="str">
            <v>恩施市</v>
          </cell>
        </row>
        <row r="146">
          <cell r="B146" t="str">
            <v>142301201802</v>
          </cell>
          <cell r="C146" t="str">
            <v>刘长青</v>
          </cell>
          <cell r="D146" t="str">
            <v>50023720030103158X</v>
          </cell>
          <cell r="E146" t="str">
            <v>0766</v>
          </cell>
          <cell r="F146" t="str">
            <v>帮扶乡村振兴</v>
          </cell>
          <cell r="G146" t="str">
            <v>恩施州</v>
          </cell>
          <cell r="H146" t="str">
            <v>恩施市</v>
          </cell>
        </row>
        <row r="147">
          <cell r="B147" t="str">
            <v>142301201530</v>
          </cell>
          <cell r="C147" t="str">
            <v>唐一勐</v>
          </cell>
          <cell r="D147" t="str">
            <v>422801199806100010</v>
          </cell>
          <cell r="E147" t="str">
            <v>0766</v>
          </cell>
          <cell r="F147" t="str">
            <v>帮扶乡村振兴</v>
          </cell>
          <cell r="G147" t="str">
            <v>恩施州</v>
          </cell>
          <cell r="H147" t="str">
            <v>恩施市</v>
          </cell>
        </row>
        <row r="148">
          <cell r="B148" t="str">
            <v>142301200927</v>
          </cell>
          <cell r="C148" t="str">
            <v>王琴</v>
          </cell>
          <cell r="D148" t="str">
            <v>422801199902120425</v>
          </cell>
          <cell r="E148" t="str">
            <v>0766</v>
          </cell>
          <cell r="F148" t="str">
            <v>帮扶乡村振兴</v>
          </cell>
          <cell r="G148" t="str">
            <v>恩施州</v>
          </cell>
          <cell r="H148" t="str">
            <v>恩施市</v>
          </cell>
        </row>
        <row r="149">
          <cell r="B149" t="str">
            <v>142301206618</v>
          </cell>
          <cell r="C149" t="str">
            <v>余淼</v>
          </cell>
          <cell r="D149" t="str">
            <v>422801199904032824</v>
          </cell>
          <cell r="E149" t="str">
            <v>0766</v>
          </cell>
          <cell r="F149" t="str">
            <v>帮扶乡村振兴</v>
          </cell>
          <cell r="G149" t="str">
            <v>恩施州</v>
          </cell>
          <cell r="H149" t="str">
            <v>恩施市</v>
          </cell>
        </row>
        <row r="150">
          <cell r="B150" t="str">
            <v>142301206125</v>
          </cell>
          <cell r="C150" t="str">
            <v>廖雪莲</v>
          </cell>
          <cell r="D150" t="str">
            <v>422801200010133824</v>
          </cell>
          <cell r="E150" t="str">
            <v>0766</v>
          </cell>
          <cell r="F150" t="str">
            <v>帮扶乡村振兴</v>
          </cell>
          <cell r="G150" t="str">
            <v>恩施州</v>
          </cell>
          <cell r="H150" t="str">
            <v>恩施市</v>
          </cell>
        </row>
        <row r="151">
          <cell r="B151" t="str">
            <v>142301206712</v>
          </cell>
          <cell r="C151" t="str">
            <v>杜文</v>
          </cell>
          <cell r="D151" t="str">
            <v>422802199611123040</v>
          </cell>
          <cell r="E151" t="str">
            <v>0766</v>
          </cell>
          <cell r="F151" t="str">
            <v>帮扶乡村振兴</v>
          </cell>
          <cell r="G151" t="str">
            <v>恩施州</v>
          </cell>
          <cell r="H151" t="str">
            <v>恩施市</v>
          </cell>
        </row>
        <row r="152">
          <cell r="B152" t="str">
            <v>142301207719</v>
          </cell>
          <cell r="C152" t="str">
            <v>王晶</v>
          </cell>
          <cell r="D152" t="str">
            <v>422823199611270616</v>
          </cell>
          <cell r="E152" t="str">
            <v>0766</v>
          </cell>
          <cell r="F152" t="str">
            <v>帮扶乡村振兴</v>
          </cell>
          <cell r="G152" t="str">
            <v>恩施州</v>
          </cell>
          <cell r="H152" t="str">
            <v>恩施市</v>
          </cell>
        </row>
        <row r="153">
          <cell r="B153" t="str">
            <v>142301202617</v>
          </cell>
          <cell r="C153" t="str">
            <v>易萌盟</v>
          </cell>
          <cell r="D153" t="str">
            <v>422823199803110625</v>
          </cell>
          <cell r="E153" t="str">
            <v>0766</v>
          </cell>
          <cell r="F153" t="str">
            <v>帮扶乡村振兴</v>
          </cell>
          <cell r="G153" t="str">
            <v>恩施州</v>
          </cell>
          <cell r="H153" t="str">
            <v>恩施市</v>
          </cell>
        </row>
        <row r="154">
          <cell r="B154" t="str">
            <v>142301204601</v>
          </cell>
          <cell r="C154" t="str">
            <v>向琪</v>
          </cell>
          <cell r="D154" t="str">
            <v>422825199703180020</v>
          </cell>
          <cell r="E154" t="str">
            <v>0766</v>
          </cell>
          <cell r="F154" t="str">
            <v>帮扶乡村振兴</v>
          </cell>
          <cell r="G154" t="str">
            <v>恩施州</v>
          </cell>
          <cell r="H154" t="str">
            <v>恩施市</v>
          </cell>
        </row>
        <row r="155">
          <cell r="B155" t="str">
            <v>142301204018</v>
          </cell>
          <cell r="C155" t="str">
            <v>胡晓琴</v>
          </cell>
          <cell r="D155" t="str">
            <v>500235200009172200</v>
          </cell>
          <cell r="E155" t="str">
            <v>0766</v>
          </cell>
          <cell r="F155" t="str">
            <v>帮扶乡村振兴</v>
          </cell>
          <cell r="G155" t="str">
            <v>恩施州</v>
          </cell>
          <cell r="H155" t="str">
            <v>恩施市</v>
          </cell>
        </row>
        <row r="156">
          <cell r="B156" t="str">
            <v>142301200506</v>
          </cell>
          <cell r="C156" t="str">
            <v>向中舰</v>
          </cell>
          <cell r="D156" t="str">
            <v>422801199612201825</v>
          </cell>
          <cell r="E156" t="str">
            <v>0766</v>
          </cell>
          <cell r="F156" t="str">
            <v>帮扶乡村振兴</v>
          </cell>
          <cell r="G156" t="str">
            <v>恩施州</v>
          </cell>
          <cell r="H156" t="str">
            <v>恩施市</v>
          </cell>
        </row>
        <row r="157">
          <cell r="B157" t="str">
            <v>142301200418</v>
          </cell>
          <cell r="C157" t="str">
            <v>廖金花</v>
          </cell>
          <cell r="D157" t="str">
            <v>422801199703052220</v>
          </cell>
          <cell r="E157" t="str">
            <v>0766</v>
          </cell>
          <cell r="F157" t="str">
            <v>帮扶乡村振兴</v>
          </cell>
          <cell r="G157" t="str">
            <v>恩施州</v>
          </cell>
          <cell r="H157" t="str">
            <v>恩施市</v>
          </cell>
        </row>
        <row r="158">
          <cell r="B158" t="str">
            <v>142301206127</v>
          </cell>
          <cell r="C158" t="str">
            <v>刘天宇</v>
          </cell>
          <cell r="D158" t="str">
            <v>422801199806230421</v>
          </cell>
          <cell r="E158" t="str">
            <v>0766</v>
          </cell>
          <cell r="F158" t="str">
            <v>帮扶乡村振兴</v>
          </cell>
          <cell r="G158" t="str">
            <v>恩施州</v>
          </cell>
          <cell r="H158" t="str">
            <v>恩施市</v>
          </cell>
        </row>
        <row r="159">
          <cell r="B159" t="str">
            <v>142301203107</v>
          </cell>
          <cell r="C159" t="str">
            <v>杨溶</v>
          </cell>
          <cell r="D159" t="str">
            <v>422801199807282020</v>
          </cell>
          <cell r="E159" t="str">
            <v>0766</v>
          </cell>
          <cell r="F159" t="str">
            <v>帮扶乡村振兴</v>
          </cell>
          <cell r="G159" t="str">
            <v>恩施州</v>
          </cell>
          <cell r="H159" t="str">
            <v>恩施市</v>
          </cell>
        </row>
        <row r="160">
          <cell r="B160" t="str">
            <v>142301200717</v>
          </cell>
          <cell r="C160" t="str">
            <v>陈琴</v>
          </cell>
          <cell r="D160" t="str">
            <v>422801200005092247</v>
          </cell>
          <cell r="E160" t="str">
            <v>0766</v>
          </cell>
          <cell r="F160" t="str">
            <v>帮扶乡村振兴</v>
          </cell>
          <cell r="G160" t="str">
            <v>恩施州</v>
          </cell>
          <cell r="H160" t="str">
            <v>恩施市</v>
          </cell>
        </row>
        <row r="161">
          <cell r="B161" t="str">
            <v>142301204617</v>
          </cell>
          <cell r="C161" t="str">
            <v>商澳特</v>
          </cell>
          <cell r="D161" t="str">
            <v>422801200010310413</v>
          </cell>
          <cell r="E161" t="str">
            <v>0766</v>
          </cell>
          <cell r="F161" t="str">
            <v>帮扶乡村振兴</v>
          </cell>
          <cell r="G161" t="str">
            <v>恩施州</v>
          </cell>
          <cell r="H161" t="str">
            <v>恩施市</v>
          </cell>
        </row>
        <row r="162">
          <cell r="B162" t="str">
            <v>142301202004</v>
          </cell>
          <cell r="C162" t="str">
            <v>谭小菊</v>
          </cell>
          <cell r="D162" t="str">
            <v>422822199909272546</v>
          </cell>
          <cell r="E162" t="str">
            <v>0766</v>
          </cell>
          <cell r="F162" t="str">
            <v>帮扶乡村振兴</v>
          </cell>
          <cell r="G162" t="str">
            <v>恩施州</v>
          </cell>
          <cell r="H162" t="str">
            <v>恩施市</v>
          </cell>
        </row>
        <row r="163">
          <cell r="B163" t="str">
            <v>142301202006</v>
          </cell>
          <cell r="C163" t="str">
            <v>宋紫令</v>
          </cell>
          <cell r="D163" t="str">
            <v>422823199610094470</v>
          </cell>
          <cell r="E163" t="str">
            <v>0766</v>
          </cell>
          <cell r="F163" t="str">
            <v>帮扶乡村振兴</v>
          </cell>
          <cell r="G163" t="str">
            <v>恩施州</v>
          </cell>
          <cell r="H163" t="str">
            <v>恩施市</v>
          </cell>
        </row>
        <row r="164">
          <cell r="B164" t="str">
            <v>142301206814</v>
          </cell>
          <cell r="C164" t="str">
            <v>向艳平</v>
          </cell>
          <cell r="D164" t="str">
            <v>422823200005043224</v>
          </cell>
          <cell r="E164" t="str">
            <v>0766</v>
          </cell>
          <cell r="F164" t="str">
            <v>帮扶乡村振兴</v>
          </cell>
          <cell r="G164" t="str">
            <v>恩施州</v>
          </cell>
          <cell r="H164" t="str">
            <v>恩施市</v>
          </cell>
        </row>
        <row r="165">
          <cell r="B165" t="str">
            <v>142301200928</v>
          </cell>
          <cell r="C165" t="str">
            <v>李阳洋</v>
          </cell>
          <cell r="D165" t="str">
            <v>422825199804271220</v>
          </cell>
          <cell r="E165" t="str">
            <v>0766</v>
          </cell>
          <cell r="F165" t="str">
            <v>帮扶乡村振兴</v>
          </cell>
          <cell r="G165" t="str">
            <v>恩施州</v>
          </cell>
          <cell r="H165" t="str">
            <v>恩施市</v>
          </cell>
        </row>
        <row r="166">
          <cell r="B166" t="str">
            <v>142301204927</v>
          </cell>
          <cell r="C166" t="str">
            <v>王静雯</v>
          </cell>
          <cell r="D166" t="str">
            <v>422827199701240029</v>
          </cell>
          <cell r="E166" t="str">
            <v>0766</v>
          </cell>
          <cell r="F166" t="str">
            <v>帮扶乡村振兴</v>
          </cell>
          <cell r="G166" t="str">
            <v>恩施州</v>
          </cell>
          <cell r="H166" t="str">
            <v>恩施市</v>
          </cell>
        </row>
        <row r="167">
          <cell r="B167" t="str">
            <v>142301205826</v>
          </cell>
          <cell r="C167" t="str">
            <v>熊航</v>
          </cell>
          <cell r="D167" t="str">
            <v>422828199907123932</v>
          </cell>
          <cell r="E167" t="str">
            <v>0766</v>
          </cell>
          <cell r="F167" t="str">
            <v>帮扶乡村振兴</v>
          </cell>
          <cell r="G167" t="str">
            <v>恩施州</v>
          </cell>
          <cell r="H167" t="str">
            <v>恩施市</v>
          </cell>
        </row>
        <row r="168">
          <cell r="B168" t="str">
            <v>142301201924</v>
          </cell>
          <cell r="C168" t="str">
            <v>谈绍军</v>
          </cell>
          <cell r="D168" t="str">
            <v>422828200001072329</v>
          </cell>
          <cell r="E168" t="str">
            <v>0766</v>
          </cell>
          <cell r="F168" t="str">
            <v>帮扶乡村振兴</v>
          </cell>
          <cell r="G168" t="str">
            <v>恩施州</v>
          </cell>
          <cell r="H168" t="str">
            <v>恩施市</v>
          </cell>
        </row>
        <row r="169">
          <cell r="B169" t="str">
            <v>142301207709</v>
          </cell>
          <cell r="C169" t="str">
            <v>邓家威</v>
          </cell>
          <cell r="D169" t="str">
            <v>362302199807064018</v>
          </cell>
          <cell r="E169" t="str">
            <v>0766</v>
          </cell>
          <cell r="F169" t="str">
            <v>帮扶乡村振兴</v>
          </cell>
          <cell r="G169" t="str">
            <v>恩施州</v>
          </cell>
          <cell r="H169" t="str">
            <v>恩施市</v>
          </cell>
        </row>
        <row r="170">
          <cell r="B170" t="str">
            <v>142301200727</v>
          </cell>
          <cell r="C170" t="str">
            <v>黄蕾</v>
          </cell>
          <cell r="D170" t="str">
            <v>422801199806274221</v>
          </cell>
          <cell r="E170" t="str">
            <v>0766</v>
          </cell>
          <cell r="F170" t="str">
            <v>帮扶乡村振兴</v>
          </cell>
          <cell r="G170" t="str">
            <v>恩施州</v>
          </cell>
          <cell r="H170" t="str">
            <v>恩施市</v>
          </cell>
        </row>
        <row r="171">
          <cell r="B171" t="str">
            <v>142301206114</v>
          </cell>
          <cell r="C171" t="str">
            <v>吴自闯</v>
          </cell>
          <cell r="D171" t="str">
            <v>422801199907021012</v>
          </cell>
          <cell r="E171" t="str">
            <v>0766</v>
          </cell>
          <cell r="F171" t="str">
            <v>帮扶乡村振兴</v>
          </cell>
          <cell r="G171" t="str">
            <v>恩施州</v>
          </cell>
          <cell r="H171" t="str">
            <v>恩施市</v>
          </cell>
        </row>
        <row r="172">
          <cell r="B172" t="str">
            <v>142301206803</v>
          </cell>
          <cell r="C172" t="str">
            <v>余思语</v>
          </cell>
          <cell r="D172" t="str">
            <v>422801199908120629</v>
          </cell>
          <cell r="E172" t="str">
            <v>0766</v>
          </cell>
          <cell r="F172" t="str">
            <v>帮扶乡村振兴</v>
          </cell>
          <cell r="G172" t="str">
            <v>恩施州</v>
          </cell>
          <cell r="H172" t="str">
            <v>恩施市</v>
          </cell>
        </row>
        <row r="173">
          <cell r="B173" t="str">
            <v>142301202129</v>
          </cell>
          <cell r="C173" t="str">
            <v>向贻挺</v>
          </cell>
          <cell r="D173" t="str">
            <v>422801199909131231</v>
          </cell>
          <cell r="E173" t="str">
            <v>0766</v>
          </cell>
          <cell r="F173" t="str">
            <v>帮扶乡村振兴</v>
          </cell>
          <cell r="G173" t="str">
            <v>恩施州</v>
          </cell>
          <cell r="H173" t="str">
            <v>恩施市</v>
          </cell>
        </row>
        <row r="174">
          <cell r="B174" t="str">
            <v>142301206406</v>
          </cell>
          <cell r="C174" t="str">
            <v>谭舒桐</v>
          </cell>
          <cell r="D174" t="str">
            <v>422801200001040618</v>
          </cell>
          <cell r="E174" t="str">
            <v>0766</v>
          </cell>
          <cell r="F174" t="str">
            <v>帮扶乡村振兴</v>
          </cell>
          <cell r="G174" t="str">
            <v>恩施州</v>
          </cell>
          <cell r="H174" t="str">
            <v>恩施市</v>
          </cell>
        </row>
        <row r="175">
          <cell r="B175" t="str">
            <v>142301204521</v>
          </cell>
          <cell r="C175" t="str">
            <v>孙田甜</v>
          </cell>
          <cell r="D175" t="str">
            <v>422801200005110249</v>
          </cell>
          <cell r="E175" t="str">
            <v>0766</v>
          </cell>
          <cell r="F175" t="str">
            <v>帮扶乡村振兴</v>
          </cell>
          <cell r="G175" t="str">
            <v>恩施州</v>
          </cell>
          <cell r="H175" t="str">
            <v>恩施市</v>
          </cell>
        </row>
        <row r="176">
          <cell r="B176" t="str">
            <v>142301204206</v>
          </cell>
          <cell r="C176" t="str">
            <v>崔靖灏</v>
          </cell>
          <cell r="D176" t="str">
            <v>422801200006151616</v>
          </cell>
          <cell r="E176" t="str">
            <v>0766</v>
          </cell>
          <cell r="F176" t="str">
            <v>帮扶乡村振兴</v>
          </cell>
          <cell r="G176" t="str">
            <v>恩施州</v>
          </cell>
          <cell r="H176" t="str">
            <v>恩施市</v>
          </cell>
        </row>
        <row r="177">
          <cell r="B177" t="str">
            <v>142301207702</v>
          </cell>
          <cell r="C177" t="str">
            <v>韩晓芳</v>
          </cell>
          <cell r="D177" t="str">
            <v>422822199903064543</v>
          </cell>
          <cell r="E177" t="str">
            <v>0766</v>
          </cell>
          <cell r="F177" t="str">
            <v>帮扶乡村振兴</v>
          </cell>
          <cell r="G177" t="str">
            <v>恩施州</v>
          </cell>
          <cell r="H177" t="str">
            <v>恩施市</v>
          </cell>
        </row>
        <row r="178">
          <cell r="B178" t="str">
            <v>142301205808</v>
          </cell>
          <cell r="C178" t="str">
            <v>邓海敏</v>
          </cell>
          <cell r="D178" t="str">
            <v>422823199909293669</v>
          </cell>
          <cell r="E178" t="str">
            <v>0766</v>
          </cell>
          <cell r="F178" t="str">
            <v>帮扶乡村振兴</v>
          </cell>
          <cell r="G178" t="str">
            <v>恩施州</v>
          </cell>
          <cell r="H178" t="str">
            <v>恩施市</v>
          </cell>
        </row>
        <row r="179">
          <cell r="B179" t="str">
            <v>142301206402</v>
          </cell>
          <cell r="C179" t="str">
            <v>罗雨京</v>
          </cell>
          <cell r="D179" t="str">
            <v>422826199902025521</v>
          </cell>
          <cell r="E179" t="str">
            <v>0766</v>
          </cell>
          <cell r="F179" t="str">
            <v>帮扶乡村振兴</v>
          </cell>
          <cell r="G179" t="str">
            <v>恩施州</v>
          </cell>
          <cell r="H179" t="str">
            <v>恩施市</v>
          </cell>
        </row>
        <row r="180">
          <cell r="B180" t="str">
            <v>142301202208</v>
          </cell>
          <cell r="C180" t="str">
            <v>曾琳涵</v>
          </cell>
          <cell r="D180" t="str">
            <v>422827200009011129</v>
          </cell>
          <cell r="E180" t="str">
            <v>0766</v>
          </cell>
          <cell r="F180" t="str">
            <v>帮扶乡村振兴</v>
          </cell>
          <cell r="G180" t="str">
            <v>恩施州</v>
          </cell>
          <cell r="H180" t="str">
            <v>恩施市</v>
          </cell>
        </row>
        <row r="181">
          <cell r="B181" t="str">
            <v>142301202303</v>
          </cell>
          <cell r="C181" t="str">
            <v>杨佳琪</v>
          </cell>
          <cell r="D181" t="str">
            <v>211223199805250426</v>
          </cell>
          <cell r="E181" t="str">
            <v>0766</v>
          </cell>
          <cell r="F181" t="str">
            <v>帮扶乡村振兴</v>
          </cell>
          <cell r="G181" t="str">
            <v>恩施州</v>
          </cell>
          <cell r="H181" t="str">
            <v>恩施市</v>
          </cell>
        </row>
        <row r="182">
          <cell r="B182" t="str">
            <v>142301200115</v>
          </cell>
          <cell r="C182" t="str">
            <v>郭金平</v>
          </cell>
          <cell r="D182" t="str">
            <v>422801199704252830</v>
          </cell>
          <cell r="E182" t="str">
            <v>0766</v>
          </cell>
          <cell r="F182" t="str">
            <v>帮扶乡村振兴</v>
          </cell>
          <cell r="G182" t="str">
            <v>恩施州</v>
          </cell>
          <cell r="H182" t="str">
            <v>恩施市</v>
          </cell>
        </row>
        <row r="183">
          <cell r="B183" t="str">
            <v>142301203413</v>
          </cell>
          <cell r="C183" t="str">
            <v>谭绍毅</v>
          </cell>
          <cell r="D183" t="str">
            <v>42280119971008209X</v>
          </cell>
          <cell r="E183" t="str">
            <v>0766</v>
          </cell>
          <cell r="F183" t="str">
            <v>帮扶乡村振兴</v>
          </cell>
          <cell r="G183" t="str">
            <v>恩施州</v>
          </cell>
          <cell r="H183" t="str">
            <v>恩施市</v>
          </cell>
        </row>
        <row r="184">
          <cell r="B184" t="str">
            <v>142301204626</v>
          </cell>
          <cell r="C184" t="str">
            <v>陈莉</v>
          </cell>
          <cell r="D184" t="str">
            <v>422801199711091625</v>
          </cell>
          <cell r="E184" t="str">
            <v>0766</v>
          </cell>
          <cell r="F184" t="str">
            <v>帮扶乡村振兴</v>
          </cell>
          <cell r="G184" t="str">
            <v>恩施州</v>
          </cell>
          <cell r="H184" t="str">
            <v>恩施市</v>
          </cell>
        </row>
        <row r="185">
          <cell r="B185" t="str">
            <v>142301201317</v>
          </cell>
          <cell r="C185" t="str">
            <v>朱祖鑫</v>
          </cell>
          <cell r="D185" t="str">
            <v>422801199806291216</v>
          </cell>
          <cell r="E185" t="str">
            <v>0766</v>
          </cell>
          <cell r="F185" t="str">
            <v>帮扶乡村振兴</v>
          </cell>
          <cell r="G185" t="str">
            <v>恩施州</v>
          </cell>
          <cell r="H185" t="str">
            <v>恩施市</v>
          </cell>
        </row>
        <row r="186">
          <cell r="B186" t="str">
            <v>142301203818</v>
          </cell>
          <cell r="C186" t="str">
            <v>杨立</v>
          </cell>
          <cell r="D186" t="str">
            <v>422801199807253414</v>
          </cell>
          <cell r="E186" t="str">
            <v>0766</v>
          </cell>
          <cell r="F186" t="str">
            <v>帮扶乡村振兴</v>
          </cell>
          <cell r="G186" t="str">
            <v>恩施州</v>
          </cell>
          <cell r="H186" t="str">
            <v>恩施市</v>
          </cell>
        </row>
        <row r="187">
          <cell r="B187" t="str">
            <v>142301205525</v>
          </cell>
          <cell r="C187" t="str">
            <v>王艳妮</v>
          </cell>
          <cell r="D187" t="str">
            <v>422801199810301245</v>
          </cell>
          <cell r="E187" t="str">
            <v>0766</v>
          </cell>
          <cell r="F187" t="str">
            <v>帮扶乡村振兴</v>
          </cell>
          <cell r="G187" t="str">
            <v>恩施州</v>
          </cell>
          <cell r="H187" t="str">
            <v>恩施市</v>
          </cell>
        </row>
        <row r="188">
          <cell r="B188" t="str">
            <v>142301206026</v>
          </cell>
          <cell r="C188" t="str">
            <v>朱立夫</v>
          </cell>
          <cell r="D188" t="str">
            <v>422801199909010616</v>
          </cell>
          <cell r="E188" t="str">
            <v>0766</v>
          </cell>
          <cell r="F188" t="str">
            <v>帮扶乡村振兴</v>
          </cell>
          <cell r="G188" t="str">
            <v>恩施州</v>
          </cell>
          <cell r="H188" t="str">
            <v>恩施市</v>
          </cell>
        </row>
        <row r="189">
          <cell r="B189" t="str">
            <v>142301205721</v>
          </cell>
          <cell r="C189" t="str">
            <v>覃雨</v>
          </cell>
          <cell r="D189" t="str">
            <v>42280119991213322X</v>
          </cell>
          <cell r="E189" t="str">
            <v>0766</v>
          </cell>
          <cell r="F189" t="str">
            <v>帮扶乡村振兴</v>
          </cell>
          <cell r="G189" t="str">
            <v>恩施州</v>
          </cell>
          <cell r="H189" t="str">
            <v>恩施市</v>
          </cell>
        </row>
        <row r="190">
          <cell r="B190" t="str">
            <v>142301207627</v>
          </cell>
          <cell r="C190" t="str">
            <v>刘媛</v>
          </cell>
          <cell r="D190" t="str">
            <v>422801199912190224</v>
          </cell>
          <cell r="E190" t="str">
            <v>0766</v>
          </cell>
          <cell r="F190" t="str">
            <v>帮扶乡村振兴</v>
          </cell>
          <cell r="G190" t="str">
            <v>恩施州</v>
          </cell>
          <cell r="H190" t="str">
            <v>恩施市</v>
          </cell>
        </row>
        <row r="191">
          <cell r="B191" t="str">
            <v>142301204810</v>
          </cell>
          <cell r="C191" t="str">
            <v>李逸</v>
          </cell>
          <cell r="D191" t="str">
            <v>422822199610150018</v>
          </cell>
          <cell r="E191" t="str">
            <v>0766</v>
          </cell>
          <cell r="F191" t="str">
            <v>帮扶乡村振兴</v>
          </cell>
          <cell r="G191" t="str">
            <v>恩施州</v>
          </cell>
          <cell r="H191" t="str">
            <v>恩施市</v>
          </cell>
        </row>
        <row r="192">
          <cell r="B192" t="str">
            <v>142301200628</v>
          </cell>
          <cell r="C192" t="str">
            <v>向家玉</v>
          </cell>
          <cell r="D192" t="str">
            <v>422825199703262739</v>
          </cell>
          <cell r="E192" t="str">
            <v>0766</v>
          </cell>
          <cell r="F192" t="str">
            <v>帮扶乡村振兴</v>
          </cell>
          <cell r="G192" t="str">
            <v>恩施州</v>
          </cell>
          <cell r="H192" t="str">
            <v>恩施市</v>
          </cell>
        </row>
        <row r="193">
          <cell r="B193" t="str">
            <v>142301207807</v>
          </cell>
          <cell r="C193" t="str">
            <v>李和荔</v>
          </cell>
          <cell r="D193" t="str">
            <v>500240199911105753</v>
          </cell>
          <cell r="E193" t="str">
            <v>0766</v>
          </cell>
          <cell r="F193" t="str">
            <v>帮扶乡村振兴</v>
          </cell>
          <cell r="G193" t="str">
            <v>恩施州</v>
          </cell>
          <cell r="H193" t="str">
            <v>恩施市</v>
          </cell>
        </row>
        <row r="194">
          <cell r="B194" t="str">
            <v>142301202619</v>
          </cell>
          <cell r="C194" t="str">
            <v>詹云</v>
          </cell>
          <cell r="D194" t="str">
            <v>42280119980101202X</v>
          </cell>
          <cell r="E194" t="str">
            <v>0766</v>
          </cell>
          <cell r="F194" t="str">
            <v>帮扶乡村振兴</v>
          </cell>
          <cell r="G194" t="str">
            <v>恩施州</v>
          </cell>
          <cell r="H194" t="str">
            <v>恩施市</v>
          </cell>
        </row>
        <row r="195">
          <cell r="B195" t="str">
            <v>142301200826</v>
          </cell>
          <cell r="C195" t="str">
            <v>胡春艳</v>
          </cell>
          <cell r="D195" t="str">
            <v>422801199903193626</v>
          </cell>
          <cell r="E195" t="str">
            <v>0766</v>
          </cell>
          <cell r="F195" t="str">
            <v>帮扶乡村振兴</v>
          </cell>
          <cell r="G195" t="str">
            <v>恩施州</v>
          </cell>
          <cell r="H195" t="str">
            <v>恩施市</v>
          </cell>
        </row>
        <row r="196">
          <cell r="B196" t="str">
            <v>142301202021</v>
          </cell>
          <cell r="C196" t="str">
            <v>曾庆航</v>
          </cell>
          <cell r="D196" t="str">
            <v>422801199905080414</v>
          </cell>
          <cell r="E196" t="str">
            <v>0766</v>
          </cell>
          <cell r="F196" t="str">
            <v>帮扶乡村振兴</v>
          </cell>
          <cell r="G196" t="str">
            <v>恩施州</v>
          </cell>
          <cell r="H196" t="str">
            <v>恩施市</v>
          </cell>
        </row>
        <row r="197">
          <cell r="B197" t="str">
            <v>142301205219</v>
          </cell>
          <cell r="C197" t="str">
            <v>廖胜锴</v>
          </cell>
          <cell r="D197" t="str">
            <v>422801199912251613</v>
          </cell>
          <cell r="E197" t="str">
            <v>0766</v>
          </cell>
          <cell r="F197" t="str">
            <v>帮扶乡村振兴</v>
          </cell>
          <cell r="G197" t="str">
            <v>恩施州</v>
          </cell>
          <cell r="H197" t="str">
            <v>恩施市</v>
          </cell>
        </row>
        <row r="198">
          <cell r="B198" t="str">
            <v>142301205925</v>
          </cell>
          <cell r="C198" t="str">
            <v>于圣杰</v>
          </cell>
          <cell r="D198" t="str">
            <v>422801200007170026</v>
          </cell>
          <cell r="E198" t="str">
            <v>0766</v>
          </cell>
          <cell r="F198" t="str">
            <v>帮扶乡村振兴</v>
          </cell>
          <cell r="G198" t="str">
            <v>恩施州</v>
          </cell>
          <cell r="H198" t="str">
            <v>恩施市</v>
          </cell>
        </row>
        <row r="199">
          <cell r="B199" t="str">
            <v>142301207414</v>
          </cell>
          <cell r="C199" t="str">
            <v>廖诗南</v>
          </cell>
          <cell r="D199" t="str">
            <v>42280120001002381X</v>
          </cell>
          <cell r="E199" t="str">
            <v>0766</v>
          </cell>
          <cell r="F199" t="str">
            <v>帮扶乡村振兴</v>
          </cell>
          <cell r="G199" t="str">
            <v>恩施州</v>
          </cell>
          <cell r="H199" t="str">
            <v>恩施市</v>
          </cell>
        </row>
        <row r="200">
          <cell r="B200" t="str">
            <v>142301205901</v>
          </cell>
          <cell r="C200" t="str">
            <v>向书瑶</v>
          </cell>
          <cell r="D200" t="str">
            <v>42282219990930451X</v>
          </cell>
          <cell r="E200" t="str">
            <v>0766</v>
          </cell>
          <cell r="F200" t="str">
            <v>帮扶乡村振兴</v>
          </cell>
          <cell r="G200" t="str">
            <v>恩施州</v>
          </cell>
          <cell r="H200" t="str">
            <v>恩施市</v>
          </cell>
        </row>
        <row r="201">
          <cell r="B201" t="str">
            <v>142301207121</v>
          </cell>
          <cell r="C201" t="str">
            <v>叶小丫</v>
          </cell>
          <cell r="D201" t="str">
            <v>422825199702241629</v>
          </cell>
          <cell r="E201" t="str">
            <v>0766</v>
          </cell>
          <cell r="F201" t="str">
            <v>帮扶乡村振兴</v>
          </cell>
          <cell r="G201" t="str">
            <v>恩施州</v>
          </cell>
          <cell r="H201" t="str">
            <v>恩施市</v>
          </cell>
        </row>
        <row r="202">
          <cell r="B202" t="str">
            <v>142301200522</v>
          </cell>
          <cell r="C202" t="str">
            <v>余文立</v>
          </cell>
          <cell r="D202" t="str">
            <v>422827199712080016</v>
          </cell>
          <cell r="E202" t="str">
            <v>0766</v>
          </cell>
          <cell r="F202" t="str">
            <v>帮扶乡村振兴</v>
          </cell>
          <cell r="G202" t="str">
            <v>恩施州</v>
          </cell>
          <cell r="H202" t="str">
            <v>恩施市</v>
          </cell>
        </row>
        <row r="203">
          <cell r="B203" t="str">
            <v>142301205427</v>
          </cell>
          <cell r="C203" t="str">
            <v>谷和庆</v>
          </cell>
          <cell r="D203" t="str">
            <v>42282820001001231X</v>
          </cell>
          <cell r="E203" t="str">
            <v>0766</v>
          </cell>
          <cell r="F203" t="str">
            <v>帮扶乡村振兴</v>
          </cell>
          <cell r="G203" t="str">
            <v>恩施州</v>
          </cell>
          <cell r="H203" t="str">
            <v>恩施市</v>
          </cell>
        </row>
        <row r="204">
          <cell r="B204" t="str">
            <v>142301201004</v>
          </cell>
          <cell r="C204" t="str">
            <v>包奇宇</v>
          </cell>
          <cell r="D204" t="str">
            <v>220721199802270013</v>
          </cell>
          <cell r="E204" t="str">
            <v>0766</v>
          </cell>
          <cell r="F204" t="str">
            <v>帮扶乡村振兴</v>
          </cell>
          <cell r="G204" t="str">
            <v>恩施州</v>
          </cell>
          <cell r="H204" t="str">
            <v>恩施市</v>
          </cell>
        </row>
        <row r="205">
          <cell r="B205" t="str">
            <v>142301206830</v>
          </cell>
          <cell r="C205" t="str">
            <v>谢鹏</v>
          </cell>
          <cell r="D205" t="str">
            <v>422801199805032212</v>
          </cell>
          <cell r="E205" t="str">
            <v>0766</v>
          </cell>
          <cell r="F205" t="str">
            <v>帮扶乡村振兴</v>
          </cell>
          <cell r="G205" t="str">
            <v>恩施州</v>
          </cell>
          <cell r="H205" t="str">
            <v>恩施市</v>
          </cell>
        </row>
        <row r="206">
          <cell r="B206" t="str">
            <v>142301207924</v>
          </cell>
          <cell r="C206" t="str">
            <v>王丽媛</v>
          </cell>
          <cell r="D206" t="str">
            <v>422801199808183622</v>
          </cell>
          <cell r="E206" t="str">
            <v>0766</v>
          </cell>
          <cell r="F206" t="str">
            <v>帮扶乡村振兴</v>
          </cell>
          <cell r="G206" t="str">
            <v>恩施州</v>
          </cell>
          <cell r="H206" t="str">
            <v>恩施市</v>
          </cell>
        </row>
        <row r="207">
          <cell r="B207" t="str">
            <v>142301202222</v>
          </cell>
          <cell r="C207" t="str">
            <v>董培艳</v>
          </cell>
          <cell r="D207" t="str">
            <v>422801199809133846</v>
          </cell>
          <cell r="E207" t="str">
            <v>0766</v>
          </cell>
          <cell r="F207" t="str">
            <v>帮扶乡村振兴</v>
          </cell>
          <cell r="G207" t="str">
            <v>恩施州</v>
          </cell>
          <cell r="H207" t="str">
            <v>恩施市</v>
          </cell>
        </row>
        <row r="208">
          <cell r="B208" t="str">
            <v>142301200611</v>
          </cell>
          <cell r="C208" t="str">
            <v>陈谋远</v>
          </cell>
          <cell r="D208" t="str">
            <v>422801199906093428</v>
          </cell>
          <cell r="E208" t="str">
            <v>0766</v>
          </cell>
          <cell r="F208" t="str">
            <v>帮扶乡村振兴</v>
          </cell>
          <cell r="G208" t="str">
            <v>恩施州</v>
          </cell>
          <cell r="H208" t="str">
            <v>恩施市</v>
          </cell>
        </row>
        <row r="209">
          <cell r="B209" t="str">
            <v>142301205430</v>
          </cell>
          <cell r="C209" t="str">
            <v>郑雪君</v>
          </cell>
          <cell r="D209" t="str">
            <v>422801199911011845</v>
          </cell>
          <cell r="E209" t="str">
            <v>0766</v>
          </cell>
          <cell r="F209" t="str">
            <v>帮扶乡村振兴</v>
          </cell>
          <cell r="G209" t="str">
            <v>恩施州</v>
          </cell>
          <cell r="H209" t="str">
            <v>恩施市</v>
          </cell>
        </row>
        <row r="210">
          <cell r="B210" t="str">
            <v>142301207006</v>
          </cell>
          <cell r="C210" t="str">
            <v>荣玲玲</v>
          </cell>
          <cell r="D210" t="str">
            <v>422801199912263243</v>
          </cell>
          <cell r="E210" t="str">
            <v>0766</v>
          </cell>
          <cell r="F210" t="str">
            <v>帮扶乡村振兴</v>
          </cell>
          <cell r="G210" t="str">
            <v>恩施州</v>
          </cell>
          <cell r="H210" t="str">
            <v>恩施市</v>
          </cell>
        </row>
        <row r="211">
          <cell r="B211" t="str">
            <v>142301200329</v>
          </cell>
          <cell r="C211" t="str">
            <v>吴荣政</v>
          </cell>
          <cell r="D211" t="str">
            <v>422801200003160031</v>
          </cell>
          <cell r="E211" t="str">
            <v>0766</v>
          </cell>
          <cell r="F211" t="str">
            <v>帮扶乡村振兴</v>
          </cell>
          <cell r="G211" t="str">
            <v>恩施州</v>
          </cell>
          <cell r="H211" t="str">
            <v>恩施市</v>
          </cell>
        </row>
        <row r="212">
          <cell r="B212" t="str">
            <v>142301200813</v>
          </cell>
          <cell r="C212" t="str">
            <v>张源</v>
          </cell>
          <cell r="D212" t="str">
            <v>422801200004271614</v>
          </cell>
          <cell r="E212" t="str">
            <v>0766</v>
          </cell>
          <cell r="F212" t="str">
            <v>帮扶乡村振兴</v>
          </cell>
          <cell r="G212" t="str">
            <v>恩施州</v>
          </cell>
          <cell r="H212" t="str">
            <v>恩施市</v>
          </cell>
        </row>
        <row r="213">
          <cell r="B213" t="str">
            <v>142301203811</v>
          </cell>
          <cell r="C213" t="str">
            <v>袁鹏辉</v>
          </cell>
          <cell r="D213" t="str">
            <v>422801200005030417</v>
          </cell>
          <cell r="E213" t="str">
            <v>0766</v>
          </cell>
          <cell r="F213" t="str">
            <v>帮扶乡村振兴</v>
          </cell>
          <cell r="G213" t="str">
            <v>恩施州</v>
          </cell>
          <cell r="H213" t="str">
            <v>恩施市</v>
          </cell>
        </row>
        <row r="214">
          <cell r="B214" t="str">
            <v>142301203814</v>
          </cell>
          <cell r="C214" t="str">
            <v>王衢</v>
          </cell>
          <cell r="D214" t="str">
            <v>42282819980716151X</v>
          </cell>
          <cell r="E214" t="str">
            <v>0766</v>
          </cell>
          <cell r="F214" t="str">
            <v>帮扶乡村振兴</v>
          </cell>
          <cell r="G214" t="str">
            <v>恩施州</v>
          </cell>
          <cell r="H214" t="str">
            <v>恩施市</v>
          </cell>
        </row>
        <row r="215">
          <cell r="B215" t="str">
            <v>142301204911</v>
          </cell>
          <cell r="C215" t="str">
            <v>李志刚</v>
          </cell>
          <cell r="D215" t="str">
            <v>42280119951029141X</v>
          </cell>
          <cell r="E215" t="str">
            <v>0766</v>
          </cell>
          <cell r="F215" t="str">
            <v>帮扶乡村振兴</v>
          </cell>
          <cell r="G215" t="str">
            <v>恩施州</v>
          </cell>
          <cell r="H215" t="str">
            <v>恩施市</v>
          </cell>
        </row>
        <row r="216">
          <cell r="B216" t="str">
            <v>142301206429</v>
          </cell>
          <cell r="C216" t="str">
            <v>胡楠</v>
          </cell>
          <cell r="D216" t="str">
            <v>422801199905223614</v>
          </cell>
          <cell r="E216" t="str">
            <v>0766</v>
          </cell>
          <cell r="F216" t="str">
            <v>帮扶乡村振兴</v>
          </cell>
          <cell r="G216" t="str">
            <v>恩施州</v>
          </cell>
          <cell r="H216" t="str">
            <v>恩施市</v>
          </cell>
        </row>
        <row r="217">
          <cell r="B217" t="str">
            <v>142301204228</v>
          </cell>
          <cell r="C217" t="str">
            <v>向垚</v>
          </cell>
          <cell r="D217" t="str">
            <v>422801200004131224</v>
          </cell>
          <cell r="E217" t="str">
            <v>0766</v>
          </cell>
          <cell r="F217" t="str">
            <v>帮扶乡村振兴</v>
          </cell>
          <cell r="G217" t="str">
            <v>恩施州</v>
          </cell>
          <cell r="H217" t="str">
            <v>恩施市</v>
          </cell>
        </row>
        <row r="218">
          <cell r="B218" t="str">
            <v>142301202901</v>
          </cell>
          <cell r="C218" t="str">
            <v>周雄</v>
          </cell>
          <cell r="D218" t="str">
            <v>422801199506252813</v>
          </cell>
          <cell r="E218" t="str">
            <v>0766</v>
          </cell>
          <cell r="F218" t="str">
            <v>帮扶乡村振兴</v>
          </cell>
          <cell r="G218" t="str">
            <v>恩施州</v>
          </cell>
          <cell r="H218" t="str">
            <v>恩施市</v>
          </cell>
        </row>
        <row r="219">
          <cell r="B219" t="str">
            <v>142301207805</v>
          </cell>
          <cell r="C219" t="str">
            <v>谭姣</v>
          </cell>
          <cell r="D219" t="str">
            <v>422801199707022440</v>
          </cell>
          <cell r="E219" t="str">
            <v>0766</v>
          </cell>
          <cell r="F219" t="str">
            <v>帮扶乡村振兴</v>
          </cell>
          <cell r="G219" t="str">
            <v>恩施州</v>
          </cell>
          <cell r="H219" t="str">
            <v>恩施市</v>
          </cell>
        </row>
        <row r="220">
          <cell r="B220" t="str">
            <v>142301207910</v>
          </cell>
          <cell r="C220" t="str">
            <v>谭榆琛</v>
          </cell>
          <cell r="D220" t="str">
            <v>422822199811070014</v>
          </cell>
          <cell r="E220" t="str">
            <v>0766</v>
          </cell>
          <cell r="F220" t="str">
            <v>帮扶乡村振兴</v>
          </cell>
          <cell r="G220" t="str">
            <v>恩施州</v>
          </cell>
          <cell r="H220" t="str">
            <v>恩施市</v>
          </cell>
        </row>
        <row r="221">
          <cell r="B221" t="str">
            <v>142301206617</v>
          </cell>
          <cell r="C221" t="str">
            <v>黄一</v>
          </cell>
          <cell r="D221" t="str">
            <v>42282619980516073X</v>
          </cell>
          <cell r="E221" t="str">
            <v>0766</v>
          </cell>
          <cell r="F221" t="str">
            <v>帮扶乡村振兴</v>
          </cell>
          <cell r="G221" t="str">
            <v>恩施州</v>
          </cell>
          <cell r="H221" t="str">
            <v>恩施市</v>
          </cell>
        </row>
        <row r="222">
          <cell r="B222" t="str">
            <v>142301207707</v>
          </cell>
          <cell r="C222" t="str">
            <v>陈俊杰</v>
          </cell>
          <cell r="D222" t="str">
            <v>50023019980111607X</v>
          </cell>
          <cell r="E222" t="str">
            <v>0766</v>
          </cell>
          <cell r="F222" t="str">
            <v>帮扶乡村振兴</v>
          </cell>
          <cell r="G222" t="str">
            <v>恩施州</v>
          </cell>
          <cell r="H222" t="str">
            <v>恩施市</v>
          </cell>
        </row>
        <row r="223">
          <cell r="B223" t="str">
            <v>142301205907</v>
          </cell>
          <cell r="C223" t="str">
            <v>赵一凡</v>
          </cell>
          <cell r="D223" t="str">
            <v>620202200006132529</v>
          </cell>
          <cell r="E223" t="str">
            <v>0766</v>
          </cell>
          <cell r="F223" t="str">
            <v>帮扶乡村振兴</v>
          </cell>
          <cell r="G223" t="str">
            <v>恩施州</v>
          </cell>
          <cell r="H223" t="str">
            <v>恩施市</v>
          </cell>
        </row>
        <row r="224">
          <cell r="B224" t="str">
            <v>142301203318</v>
          </cell>
          <cell r="C224" t="str">
            <v>李锦玉</v>
          </cell>
          <cell r="D224" t="str">
            <v>360425199811064027</v>
          </cell>
          <cell r="E224" t="str">
            <v>0766</v>
          </cell>
          <cell r="F224" t="str">
            <v>帮扶乡村振兴</v>
          </cell>
          <cell r="G224" t="str">
            <v>恩施州</v>
          </cell>
          <cell r="H224" t="str">
            <v>恩施市</v>
          </cell>
        </row>
        <row r="225">
          <cell r="B225" t="str">
            <v>142301203414</v>
          </cell>
          <cell r="C225" t="str">
            <v>张义</v>
          </cell>
          <cell r="D225" t="str">
            <v>422801199609094248</v>
          </cell>
          <cell r="E225" t="str">
            <v>0766</v>
          </cell>
          <cell r="F225" t="str">
            <v>帮扶乡村振兴</v>
          </cell>
          <cell r="G225" t="str">
            <v>恩施州</v>
          </cell>
          <cell r="H225" t="str">
            <v>恩施市</v>
          </cell>
        </row>
        <row r="226">
          <cell r="B226" t="str">
            <v>142301200308</v>
          </cell>
          <cell r="C226" t="str">
            <v>王威</v>
          </cell>
          <cell r="D226" t="str">
            <v>422801199803173628</v>
          </cell>
          <cell r="E226" t="str">
            <v>0766</v>
          </cell>
          <cell r="F226" t="str">
            <v>帮扶乡村振兴</v>
          </cell>
          <cell r="G226" t="str">
            <v>恩施州</v>
          </cell>
          <cell r="H226" t="str">
            <v>恩施市</v>
          </cell>
        </row>
        <row r="227">
          <cell r="B227" t="str">
            <v>142301201601</v>
          </cell>
          <cell r="C227" t="str">
            <v>刘红</v>
          </cell>
          <cell r="D227" t="str">
            <v>422801199904171023</v>
          </cell>
          <cell r="E227" t="str">
            <v>0766</v>
          </cell>
          <cell r="F227" t="str">
            <v>帮扶乡村振兴</v>
          </cell>
          <cell r="G227" t="str">
            <v>恩施州</v>
          </cell>
          <cell r="H227" t="str">
            <v>恩施市</v>
          </cell>
        </row>
        <row r="228">
          <cell r="B228" t="str">
            <v>142301205701</v>
          </cell>
          <cell r="C228" t="str">
            <v>赵明姣</v>
          </cell>
          <cell r="D228" t="str">
            <v>422823199702182726</v>
          </cell>
          <cell r="E228" t="str">
            <v>0766</v>
          </cell>
          <cell r="F228" t="str">
            <v>帮扶乡村振兴</v>
          </cell>
          <cell r="G228" t="str">
            <v>恩施州</v>
          </cell>
          <cell r="H228" t="str">
            <v>恩施市</v>
          </cell>
        </row>
        <row r="229">
          <cell r="B229" t="str">
            <v>142301205230</v>
          </cell>
          <cell r="C229" t="str">
            <v>聂钰</v>
          </cell>
          <cell r="D229" t="str">
            <v>42282819991207002X</v>
          </cell>
          <cell r="E229" t="str">
            <v>0766</v>
          </cell>
          <cell r="F229" t="str">
            <v>帮扶乡村振兴</v>
          </cell>
          <cell r="G229" t="str">
            <v>恩施州</v>
          </cell>
          <cell r="H229" t="str">
            <v>恩施市</v>
          </cell>
        </row>
        <row r="230">
          <cell r="B230" t="str">
            <v>142301203815</v>
          </cell>
          <cell r="C230" t="str">
            <v>周玉婷</v>
          </cell>
          <cell r="D230" t="str">
            <v>422801199703074243</v>
          </cell>
          <cell r="E230" t="str">
            <v>0766</v>
          </cell>
          <cell r="F230" t="str">
            <v>帮扶乡村振兴</v>
          </cell>
          <cell r="G230" t="str">
            <v>恩施州</v>
          </cell>
          <cell r="H230" t="str">
            <v>恩施市</v>
          </cell>
        </row>
        <row r="231">
          <cell r="B231" t="str">
            <v>142301207007</v>
          </cell>
          <cell r="C231" t="str">
            <v>廖瑞山</v>
          </cell>
          <cell r="D231" t="str">
            <v>422801199703104238</v>
          </cell>
          <cell r="E231" t="str">
            <v>0766</v>
          </cell>
          <cell r="F231" t="str">
            <v>帮扶乡村振兴</v>
          </cell>
          <cell r="G231" t="str">
            <v>恩施州</v>
          </cell>
          <cell r="H231" t="str">
            <v>恩施市</v>
          </cell>
        </row>
        <row r="232">
          <cell r="B232" t="str">
            <v>142301207822</v>
          </cell>
          <cell r="C232" t="str">
            <v>黎枝林</v>
          </cell>
          <cell r="D232" t="str">
            <v>42280119980531042X</v>
          </cell>
          <cell r="E232" t="str">
            <v>0766</v>
          </cell>
          <cell r="F232" t="str">
            <v>帮扶乡村振兴</v>
          </cell>
          <cell r="G232" t="str">
            <v>恩施州</v>
          </cell>
          <cell r="H232" t="str">
            <v>恩施市</v>
          </cell>
        </row>
        <row r="233">
          <cell r="B233" t="str">
            <v>142301200207</v>
          </cell>
          <cell r="C233" t="str">
            <v>杨姗姗</v>
          </cell>
          <cell r="D233" t="str">
            <v>42280119981204246X</v>
          </cell>
          <cell r="E233" t="str">
            <v>0766</v>
          </cell>
          <cell r="F233" t="str">
            <v>帮扶乡村振兴</v>
          </cell>
          <cell r="G233" t="str">
            <v>恩施州</v>
          </cell>
          <cell r="H233" t="str">
            <v>恩施市</v>
          </cell>
        </row>
        <row r="234">
          <cell r="B234" t="str">
            <v>142301201208</v>
          </cell>
          <cell r="C234" t="str">
            <v>舒明悦</v>
          </cell>
          <cell r="D234" t="str">
            <v>42280120010102202X</v>
          </cell>
          <cell r="E234" t="str">
            <v>0766</v>
          </cell>
          <cell r="F234" t="str">
            <v>帮扶乡村振兴</v>
          </cell>
          <cell r="G234" t="str">
            <v>恩施州</v>
          </cell>
          <cell r="H234" t="str">
            <v>恩施市</v>
          </cell>
        </row>
        <row r="235">
          <cell r="B235" t="str">
            <v>142301200516</v>
          </cell>
          <cell r="C235" t="str">
            <v>陶李黎</v>
          </cell>
          <cell r="D235" t="str">
            <v>422828199912056228</v>
          </cell>
          <cell r="E235" t="str">
            <v>0766</v>
          </cell>
          <cell r="F235" t="str">
            <v>帮扶乡村振兴</v>
          </cell>
          <cell r="G235" t="str">
            <v>恩施州</v>
          </cell>
          <cell r="H235" t="str">
            <v>恩施市</v>
          </cell>
        </row>
        <row r="236">
          <cell r="B236" t="str">
            <v>142301201125</v>
          </cell>
          <cell r="C236" t="str">
            <v>邓兴燊</v>
          </cell>
          <cell r="D236" t="str">
            <v>422801199611111422</v>
          </cell>
          <cell r="E236" t="str">
            <v>0766</v>
          </cell>
          <cell r="F236" t="str">
            <v>帮扶乡村振兴</v>
          </cell>
          <cell r="G236" t="str">
            <v>恩施州</v>
          </cell>
          <cell r="H236" t="str">
            <v>恩施市</v>
          </cell>
        </row>
        <row r="237">
          <cell r="B237" t="str">
            <v>142301207628</v>
          </cell>
          <cell r="C237" t="str">
            <v>谭振</v>
          </cell>
          <cell r="D237" t="str">
            <v>422801200001212416</v>
          </cell>
          <cell r="E237" t="str">
            <v>0766</v>
          </cell>
          <cell r="F237" t="str">
            <v>帮扶乡村振兴</v>
          </cell>
          <cell r="G237" t="str">
            <v>恩施州</v>
          </cell>
          <cell r="H237" t="str">
            <v>恩施市</v>
          </cell>
        </row>
        <row r="238">
          <cell r="B238" t="str">
            <v>142301204108</v>
          </cell>
          <cell r="C238" t="str">
            <v>徐念珠</v>
          </cell>
          <cell r="D238" t="str">
            <v>42280219980118504X</v>
          </cell>
          <cell r="E238" t="str">
            <v>0766</v>
          </cell>
          <cell r="F238" t="str">
            <v>帮扶乡村振兴</v>
          </cell>
          <cell r="G238" t="str">
            <v>恩施州</v>
          </cell>
          <cell r="H238" t="str">
            <v>恩施市</v>
          </cell>
        </row>
        <row r="239">
          <cell r="B239" t="str">
            <v>142301206716</v>
          </cell>
          <cell r="C239" t="str">
            <v>谭焱磊</v>
          </cell>
          <cell r="D239" t="str">
            <v>422823199902232572</v>
          </cell>
          <cell r="E239" t="str">
            <v>0766</v>
          </cell>
          <cell r="F239" t="str">
            <v>帮扶乡村振兴</v>
          </cell>
          <cell r="G239" t="str">
            <v>恩施州</v>
          </cell>
          <cell r="H239" t="str">
            <v>恩施市</v>
          </cell>
        </row>
        <row r="240">
          <cell r="B240" t="str">
            <v>142301203630</v>
          </cell>
          <cell r="C240" t="str">
            <v>李梦琼</v>
          </cell>
          <cell r="D240" t="str">
            <v>422801199805010427</v>
          </cell>
          <cell r="E240" t="str">
            <v>0766</v>
          </cell>
          <cell r="F240" t="str">
            <v>帮扶乡村振兴</v>
          </cell>
          <cell r="G240" t="str">
            <v>恩施州</v>
          </cell>
          <cell r="H240" t="str">
            <v>恩施市</v>
          </cell>
        </row>
        <row r="241">
          <cell r="B241" t="str">
            <v>142301207301</v>
          </cell>
          <cell r="C241" t="str">
            <v>魏炜</v>
          </cell>
          <cell r="D241" t="str">
            <v>422801199809140026</v>
          </cell>
          <cell r="E241" t="str">
            <v>0766</v>
          </cell>
          <cell r="F241" t="str">
            <v>帮扶乡村振兴</v>
          </cell>
          <cell r="G241" t="str">
            <v>恩施州</v>
          </cell>
          <cell r="H241" t="str">
            <v>恩施市</v>
          </cell>
        </row>
        <row r="242">
          <cell r="B242" t="str">
            <v>142301206412</v>
          </cell>
          <cell r="C242" t="str">
            <v>庄园</v>
          </cell>
          <cell r="D242" t="str">
            <v>422801199906170227</v>
          </cell>
          <cell r="E242" t="str">
            <v>0766</v>
          </cell>
          <cell r="F242" t="str">
            <v>帮扶乡村振兴</v>
          </cell>
          <cell r="G242" t="str">
            <v>恩施州</v>
          </cell>
          <cell r="H242" t="str">
            <v>恩施市</v>
          </cell>
        </row>
        <row r="243">
          <cell r="B243" t="str">
            <v>142301202507</v>
          </cell>
          <cell r="C243" t="str">
            <v>张彭妮</v>
          </cell>
          <cell r="D243" t="str">
            <v>422801199807132444</v>
          </cell>
          <cell r="E243" t="str">
            <v>0766</v>
          </cell>
          <cell r="F243" t="str">
            <v>帮扶乡村振兴</v>
          </cell>
          <cell r="G243" t="str">
            <v>恩施州</v>
          </cell>
          <cell r="H243" t="str">
            <v>恩施市</v>
          </cell>
        </row>
        <row r="244">
          <cell r="B244" t="str">
            <v>142301200211</v>
          </cell>
          <cell r="C244" t="str">
            <v>谭旺秋</v>
          </cell>
          <cell r="D244" t="str">
            <v>422801199808211849</v>
          </cell>
          <cell r="E244" t="str">
            <v>0766</v>
          </cell>
          <cell r="F244" t="str">
            <v>帮扶乡村振兴</v>
          </cell>
          <cell r="G244" t="str">
            <v>恩施州</v>
          </cell>
          <cell r="H244" t="str">
            <v>恩施市</v>
          </cell>
        </row>
        <row r="245">
          <cell r="B245" t="str">
            <v>142301202125</v>
          </cell>
          <cell r="C245" t="str">
            <v>张天惠</v>
          </cell>
          <cell r="D245" t="str">
            <v>422801199905130629</v>
          </cell>
          <cell r="E245" t="str">
            <v>0766</v>
          </cell>
          <cell r="F245" t="str">
            <v>帮扶乡村振兴</v>
          </cell>
          <cell r="G245" t="str">
            <v>恩施州</v>
          </cell>
          <cell r="H245" t="str">
            <v>恩施市</v>
          </cell>
        </row>
        <row r="246">
          <cell r="B246" t="str">
            <v>142301207825</v>
          </cell>
          <cell r="C246" t="str">
            <v>游新宇</v>
          </cell>
          <cell r="D246" t="str">
            <v>42282620001125553X</v>
          </cell>
          <cell r="E246" t="str">
            <v>0766</v>
          </cell>
          <cell r="F246" t="str">
            <v>帮扶乡村振兴</v>
          </cell>
          <cell r="G246" t="str">
            <v>恩施州</v>
          </cell>
          <cell r="H246" t="str">
            <v>恩施市</v>
          </cell>
        </row>
        <row r="247">
          <cell r="B247" t="str">
            <v>142301200511</v>
          </cell>
          <cell r="C247" t="str">
            <v>黄鑫</v>
          </cell>
          <cell r="D247" t="str">
            <v>422801199904251648</v>
          </cell>
          <cell r="E247" t="str">
            <v>0766</v>
          </cell>
          <cell r="F247" t="str">
            <v>帮扶乡村振兴</v>
          </cell>
          <cell r="G247" t="str">
            <v>恩施州</v>
          </cell>
          <cell r="H247" t="str">
            <v>恩施市</v>
          </cell>
        </row>
        <row r="248">
          <cell r="B248" t="str">
            <v>142301203921</v>
          </cell>
          <cell r="C248" t="str">
            <v>向堡萍</v>
          </cell>
          <cell r="D248" t="str">
            <v>422823199807304451</v>
          </cell>
          <cell r="E248" t="str">
            <v>0766</v>
          </cell>
          <cell r="F248" t="str">
            <v>帮扶乡村振兴</v>
          </cell>
          <cell r="G248" t="str">
            <v>恩施州</v>
          </cell>
          <cell r="H248" t="str">
            <v>恩施市</v>
          </cell>
        </row>
        <row r="249">
          <cell r="B249" t="str">
            <v>142301202022</v>
          </cell>
          <cell r="C249" t="str">
            <v>邢俊韵</v>
          </cell>
          <cell r="D249" t="str">
            <v>422826200005191525</v>
          </cell>
          <cell r="E249" t="str">
            <v>0766</v>
          </cell>
          <cell r="F249" t="str">
            <v>帮扶乡村振兴</v>
          </cell>
          <cell r="G249" t="str">
            <v>恩施州</v>
          </cell>
          <cell r="H249" t="str">
            <v>恩施市</v>
          </cell>
        </row>
        <row r="250">
          <cell r="B250" t="str">
            <v>142301207213</v>
          </cell>
          <cell r="C250" t="str">
            <v>吴梦翔</v>
          </cell>
          <cell r="D250" t="str">
            <v>422827200005050016</v>
          </cell>
          <cell r="E250" t="str">
            <v>0766</v>
          </cell>
          <cell r="F250" t="str">
            <v>帮扶乡村振兴</v>
          </cell>
          <cell r="G250" t="str">
            <v>恩施州</v>
          </cell>
          <cell r="H250" t="str">
            <v>恩施市</v>
          </cell>
        </row>
        <row r="251">
          <cell r="B251" t="str">
            <v>142301204013</v>
          </cell>
          <cell r="C251" t="str">
            <v>廖一铭</v>
          </cell>
          <cell r="D251" t="str">
            <v>422828199902050025</v>
          </cell>
          <cell r="E251" t="str">
            <v>0766</v>
          </cell>
          <cell r="F251" t="str">
            <v>帮扶乡村振兴</v>
          </cell>
          <cell r="G251" t="str">
            <v>恩施州</v>
          </cell>
          <cell r="H251" t="str">
            <v>恩施市</v>
          </cell>
        </row>
        <row r="252">
          <cell r="B252" t="str">
            <v>142301200613</v>
          </cell>
          <cell r="C252" t="str">
            <v>童瑞</v>
          </cell>
          <cell r="D252" t="str">
            <v>42280119970801221X</v>
          </cell>
          <cell r="E252" t="str">
            <v>0766</v>
          </cell>
          <cell r="F252" t="str">
            <v>帮扶乡村振兴</v>
          </cell>
          <cell r="G252" t="str">
            <v>恩施州</v>
          </cell>
          <cell r="H252" t="str">
            <v>恩施市</v>
          </cell>
        </row>
        <row r="253">
          <cell r="B253" t="str">
            <v>142301200822</v>
          </cell>
          <cell r="C253" t="str">
            <v>谭阳洋</v>
          </cell>
          <cell r="D253" t="str">
            <v>422801199711030064</v>
          </cell>
          <cell r="E253" t="str">
            <v>0766</v>
          </cell>
          <cell r="F253" t="str">
            <v>帮扶乡村振兴</v>
          </cell>
          <cell r="G253" t="str">
            <v>恩施州</v>
          </cell>
          <cell r="H253" t="str">
            <v>恩施市</v>
          </cell>
        </row>
        <row r="254">
          <cell r="B254" t="str">
            <v>142301202710</v>
          </cell>
          <cell r="C254" t="str">
            <v>黄丽</v>
          </cell>
          <cell r="D254" t="str">
            <v>422801199711174244</v>
          </cell>
          <cell r="E254" t="str">
            <v>0766</v>
          </cell>
          <cell r="F254" t="str">
            <v>帮扶乡村振兴</v>
          </cell>
          <cell r="G254" t="str">
            <v>恩施州</v>
          </cell>
          <cell r="H254" t="str">
            <v>恩施市</v>
          </cell>
        </row>
        <row r="255">
          <cell r="B255" t="str">
            <v>142301207602</v>
          </cell>
          <cell r="C255" t="str">
            <v>瞿媛</v>
          </cell>
          <cell r="D255" t="str">
            <v>421123200010230826</v>
          </cell>
          <cell r="E255" t="str">
            <v>0766</v>
          </cell>
          <cell r="F255" t="str">
            <v>帮扶乡村振兴</v>
          </cell>
          <cell r="G255" t="str">
            <v>恩施州</v>
          </cell>
          <cell r="H255" t="str">
            <v>恩施市</v>
          </cell>
        </row>
        <row r="256">
          <cell r="B256" t="str">
            <v>142301206925</v>
          </cell>
          <cell r="C256" t="str">
            <v>张璐</v>
          </cell>
          <cell r="D256" t="str">
            <v>42280119960606465X</v>
          </cell>
          <cell r="E256" t="str">
            <v>0766</v>
          </cell>
          <cell r="F256" t="str">
            <v>帮扶乡村振兴</v>
          </cell>
          <cell r="G256" t="str">
            <v>恩施州</v>
          </cell>
          <cell r="H256" t="str">
            <v>恩施市</v>
          </cell>
        </row>
        <row r="257">
          <cell r="B257" t="str">
            <v>142301201614</v>
          </cell>
          <cell r="C257" t="str">
            <v>丁六一</v>
          </cell>
          <cell r="D257" t="str">
            <v>422801199806010621</v>
          </cell>
          <cell r="E257" t="str">
            <v>0766</v>
          </cell>
          <cell r="F257" t="str">
            <v>帮扶乡村振兴</v>
          </cell>
          <cell r="G257" t="str">
            <v>恩施州</v>
          </cell>
          <cell r="H257" t="str">
            <v>恩施市</v>
          </cell>
        </row>
        <row r="258">
          <cell r="B258" t="str">
            <v>142301200120</v>
          </cell>
          <cell r="C258" t="str">
            <v>胡甜</v>
          </cell>
          <cell r="D258" t="str">
            <v>422801199808093635</v>
          </cell>
          <cell r="E258" t="str">
            <v>0766</v>
          </cell>
          <cell r="F258" t="str">
            <v>帮扶乡村振兴</v>
          </cell>
          <cell r="G258" t="str">
            <v>恩施州</v>
          </cell>
          <cell r="H258" t="str">
            <v>恩施市</v>
          </cell>
        </row>
        <row r="259">
          <cell r="B259" t="str">
            <v>142301204109</v>
          </cell>
          <cell r="C259" t="str">
            <v>张文偲</v>
          </cell>
          <cell r="D259" t="str">
            <v>422801199901050410</v>
          </cell>
          <cell r="E259" t="str">
            <v>0766</v>
          </cell>
          <cell r="F259" t="str">
            <v>帮扶乡村振兴</v>
          </cell>
          <cell r="G259" t="str">
            <v>恩施州</v>
          </cell>
          <cell r="H259" t="str">
            <v>恩施市</v>
          </cell>
        </row>
        <row r="260">
          <cell r="B260" t="str">
            <v>142301207314</v>
          </cell>
          <cell r="C260" t="str">
            <v>高坤</v>
          </cell>
          <cell r="D260" t="str">
            <v>42280119970710362X</v>
          </cell>
          <cell r="E260" t="str">
            <v>0766</v>
          </cell>
          <cell r="F260" t="str">
            <v>帮扶乡村振兴</v>
          </cell>
          <cell r="G260" t="str">
            <v>恩施州</v>
          </cell>
          <cell r="H260" t="str">
            <v>恩施市</v>
          </cell>
        </row>
        <row r="261">
          <cell r="B261" t="str">
            <v>142301201902</v>
          </cell>
          <cell r="C261" t="str">
            <v>董钦</v>
          </cell>
          <cell r="D261" t="str">
            <v>422801199901042015</v>
          </cell>
          <cell r="E261" t="str">
            <v>0766</v>
          </cell>
          <cell r="F261" t="str">
            <v>帮扶乡村振兴</v>
          </cell>
          <cell r="G261" t="str">
            <v>恩施州</v>
          </cell>
          <cell r="H261" t="str">
            <v>恩施市</v>
          </cell>
        </row>
        <row r="262">
          <cell r="B262" t="str">
            <v>142301206223</v>
          </cell>
          <cell r="C262" t="str">
            <v>谢博文</v>
          </cell>
          <cell r="D262" t="str">
            <v>420528200003234418</v>
          </cell>
          <cell r="E262" t="str">
            <v>0766</v>
          </cell>
          <cell r="F262" t="str">
            <v>帮扶乡村振兴</v>
          </cell>
          <cell r="G262" t="str">
            <v>恩施州</v>
          </cell>
          <cell r="H262" t="str">
            <v>恩施市</v>
          </cell>
        </row>
        <row r="263">
          <cell r="B263" t="str">
            <v>142301203918</v>
          </cell>
          <cell r="C263" t="str">
            <v>刘婉榕</v>
          </cell>
          <cell r="D263" t="str">
            <v>422801199612274020</v>
          </cell>
          <cell r="E263" t="str">
            <v>0766</v>
          </cell>
          <cell r="F263" t="str">
            <v>帮扶乡村振兴</v>
          </cell>
          <cell r="G263" t="str">
            <v>恩施州</v>
          </cell>
          <cell r="H263" t="str">
            <v>恩施市</v>
          </cell>
        </row>
        <row r="264">
          <cell r="B264" t="str">
            <v>142301201011</v>
          </cell>
          <cell r="C264" t="str">
            <v>陈玉婷</v>
          </cell>
          <cell r="D264" t="str">
            <v>422801199901301849</v>
          </cell>
          <cell r="E264" t="str">
            <v>0766</v>
          </cell>
          <cell r="F264" t="str">
            <v>帮扶乡村振兴</v>
          </cell>
          <cell r="G264" t="str">
            <v>恩施州</v>
          </cell>
          <cell r="H264" t="str">
            <v>恩施市</v>
          </cell>
        </row>
        <row r="265">
          <cell r="B265" t="str">
            <v>142301203709</v>
          </cell>
          <cell r="C265" t="str">
            <v>伍程</v>
          </cell>
          <cell r="D265" t="str">
            <v>422801199902041022</v>
          </cell>
          <cell r="E265" t="str">
            <v>0766</v>
          </cell>
          <cell r="F265" t="str">
            <v>帮扶乡村振兴</v>
          </cell>
          <cell r="G265" t="str">
            <v>恩施州</v>
          </cell>
          <cell r="H265" t="str">
            <v>恩施市</v>
          </cell>
        </row>
        <row r="266">
          <cell r="B266" t="str">
            <v>142301206017</v>
          </cell>
          <cell r="C266" t="str">
            <v>毛传宇</v>
          </cell>
          <cell r="D266" t="str">
            <v>422801199904010211</v>
          </cell>
          <cell r="E266" t="str">
            <v>0766</v>
          </cell>
          <cell r="F266" t="str">
            <v>帮扶乡村振兴</v>
          </cell>
          <cell r="G266" t="str">
            <v>恩施州</v>
          </cell>
          <cell r="H266" t="str">
            <v>恩施市</v>
          </cell>
        </row>
        <row r="267">
          <cell r="B267" t="str">
            <v>142301203820</v>
          </cell>
          <cell r="C267" t="str">
            <v>姚怡</v>
          </cell>
          <cell r="D267" t="str">
            <v>422822199503273549</v>
          </cell>
          <cell r="E267" t="str">
            <v>0766</v>
          </cell>
          <cell r="F267" t="str">
            <v>帮扶乡村振兴</v>
          </cell>
          <cell r="G267" t="str">
            <v>恩施州</v>
          </cell>
          <cell r="H267" t="str">
            <v>恩施市</v>
          </cell>
        </row>
        <row r="268">
          <cell r="B268" t="str">
            <v>142301207806</v>
          </cell>
          <cell r="C268" t="str">
            <v>张立夫</v>
          </cell>
          <cell r="D268" t="str">
            <v>422801199808040613</v>
          </cell>
          <cell r="E268" t="str">
            <v>0766</v>
          </cell>
          <cell r="F268" t="str">
            <v>帮扶乡村振兴</v>
          </cell>
          <cell r="G268" t="str">
            <v>恩施州</v>
          </cell>
          <cell r="H268" t="str">
            <v>恩施市</v>
          </cell>
        </row>
        <row r="269">
          <cell r="B269" t="str">
            <v>142301205915</v>
          </cell>
          <cell r="C269" t="str">
            <v>夏欣</v>
          </cell>
          <cell r="D269" t="str">
            <v>422801199810081422</v>
          </cell>
          <cell r="E269" t="str">
            <v>0766</v>
          </cell>
          <cell r="F269" t="str">
            <v>帮扶乡村振兴</v>
          </cell>
          <cell r="G269" t="str">
            <v>恩施州</v>
          </cell>
          <cell r="H269" t="str">
            <v>恩施市</v>
          </cell>
        </row>
        <row r="270">
          <cell r="B270" t="str">
            <v>142301208020</v>
          </cell>
          <cell r="C270" t="str">
            <v>谭璐</v>
          </cell>
          <cell r="D270" t="str">
            <v>422801199911101023</v>
          </cell>
          <cell r="E270" t="str">
            <v>0766</v>
          </cell>
          <cell r="F270" t="str">
            <v>帮扶乡村振兴</v>
          </cell>
          <cell r="G270" t="str">
            <v>恩施州</v>
          </cell>
          <cell r="H270" t="str">
            <v>恩施市</v>
          </cell>
        </row>
        <row r="271">
          <cell r="B271" t="str">
            <v>142301203821</v>
          </cell>
          <cell r="C271" t="str">
            <v>黄思危</v>
          </cell>
          <cell r="D271" t="str">
            <v>422801199906051017</v>
          </cell>
          <cell r="E271" t="str">
            <v>0766</v>
          </cell>
          <cell r="F271" t="str">
            <v>帮扶乡村振兴</v>
          </cell>
          <cell r="G271" t="str">
            <v>恩施州</v>
          </cell>
          <cell r="H271" t="str">
            <v>恩施市</v>
          </cell>
        </row>
        <row r="272">
          <cell r="B272" t="str">
            <v>142301202324</v>
          </cell>
          <cell r="C272" t="str">
            <v>田宗澳</v>
          </cell>
          <cell r="D272" t="str">
            <v>422801199907173817</v>
          </cell>
          <cell r="E272" t="str">
            <v>0766</v>
          </cell>
          <cell r="F272" t="str">
            <v>帮扶乡村振兴</v>
          </cell>
          <cell r="G272" t="str">
            <v>恩施州</v>
          </cell>
          <cell r="H272" t="str">
            <v>恩施市</v>
          </cell>
        </row>
        <row r="273">
          <cell r="B273" t="str">
            <v>142301204514</v>
          </cell>
          <cell r="C273" t="str">
            <v>黄尔卓</v>
          </cell>
          <cell r="D273" t="str">
            <v>422822199802133511</v>
          </cell>
          <cell r="E273" t="str">
            <v>0766</v>
          </cell>
          <cell r="F273" t="str">
            <v>帮扶乡村振兴</v>
          </cell>
          <cell r="G273" t="str">
            <v>恩施州</v>
          </cell>
          <cell r="H273" t="str">
            <v>恩施市</v>
          </cell>
        </row>
        <row r="274">
          <cell r="B274" t="str">
            <v>142301200715</v>
          </cell>
          <cell r="C274" t="str">
            <v>向昱明</v>
          </cell>
          <cell r="D274" t="str">
            <v>422801199506090017</v>
          </cell>
          <cell r="E274" t="str">
            <v>0766</v>
          </cell>
          <cell r="F274" t="str">
            <v>帮扶乡村振兴</v>
          </cell>
          <cell r="G274" t="str">
            <v>恩施州</v>
          </cell>
          <cell r="H274" t="str">
            <v>恩施市</v>
          </cell>
        </row>
        <row r="275">
          <cell r="B275" t="str">
            <v>142301206612</v>
          </cell>
          <cell r="C275" t="str">
            <v>赖昌顶</v>
          </cell>
          <cell r="D275" t="str">
            <v>422801200008310019</v>
          </cell>
          <cell r="E275" t="str">
            <v>0766</v>
          </cell>
          <cell r="F275" t="str">
            <v>帮扶乡村振兴</v>
          </cell>
          <cell r="G275" t="str">
            <v>恩施州</v>
          </cell>
          <cell r="H275" t="str">
            <v>恩施市</v>
          </cell>
        </row>
        <row r="276">
          <cell r="B276" t="str">
            <v>142301203222</v>
          </cell>
          <cell r="C276" t="str">
            <v>张孝羽</v>
          </cell>
          <cell r="D276" t="str">
            <v>422801199809171041</v>
          </cell>
          <cell r="E276" t="str">
            <v>0766</v>
          </cell>
          <cell r="F276" t="str">
            <v>帮扶乡村振兴</v>
          </cell>
          <cell r="G276" t="str">
            <v>恩施州</v>
          </cell>
          <cell r="H276" t="str">
            <v>恩施市</v>
          </cell>
        </row>
        <row r="277">
          <cell r="B277" t="str">
            <v>142301205005</v>
          </cell>
          <cell r="C277" t="str">
            <v>李晓清</v>
          </cell>
          <cell r="D277" t="str">
            <v>422801199903194645</v>
          </cell>
          <cell r="E277" t="str">
            <v>0766</v>
          </cell>
          <cell r="F277" t="str">
            <v>帮扶乡村振兴</v>
          </cell>
          <cell r="G277" t="str">
            <v>恩施州</v>
          </cell>
          <cell r="H277" t="str">
            <v>恩施市</v>
          </cell>
        </row>
        <row r="278">
          <cell r="B278" t="str">
            <v>142301206917</v>
          </cell>
          <cell r="C278" t="str">
            <v>吴安友</v>
          </cell>
          <cell r="D278" t="str">
            <v>422801199605042010</v>
          </cell>
          <cell r="E278" t="str">
            <v>0766</v>
          </cell>
          <cell r="F278" t="str">
            <v>帮扶乡村振兴</v>
          </cell>
          <cell r="G278" t="str">
            <v>恩施州</v>
          </cell>
          <cell r="H278" t="str">
            <v>恩施市</v>
          </cell>
        </row>
        <row r="279">
          <cell r="B279" t="str">
            <v>142301206511</v>
          </cell>
          <cell r="C279" t="str">
            <v>向斯琪</v>
          </cell>
          <cell r="D279" t="str">
            <v>422801199904061027</v>
          </cell>
          <cell r="E279" t="str">
            <v>0766</v>
          </cell>
          <cell r="F279" t="str">
            <v>帮扶乡村振兴</v>
          </cell>
          <cell r="G279" t="str">
            <v>恩施州</v>
          </cell>
          <cell r="H279" t="str">
            <v>恩施市</v>
          </cell>
        </row>
        <row r="280">
          <cell r="B280" t="str">
            <v>142301205828</v>
          </cell>
          <cell r="C280" t="str">
            <v>李伦</v>
          </cell>
          <cell r="D280" t="str">
            <v>422801199804273217</v>
          </cell>
          <cell r="E280" t="str">
            <v>0766</v>
          </cell>
          <cell r="F280" t="str">
            <v>帮扶乡村振兴</v>
          </cell>
          <cell r="G280" t="str">
            <v>恩施州</v>
          </cell>
          <cell r="H280" t="str">
            <v>恩施市</v>
          </cell>
        </row>
        <row r="281">
          <cell r="B281" t="str">
            <v>142301204916</v>
          </cell>
          <cell r="C281" t="str">
            <v>谭海蕊</v>
          </cell>
          <cell r="D281" t="str">
            <v>422827200002160025</v>
          </cell>
          <cell r="E281" t="str">
            <v>0766</v>
          </cell>
          <cell r="F281" t="str">
            <v>帮扶乡村振兴</v>
          </cell>
          <cell r="G281" t="str">
            <v>恩施州</v>
          </cell>
          <cell r="H281" t="str">
            <v>恩施市</v>
          </cell>
        </row>
        <row r="282">
          <cell r="B282" t="str">
            <v>142301205823</v>
          </cell>
          <cell r="C282" t="str">
            <v>孙勇</v>
          </cell>
          <cell r="D282" t="str">
            <v>42282819970111001X</v>
          </cell>
          <cell r="E282" t="str">
            <v>0766</v>
          </cell>
          <cell r="F282" t="str">
            <v>帮扶乡村振兴</v>
          </cell>
          <cell r="G282" t="str">
            <v>恩施州</v>
          </cell>
          <cell r="H282" t="str">
            <v>恩施市</v>
          </cell>
        </row>
        <row r="283">
          <cell r="B283" t="str">
            <v>142301200225</v>
          </cell>
          <cell r="C283" t="str">
            <v>刘正午</v>
          </cell>
          <cell r="D283" t="str">
            <v>422828199912010035</v>
          </cell>
          <cell r="E283" t="str">
            <v>0766</v>
          </cell>
          <cell r="F283" t="str">
            <v>帮扶乡村振兴</v>
          </cell>
          <cell r="G283" t="str">
            <v>恩施州</v>
          </cell>
          <cell r="H283" t="str">
            <v>恩施市</v>
          </cell>
        </row>
        <row r="284">
          <cell r="B284" t="str">
            <v>142301202707</v>
          </cell>
          <cell r="C284" t="str">
            <v>胡红羽</v>
          </cell>
          <cell r="D284" t="str">
            <v>422801199810070424</v>
          </cell>
          <cell r="E284" t="str">
            <v>0766</v>
          </cell>
          <cell r="F284" t="str">
            <v>帮扶乡村振兴</v>
          </cell>
          <cell r="G284" t="str">
            <v>恩施州</v>
          </cell>
          <cell r="H284" t="str">
            <v>恩施市</v>
          </cell>
        </row>
        <row r="285">
          <cell r="B285" t="str">
            <v>142301201611</v>
          </cell>
          <cell r="C285" t="str">
            <v>熊杰</v>
          </cell>
          <cell r="D285" t="str">
            <v>422801199809011830</v>
          </cell>
          <cell r="E285" t="str">
            <v>0766</v>
          </cell>
          <cell r="F285" t="str">
            <v>帮扶乡村振兴</v>
          </cell>
          <cell r="G285" t="str">
            <v>恩施州</v>
          </cell>
          <cell r="H285" t="str">
            <v>恩施市</v>
          </cell>
        </row>
        <row r="286">
          <cell r="B286" t="str">
            <v>142301207421</v>
          </cell>
          <cell r="C286" t="str">
            <v>杨墨</v>
          </cell>
          <cell r="D286" t="str">
            <v>422801199904142011</v>
          </cell>
          <cell r="E286" t="str">
            <v>0766</v>
          </cell>
          <cell r="F286" t="str">
            <v>帮扶乡村振兴</v>
          </cell>
          <cell r="G286" t="str">
            <v>恩施州</v>
          </cell>
          <cell r="H286" t="str">
            <v>恩施市</v>
          </cell>
        </row>
        <row r="287">
          <cell r="B287" t="str">
            <v>142301207321</v>
          </cell>
          <cell r="C287" t="str">
            <v>陈锟</v>
          </cell>
          <cell r="D287" t="str">
            <v>422801199712083619</v>
          </cell>
          <cell r="E287" t="str">
            <v>0766</v>
          </cell>
          <cell r="F287" t="str">
            <v>帮扶乡村振兴</v>
          </cell>
          <cell r="G287" t="str">
            <v>恩施州</v>
          </cell>
          <cell r="H287" t="str">
            <v>恩施市</v>
          </cell>
        </row>
        <row r="288">
          <cell r="B288" t="str">
            <v>142301200626</v>
          </cell>
          <cell r="C288" t="str">
            <v>张雪梅</v>
          </cell>
          <cell r="D288" t="str">
            <v>422801199812230022</v>
          </cell>
          <cell r="E288" t="str">
            <v>0766</v>
          </cell>
          <cell r="F288" t="str">
            <v>帮扶乡村振兴</v>
          </cell>
          <cell r="G288" t="str">
            <v>恩施州</v>
          </cell>
          <cell r="H288" t="str">
            <v>恩施市</v>
          </cell>
        </row>
        <row r="289">
          <cell r="B289" t="str">
            <v>142301202912</v>
          </cell>
          <cell r="C289" t="str">
            <v>刘倩倩</v>
          </cell>
          <cell r="D289" t="str">
            <v>422822199810294040</v>
          </cell>
          <cell r="E289" t="str">
            <v>0766</v>
          </cell>
          <cell r="F289" t="str">
            <v>帮扶乡村振兴</v>
          </cell>
          <cell r="G289" t="str">
            <v>恩施州</v>
          </cell>
          <cell r="H289" t="str">
            <v>恩施市</v>
          </cell>
        </row>
        <row r="290">
          <cell r="B290" t="str">
            <v>142301201427</v>
          </cell>
          <cell r="C290" t="str">
            <v>龚利</v>
          </cell>
          <cell r="D290" t="str">
            <v>422801199808163680</v>
          </cell>
          <cell r="E290" t="str">
            <v>0766</v>
          </cell>
          <cell r="F290" t="str">
            <v>帮扶乡村振兴</v>
          </cell>
          <cell r="G290" t="str">
            <v>恩施州</v>
          </cell>
          <cell r="H290" t="str">
            <v>恩施市</v>
          </cell>
        </row>
        <row r="291">
          <cell r="B291" t="str">
            <v>142301207917</v>
          </cell>
          <cell r="C291" t="str">
            <v>宋若莲</v>
          </cell>
          <cell r="D291" t="str">
            <v>42280119980924102X</v>
          </cell>
          <cell r="E291" t="str">
            <v>0766</v>
          </cell>
          <cell r="F291" t="str">
            <v>帮扶乡村振兴</v>
          </cell>
          <cell r="G291" t="str">
            <v>恩施州</v>
          </cell>
          <cell r="H291" t="str">
            <v>恩施市</v>
          </cell>
        </row>
        <row r="292">
          <cell r="B292" t="str">
            <v>142301201014</v>
          </cell>
          <cell r="C292" t="str">
            <v>吴丹丹</v>
          </cell>
          <cell r="D292" t="str">
            <v>360424199802184020</v>
          </cell>
          <cell r="E292" t="str">
            <v>0766</v>
          </cell>
          <cell r="F292" t="str">
            <v>帮扶乡村振兴</v>
          </cell>
          <cell r="G292" t="str">
            <v>恩施州</v>
          </cell>
          <cell r="H292" t="str">
            <v>恩施市</v>
          </cell>
        </row>
        <row r="293">
          <cell r="B293" t="str">
            <v>142301203202</v>
          </cell>
          <cell r="C293" t="str">
            <v>王圆琴</v>
          </cell>
          <cell r="D293" t="str">
            <v>422801199712153621</v>
          </cell>
          <cell r="E293" t="str">
            <v>0766</v>
          </cell>
          <cell r="F293" t="str">
            <v>帮扶乡村振兴</v>
          </cell>
          <cell r="G293" t="str">
            <v>恩施州</v>
          </cell>
          <cell r="H293" t="str">
            <v>恩施市</v>
          </cell>
        </row>
        <row r="294">
          <cell r="B294" t="str">
            <v>142301201422</v>
          </cell>
          <cell r="C294" t="str">
            <v>肖晓茜</v>
          </cell>
          <cell r="D294" t="str">
            <v>422801199909023222</v>
          </cell>
          <cell r="E294" t="str">
            <v>0766</v>
          </cell>
          <cell r="F294" t="str">
            <v>帮扶乡村振兴</v>
          </cell>
          <cell r="G294" t="str">
            <v>恩施州</v>
          </cell>
          <cell r="H294" t="str">
            <v>恩施市</v>
          </cell>
        </row>
        <row r="295">
          <cell r="B295" t="str">
            <v>142301205521</v>
          </cell>
          <cell r="C295" t="str">
            <v>晏丹</v>
          </cell>
          <cell r="D295" t="str">
            <v>422801199912081685</v>
          </cell>
          <cell r="E295" t="str">
            <v>0766</v>
          </cell>
          <cell r="F295" t="str">
            <v>帮扶乡村振兴</v>
          </cell>
          <cell r="G295" t="str">
            <v>恩施州</v>
          </cell>
          <cell r="H295" t="str">
            <v>恩施市</v>
          </cell>
        </row>
        <row r="296">
          <cell r="B296" t="str">
            <v>142301201412</v>
          </cell>
          <cell r="C296" t="str">
            <v>曾婷</v>
          </cell>
          <cell r="D296" t="str">
            <v>422801200002010429</v>
          </cell>
          <cell r="E296" t="str">
            <v>0766</v>
          </cell>
          <cell r="F296" t="str">
            <v>帮扶乡村振兴</v>
          </cell>
          <cell r="G296" t="str">
            <v>恩施州</v>
          </cell>
          <cell r="H296" t="str">
            <v>恩施市</v>
          </cell>
        </row>
        <row r="297">
          <cell r="B297" t="str">
            <v>142301205323</v>
          </cell>
          <cell r="C297" t="str">
            <v>胡雯霏</v>
          </cell>
          <cell r="D297" t="str">
            <v>422801199909021665</v>
          </cell>
          <cell r="E297" t="str">
            <v>0766</v>
          </cell>
          <cell r="F297" t="str">
            <v>帮扶乡村振兴</v>
          </cell>
          <cell r="G297" t="str">
            <v>恩施州</v>
          </cell>
          <cell r="H297" t="str">
            <v>恩施市</v>
          </cell>
        </row>
        <row r="298">
          <cell r="B298" t="str">
            <v>142301206108</v>
          </cell>
          <cell r="C298" t="str">
            <v>舒然</v>
          </cell>
          <cell r="D298" t="str">
            <v>422801199702042215</v>
          </cell>
          <cell r="E298" t="str">
            <v>0766</v>
          </cell>
          <cell r="F298" t="str">
            <v>帮扶乡村振兴</v>
          </cell>
          <cell r="G298" t="str">
            <v>恩施州</v>
          </cell>
          <cell r="H298" t="str">
            <v>恩施市</v>
          </cell>
        </row>
        <row r="299">
          <cell r="B299" t="str">
            <v>142301202822</v>
          </cell>
          <cell r="C299" t="str">
            <v>于文</v>
          </cell>
          <cell r="D299" t="str">
            <v>422801199910281640</v>
          </cell>
          <cell r="E299" t="str">
            <v>0766</v>
          </cell>
          <cell r="F299" t="str">
            <v>帮扶乡村振兴</v>
          </cell>
          <cell r="G299" t="str">
            <v>恩施州</v>
          </cell>
          <cell r="H299" t="str">
            <v>恩施市</v>
          </cell>
        </row>
        <row r="300">
          <cell r="B300" t="str">
            <v>142301203113</v>
          </cell>
          <cell r="C300" t="str">
            <v>阳燕</v>
          </cell>
          <cell r="D300" t="str">
            <v>422801199711191669</v>
          </cell>
          <cell r="E300" t="str">
            <v>0766</v>
          </cell>
          <cell r="F300" t="str">
            <v>帮扶乡村振兴</v>
          </cell>
          <cell r="G300" t="str">
            <v>恩施州</v>
          </cell>
          <cell r="H300" t="str">
            <v>恩施市</v>
          </cell>
        </row>
        <row r="301">
          <cell r="B301" t="str">
            <v>142301202416</v>
          </cell>
          <cell r="C301" t="str">
            <v>刘亚琼</v>
          </cell>
          <cell r="D301" t="str">
            <v>422801199610061849</v>
          </cell>
          <cell r="E301" t="str">
            <v>0766</v>
          </cell>
          <cell r="F301" t="str">
            <v>帮扶乡村振兴</v>
          </cell>
          <cell r="G301" t="str">
            <v>恩施州</v>
          </cell>
          <cell r="H301" t="str">
            <v>恩施市</v>
          </cell>
        </row>
        <row r="302">
          <cell r="B302" t="str">
            <v>142301202325</v>
          </cell>
          <cell r="C302" t="str">
            <v>祝志宏</v>
          </cell>
          <cell r="D302" t="str">
            <v>330881199708083112</v>
          </cell>
          <cell r="E302" t="str">
            <v>0766</v>
          </cell>
          <cell r="F302" t="str">
            <v>帮扶乡村振兴</v>
          </cell>
          <cell r="G302" t="str">
            <v>恩施州</v>
          </cell>
          <cell r="H302" t="str">
            <v>恩施市</v>
          </cell>
        </row>
        <row r="303">
          <cell r="B303" t="str">
            <v>142301206711</v>
          </cell>
          <cell r="C303" t="str">
            <v>毛方奇</v>
          </cell>
          <cell r="D303" t="str">
            <v>422801199704260419</v>
          </cell>
          <cell r="E303" t="str">
            <v>0766</v>
          </cell>
          <cell r="F303" t="str">
            <v>帮扶乡村振兴</v>
          </cell>
          <cell r="G303" t="str">
            <v>恩施州</v>
          </cell>
          <cell r="H303" t="str">
            <v>恩施市</v>
          </cell>
        </row>
        <row r="304">
          <cell r="B304" t="str">
            <v>142301206208</v>
          </cell>
          <cell r="C304" t="str">
            <v>胡静黎</v>
          </cell>
          <cell r="D304" t="str">
            <v>422801199711251414</v>
          </cell>
          <cell r="E304" t="str">
            <v>0766</v>
          </cell>
          <cell r="F304" t="str">
            <v>帮扶乡村振兴</v>
          </cell>
          <cell r="G304" t="str">
            <v>恩施州</v>
          </cell>
          <cell r="H304" t="str">
            <v>恩施市</v>
          </cell>
        </row>
        <row r="305">
          <cell r="B305" t="str">
            <v>142301201028</v>
          </cell>
          <cell r="C305" t="str">
            <v>李增辉</v>
          </cell>
          <cell r="D305" t="str">
            <v>42280119980128042X</v>
          </cell>
          <cell r="E305" t="str">
            <v>0766</v>
          </cell>
          <cell r="F305" t="str">
            <v>帮扶乡村振兴</v>
          </cell>
          <cell r="G305" t="str">
            <v>恩施州</v>
          </cell>
          <cell r="H305" t="str">
            <v>恩施市</v>
          </cell>
        </row>
        <row r="306">
          <cell r="B306" t="str">
            <v>142301204524</v>
          </cell>
          <cell r="C306" t="str">
            <v>杨再睿</v>
          </cell>
          <cell r="D306" t="str">
            <v>422801199803220439</v>
          </cell>
          <cell r="E306" t="str">
            <v>0766</v>
          </cell>
          <cell r="F306" t="str">
            <v>帮扶乡村振兴</v>
          </cell>
          <cell r="G306" t="str">
            <v>恩施州</v>
          </cell>
          <cell r="H306" t="str">
            <v>恩施市</v>
          </cell>
        </row>
        <row r="307">
          <cell r="B307" t="str">
            <v>142301207101</v>
          </cell>
          <cell r="C307" t="str">
            <v>郭孝康</v>
          </cell>
          <cell r="D307" t="str">
            <v>42280119980805023X</v>
          </cell>
          <cell r="E307" t="str">
            <v>0766</v>
          </cell>
          <cell r="F307" t="str">
            <v>帮扶乡村振兴</v>
          </cell>
          <cell r="G307" t="str">
            <v>恩施州</v>
          </cell>
          <cell r="H307" t="str">
            <v>恩施市</v>
          </cell>
        </row>
        <row r="308">
          <cell r="B308" t="str">
            <v>142301207408</v>
          </cell>
          <cell r="C308" t="str">
            <v>张忠华</v>
          </cell>
          <cell r="D308" t="str">
            <v>422801199808061828</v>
          </cell>
          <cell r="E308" t="str">
            <v>0766</v>
          </cell>
          <cell r="F308" t="str">
            <v>帮扶乡村振兴</v>
          </cell>
          <cell r="G308" t="str">
            <v>恩施州</v>
          </cell>
          <cell r="H308" t="str">
            <v>恩施市</v>
          </cell>
        </row>
        <row r="309">
          <cell r="B309" t="str">
            <v>142301201315</v>
          </cell>
          <cell r="C309" t="str">
            <v>刘庆</v>
          </cell>
          <cell r="D309" t="str">
            <v>42280119980809382X</v>
          </cell>
          <cell r="E309" t="str">
            <v>0766</v>
          </cell>
          <cell r="F309" t="str">
            <v>帮扶乡村振兴</v>
          </cell>
          <cell r="G309" t="str">
            <v>恩施州</v>
          </cell>
          <cell r="H309" t="str">
            <v>恩施市</v>
          </cell>
        </row>
        <row r="310">
          <cell r="B310" t="str">
            <v>142301203219</v>
          </cell>
          <cell r="C310" t="str">
            <v>付光何</v>
          </cell>
          <cell r="D310" t="str">
            <v>422801199809081812</v>
          </cell>
          <cell r="E310" t="str">
            <v>0766</v>
          </cell>
          <cell r="F310" t="str">
            <v>帮扶乡村振兴</v>
          </cell>
          <cell r="G310" t="str">
            <v>恩施州</v>
          </cell>
          <cell r="H310" t="str">
            <v>恩施市</v>
          </cell>
        </row>
        <row r="311">
          <cell r="B311" t="str">
            <v>142301205502</v>
          </cell>
          <cell r="C311" t="str">
            <v>冉昌鑫</v>
          </cell>
          <cell r="D311" t="str">
            <v>422801199809260028</v>
          </cell>
          <cell r="E311" t="str">
            <v>0766</v>
          </cell>
          <cell r="F311" t="str">
            <v>帮扶乡村振兴</v>
          </cell>
          <cell r="G311" t="str">
            <v>恩施州</v>
          </cell>
          <cell r="H311" t="str">
            <v>恩施市</v>
          </cell>
        </row>
        <row r="312">
          <cell r="B312" t="str">
            <v>142301202116</v>
          </cell>
          <cell r="C312" t="str">
            <v>刘念</v>
          </cell>
          <cell r="D312" t="str">
            <v>422801199811161424</v>
          </cell>
          <cell r="E312" t="str">
            <v>0766</v>
          </cell>
          <cell r="F312" t="str">
            <v>帮扶乡村振兴</v>
          </cell>
          <cell r="G312" t="str">
            <v>恩施州</v>
          </cell>
          <cell r="H312" t="str">
            <v>恩施市</v>
          </cell>
        </row>
        <row r="313">
          <cell r="B313" t="str">
            <v>142301204616</v>
          </cell>
          <cell r="C313" t="str">
            <v>胡明霞</v>
          </cell>
          <cell r="D313" t="str">
            <v>422801199812163640</v>
          </cell>
          <cell r="E313" t="str">
            <v>0766</v>
          </cell>
          <cell r="F313" t="str">
            <v>帮扶乡村振兴</v>
          </cell>
          <cell r="G313" t="str">
            <v>恩施州</v>
          </cell>
          <cell r="H313" t="str">
            <v>恩施市</v>
          </cell>
        </row>
        <row r="314">
          <cell r="B314" t="str">
            <v>142301202106</v>
          </cell>
          <cell r="C314" t="str">
            <v>杜晓芳</v>
          </cell>
          <cell r="D314" t="str">
            <v>422801199902181420</v>
          </cell>
          <cell r="E314" t="str">
            <v>0766</v>
          </cell>
          <cell r="F314" t="str">
            <v>帮扶乡村振兴</v>
          </cell>
          <cell r="G314" t="str">
            <v>恩施州</v>
          </cell>
          <cell r="H314" t="str">
            <v>恩施市</v>
          </cell>
        </row>
        <row r="315">
          <cell r="B315" t="str">
            <v>142301205020</v>
          </cell>
          <cell r="C315" t="str">
            <v>何兴耀</v>
          </cell>
          <cell r="D315" t="str">
            <v>422801199902264015</v>
          </cell>
          <cell r="E315" t="str">
            <v>0766</v>
          </cell>
          <cell r="F315" t="str">
            <v>帮扶乡村振兴</v>
          </cell>
          <cell r="G315" t="str">
            <v>恩施州</v>
          </cell>
          <cell r="H315" t="str">
            <v>恩施市</v>
          </cell>
        </row>
        <row r="316">
          <cell r="B316" t="str">
            <v>142301205212</v>
          </cell>
          <cell r="C316" t="str">
            <v>杨海林</v>
          </cell>
          <cell r="D316" t="str">
            <v>422801199903221412</v>
          </cell>
          <cell r="E316" t="str">
            <v>0766</v>
          </cell>
          <cell r="F316" t="str">
            <v>帮扶乡村振兴</v>
          </cell>
          <cell r="G316" t="str">
            <v>恩施州</v>
          </cell>
          <cell r="H316" t="str">
            <v>恩施市</v>
          </cell>
        </row>
        <row r="317">
          <cell r="B317" t="str">
            <v>142301203920</v>
          </cell>
          <cell r="C317" t="str">
            <v>田钦炼</v>
          </cell>
          <cell r="D317" t="str">
            <v>422801199905191421</v>
          </cell>
          <cell r="E317" t="str">
            <v>0766</v>
          </cell>
          <cell r="F317" t="str">
            <v>帮扶乡村振兴</v>
          </cell>
          <cell r="G317" t="str">
            <v>恩施州</v>
          </cell>
          <cell r="H317" t="str">
            <v>恩施市</v>
          </cell>
        </row>
        <row r="318">
          <cell r="B318" t="str">
            <v>142301207302</v>
          </cell>
          <cell r="C318" t="str">
            <v>贺赵悦</v>
          </cell>
          <cell r="D318" t="str">
            <v>422801199906074227</v>
          </cell>
          <cell r="E318" t="str">
            <v>0766</v>
          </cell>
          <cell r="F318" t="str">
            <v>帮扶乡村振兴</v>
          </cell>
          <cell r="G318" t="str">
            <v>恩施州</v>
          </cell>
          <cell r="H318" t="str">
            <v>恩施市</v>
          </cell>
        </row>
        <row r="319">
          <cell r="B319" t="str">
            <v>142301205322</v>
          </cell>
          <cell r="C319" t="str">
            <v>宋廷</v>
          </cell>
          <cell r="D319" t="str">
            <v>422801199908032629</v>
          </cell>
          <cell r="E319" t="str">
            <v>0766</v>
          </cell>
          <cell r="F319" t="str">
            <v>帮扶乡村振兴</v>
          </cell>
          <cell r="G319" t="str">
            <v>恩施州</v>
          </cell>
          <cell r="H319" t="str">
            <v>恩施市</v>
          </cell>
        </row>
        <row r="320">
          <cell r="B320" t="str">
            <v>142301205724</v>
          </cell>
          <cell r="C320" t="str">
            <v>唐玉萍</v>
          </cell>
          <cell r="D320" t="str">
            <v>422801199911282047</v>
          </cell>
          <cell r="E320" t="str">
            <v>0766</v>
          </cell>
          <cell r="F320" t="str">
            <v>帮扶乡村振兴</v>
          </cell>
          <cell r="G320" t="str">
            <v>恩施州</v>
          </cell>
          <cell r="H320" t="str">
            <v>恩施市</v>
          </cell>
        </row>
        <row r="321">
          <cell r="B321" t="str">
            <v>142301202509</v>
          </cell>
          <cell r="C321" t="str">
            <v>赖雪梅</v>
          </cell>
          <cell r="D321" t="str">
            <v>422801199912182021</v>
          </cell>
          <cell r="E321" t="str">
            <v>0766</v>
          </cell>
          <cell r="F321" t="str">
            <v>帮扶乡村振兴</v>
          </cell>
          <cell r="G321" t="str">
            <v>恩施州</v>
          </cell>
          <cell r="H321" t="str">
            <v>恩施市</v>
          </cell>
        </row>
        <row r="322">
          <cell r="B322" t="str">
            <v>142301207317</v>
          </cell>
          <cell r="C322" t="str">
            <v>李正辉</v>
          </cell>
          <cell r="D322" t="str">
            <v>422801200008200610</v>
          </cell>
          <cell r="E322" t="str">
            <v>0766</v>
          </cell>
          <cell r="F322" t="str">
            <v>帮扶乡村振兴</v>
          </cell>
          <cell r="G322" t="str">
            <v>恩施州</v>
          </cell>
          <cell r="H322" t="str">
            <v>恩施市</v>
          </cell>
        </row>
        <row r="323">
          <cell r="B323" t="str">
            <v>142301204024</v>
          </cell>
          <cell r="C323" t="str">
            <v>钱兴月</v>
          </cell>
          <cell r="D323" t="str">
            <v>422802199509172161</v>
          </cell>
          <cell r="E323" t="str">
            <v>0766</v>
          </cell>
          <cell r="F323" t="str">
            <v>帮扶乡村振兴</v>
          </cell>
          <cell r="G323" t="str">
            <v>恩施州</v>
          </cell>
          <cell r="H323" t="str">
            <v>恩施市</v>
          </cell>
        </row>
        <row r="324">
          <cell r="B324" t="str">
            <v>142301207212</v>
          </cell>
          <cell r="C324" t="str">
            <v>李建</v>
          </cell>
          <cell r="D324" t="str">
            <v>422802199709175017</v>
          </cell>
          <cell r="E324" t="str">
            <v>0766</v>
          </cell>
          <cell r="F324" t="str">
            <v>帮扶乡村振兴</v>
          </cell>
          <cell r="G324" t="str">
            <v>恩施州</v>
          </cell>
          <cell r="H324" t="str">
            <v>恩施市</v>
          </cell>
        </row>
        <row r="325">
          <cell r="B325" t="str">
            <v>142301206504</v>
          </cell>
          <cell r="C325" t="str">
            <v>杨娇</v>
          </cell>
          <cell r="D325" t="str">
            <v>422822199802113027</v>
          </cell>
          <cell r="E325" t="str">
            <v>0766</v>
          </cell>
          <cell r="F325" t="str">
            <v>帮扶乡村振兴</v>
          </cell>
          <cell r="G325" t="str">
            <v>恩施州</v>
          </cell>
          <cell r="H325" t="str">
            <v>恩施市</v>
          </cell>
        </row>
        <row r="326">
          <cell r="B326" t="str">
            <v>142301201908</v>
          </cell>
          <cell r="C326" t="str">
            <v>李瑞睿</v>
          </cell>
          <cell r="D326" t="str">
            <v>422823200105094168</v>
          </cell>
          <cell r="E326" t="str">
            <v>0766</v>
          </cell>
          <cell r="F326" t="str">
            <v>帮扶乡村振兴</v>
          </cell>
          <cell r="G326" t="str">
            <v>恩施州</v>
          </cell>
          <cell r="H326" t="str">
            <v>恩施市</v>
          </cell>
        </row>
        <row r="327">
          <cell r="B327" t="str">
            <v>142301201116</v>
          </cell>
          <cell r="C327" t="str">
            <v>陈学浩</v>
          </cell>
          <cell r="D327" t="str">
            <v>422825199804071616</v>
          </cell>
          <cell r="E327" t="str">
            <v>0766</v>
          </cell>
          <cell r="F327" t="str">
            <v>帮扶乡村振兴</v>
          </cell>
          <cell r="G327" t="str">
            <v>恩施州</v>
          </cell>
          <cell r="H327" t="str">
            <v>恩施市</v>
          </cell>
        </row>
        <row r="328">
          <cell r="B328" t="str">
            <v>142301202105</v>
          </cell>
          <cell r="C328" t="str">
            <v>曹曲</v>
          </cell>
          <cell r="D328" t="str">
            <v>422826199803175524</v>
          </cell>
          <cell r="E328" t="str">
            <v>0766</v>
          </cell>
          <cell r="F328" t="str">
            <v>帮扶乡村振兴</v>
          </cell>
          <cell r="G328" t="str">
            <v>恩施州</v>
          </cell>
          <cell r="H328" t="str">
            <v>恩施市</v>
          </cell>
        </row>
        <row r="329">
          <cell r="B329" t="str">
            <v>142301206709</v>
          </cell>
          <cell r="C329" t="str">
            <v>刘师妤</v>
          </cell>
          <cell r="D329" t="str">
            <v>422826199904075581</v>
          </cell>
          <cell r="E329" t="str">
            <v>0766</v>
          </cell>
          <cell r="F329" t="str">
            <v>帮扶乡村振兴</v>
          </cell>
          <cell r="G329" t="str">
            <v>恩施州</v>
          </cell>
          <cell r="H329" t="str">
            <v>恩施市</v>
          </cell>
        </row>
        <row r="330">
          <cell r="B330" t="str">
            <v>142301206109</v>
          </cell>
          <cell r="C330" t="str">
            <v>邹吉平</v>
          </cell>
          <cell r="D330" t="str">
            <v>433130199809099330</v>
          </cell>
          <cell r="E330" t="str">
            <v>0766</v>
          </cell>
          <cell r="F330" t="str">
            <v>帮扶乡村振兴</v>
          </cell>
          <cell r="G330" t="str">
            <v>恩施州</v>
          </cell>
          <cell r="H330" t="str">
            <v>恩施市</v>
          </cell>
        </row>
        <row r="331">
          <cell r="B331" t="str">
            <v>142301203119</v>
          </cell>
          <cell r="C331" t="str">
            <v>邓小艳</v>
          </cell>
          <cell r="D331" t="str">
            <v>500228199808268525</v>
          </cell>
          <cell r="E331" t="str">
            <v>0766</v>
          </cell>
          <cell r="F331" t="str">
            <v>帮扶乡村振兴</v>
          </cell>
          <cell r="G331" t="str">
            <v>恩施州</v>
          </cell>
          <cell r="H331" t="str">
            <v>恩施市</v>
          </cell>
        </row>
        <row r="332">
          <cell r="B332" t="str">
            <v>142301207611</v>
          </cell>
          <cell r="C332" t="str">
            <v>谢媛</v>
          </cell>
          <cell r="D332" t="str">
            <v>500236199704255965</v>
          </cell>
          <cell r="E332" t="str">
            <v>0766</v>
          </cell>
          <cell r="F332" t="str">
            <v>帮扶乡村振兴</v>
          </cell>
          <cell r="G332" t="str">
            <v>恩施州</v>
          </cell>
          <cell r="H332" t="str">
            <v>恩施市</v>
          </cell>
        </row>
        <row r="333">
          <cell r="B333" t="str">
            <v>142301203216</v>
          </cell>
          <cell r="C333" t="str">
            <v>刘炜</v>
          </cell>
          <cell r="D333" t="str">
            <v>500236200008146197</v>
          </cell>
          <cell r="E333" t="str">
            <v>0766</v>
          </cell>
          <cell r="F333" t="str">
            <v>帮扶乡村振兴</v>
          </cell>
          <cell r="G333" t="str">
            <v>恩施州</v>
          </cell>
          <cell r="H333" t="str">
            <v>恩施市</v>
          </cell>
        </row>
        <row r="334">
          <cell r="B334" t="str">
            <v>142301206518</v>
          </cell>
          <cell r="C334" t="str">
            <v>周键平</v>
          </cell>
          <cell r="D334" t="str">
            <v>500236199802102356</v>
          </cell>
          <cell r="E334" t="str">
            <v>0767</v>
          </cell>
          <cell r="F334" t="str">
            <v>帮扶乡村振兴</v>
          </cell>
          <cell r="G334" t="str">
            <v>恩施州</v>
          </cell>
          <cell r="H334" t="str">
            <v>恩施市</v>
          </cell>
        </row>
        <row r="335">
          <cell r="B335" t="str">
            <v>142301201225</v>
          </cell>
          <cell r="C335" t="str">
            <v>谭俊</v>
          </cell>
          <cell r="D335" t="str">
            <v>422823199908213225</v>
          </cell>
          <cell r="E335" t="str">
            <v>0767</v>
          </cell>
          <cell r="F335" t="str">
            <v>帮扶乡村振兴</v>
          </cell>
          <cell r="G335" t="str">
            <v>恩施州</v>
          </cell>
          <cell r="H335" t="str">
            <v>恩施市</v>
          </cell>
        </row>
        <row r="336">
          <cell r="B336" t="str">
            <v>142301204121</v>
          </cell>
          <cell r="C336" t="str">
            <v>田润</v>
          </cell>
          <cell r="D336" t="str">
            <v>422827199905021135</v>
          </cell>
          <cell r="E336" t="str">
            <v>0767</v>
          </cell>
          <cell r="F336" t="str">
            <v>帮扶乡村振兴</v>
          </cell>
          <cell r="G336" t="str">
            <v>恩施州</v>
          </cell>
          <cell r="H336" t="str">
            <v>恩施市</v>
          </cell>
        </row>
        <row r="337">
          <cell r="B337" t="str">
            <v>142301202605</v>
          </cell>
          <cell r="C337" t="str">
            <v>谭芳</v>
          </cell>
          <cell r="D337" t="str">
            <v>422801199807043644</v>
          </cell>
          <cell r="E337" t="str">
            <v>0767</v>
          </cell>
          <cell r="F337" t="str">
            <v>帮扶乡村振兴</v>
          </cell>
          <cell r="G337" t="str">
            <v>恩施州</v>
          </cell>
          <cell r="H337" t="str">
            <v>恩施市</v>
          </cell>
        </row>
        <row r="338">
          <cell r="B338" t="str">
            <v>142301201110</v>
          </cell>
          <cell r="C338" t="str">
            <v>冉旭</v>
          </cell>
          <cell r="D338" t="str">
            <v>422802199901052121</v>
          </cell>
          <cell r="E338" t="str">
            <v>0767</v>
          </cell>
          <cell r="F338" t="str">
            <v>帮扶乡村振兴</v>
          </cell>
          <cell r="G338" t="str">
            <v>恩施州</v>
          </cell>
          <cell r="H338" t="str">
            <v>恩施市</v>
          </cell>
        </row>
        <row r="339">
          <cell r="B339" t="str">
            <v>142301205326</v>
          </cell>
          <cell r="C339" t="str">
            <v>邓晓娟</v>
          </cell>
          <cell r="D339" t="str">
            <v>422801199906020026</v>
          </cell>
          <cell r="E339" t="str">
            <v>0767</v>
          </cell>
          <cell r="F339" t="str">
            <v>帮扶乡村振兴</v>
          </cell>
          <cell r="G339" t="str">
            <v>恩施州</v>
          </cell>
          <cell r="H339" t="str">
            <v>恩施市</v>
          </cell>
        </row>
        <row r="340">
          <cell r="B340" t="str">
            <v>142301201726</v>
          </cell>
          <cell r="C340" t="str">
            <v>牟红状</v>
          </cell>
          <cell r="D340" t="str">
            <v>422802199606075419</v>
          </cell>
          <cell r="E340" t="str">
            <v>0767</v>
          </cell>
          <cell r="F340" t="str">
            <v>帮扶乡村振兴</v>
          </cell>
          <cell r="G340" t="str">
            <v>恩施州</v>
          </cell>
          <cell r="H340" t="str">
            <v>恩施市</v>
          </cell>
        </row>
        <row r="341">
          <cell r="B341" t="str">
            <v>142301200214</v>
          </cell>
          <cell r="C341" t="str">
            <v>吕治</v>
          </cell>
          <cell r="D341" t="str">
            <v>422823199901104456</v>
          </cell>
          <cell r="E341" t="str">
            <v>0767</v>
          </cell>
          <cell r="F341" t="str">
            <v>帮扶乡村振兴</v>
          </cell>
          <cell r="G341" t="str">
            <v>恩施州</v>
          </cell>
          <cell r="H341" t="str">
            <v>恩施市</v>
          </cell>
        </row>
        <row r="342">
          <cell r="B342" t="str">
            <v>142301203017</v>
          </cell>
          <cell r="C342" t="str">
            <v>杨赠</v>
          </cell>
          <cell r="D342" t="str">
            <v>422822199911271518</v>
          </cell>
          <cell r="E342" t="str">
            <v>0767</v>
          </cell>
          <cell r="F342" t="str">
            <v>帮扶乡村振兴</v>
          </cell>
          <cell r="G342" t="str">
            <v>恩施州</v>
          </cell>
          <cell r="H342" t="str">
            <v>恩施市</v>
          </cell>
        </row>
        <row r="343">
          <cell r="B343" t="str">
            <v>142301205819</v>
          </cell>
          <cell r="C343" t="str">
            <v>薛冬</v>
          </cell>
          <cell r="D343" t="str">
            <v>422822199909191025</v>
          </cell>
          <cell r="E343" t="str">
            <v>0767</v>
          </cell>
          <cell r="F343" t="str">
            <v>帮扶乡村振兴</v>
          </cell>
          <cell r="G343" t="str">
            <v>恩施州</v>
          </cell>
          <cell r="H343" t="str">
            <v>恩施市</v>
          </cell>
        </row>
        <row r="344">
          <cell r="B344" t="str">
            <v>142301205608</v>
          </cell>
          <cell r="C344" t="str">
            <v>武玲君</v>
          </cell>
          <cell r="D344" t="str">
            <v>422826199707073528</v>
          </cell>
          <cell r="E344" t="str">
            <v>0767</v>
          </cell>
          <cell r="F344" t="str">
            <v>帮扶乡村振兴</v>
          </cell>
          <cell r="G344" t="str">
            <v>恩施州</v>
          </cell>
          <cell r="H344" t="str">
            <v>恩施市</v>
          </cell>
        </row>
        <row r="345">
          <cell r="B345" t="str">
            <v>142301205112</v>
          </cell>
          <cell r="C345" t="str">
            <v>曾维藩</v>
          </cell>
          <cell r="D345" t="str">
            <v>422802199509014438</v>
          </cell>
          <cell r="E345" t="str">
            <v>0767</v>
          </cell>
          <cell r="F345" t="str">
            <v>帮扶乡村振兴</v>
          </cell>
          <cell r="G345" t="str">
            <v>恩施州</v>
          </cell>
          <cell r="H345" t="str">
            <v>恩施市</v>
          </cell>
        </row>
        <row r="346">
          <cell r="B346" t="str">
            <v>142301207318</v>
          </cell>
          <cell r="C346" t="str">
            <v>陈浩</v>
          </cell>
          <cell r="D346" t="str">
            <v>422802199902153952</v>
          </cell>
          <cell r="E346" t="str">
            <v>0767</v>
          </cell>
          <cell r="F346" t="str">
            <v>帮扶乡村振兴</v>
          </cell>
          <cell r="G346" t="str">
            <v>恩施州</v>
          </cell>
          <cell r="H346" t="str">
            <v>恩施市</v>
          </cell>
        </row>
        <row r="347">
          <cell r="B347" t="str">
            <v>142301204315</v>
          </cell>
          <cell r="C347" t="str">
            <v>蒲玉立</v>
          </cell>
          <cell r="D347" t="str">
            <v>422801200001083423</v>
          </cell>
          <cell r="E347" t="str">
            <v>0767</v>
          </cell>
          <cell r="F347" t="str">
            <v>帮扶乡村振兴</v>
          </cell>
          <cell r="G347" t="str">
            <v>恩施州</v>
          </cell>
          <cell r="H347" t="str">
            <v>恩施市</v>
          </cell>
        </row>
        <row r="348">
          <cell r="B348" t="str">
            <v>142301203613</v>
          </cell>
          <cell r="C348" t="str">
            <v>瞿发秀</v>
          </cell>
          <cell r="D348" t="str">
            <v>500237199701145329</v>
          </cell>
          <cell r="E348" t="str">
            <v>0767</v>
          </cell>
          <cell r="F348" t="str">
            <v>帮扶乡村振兴</v>
          </cell>
          <cell r="G348" t="str">
            <v>恩施州</v>
          </cell>
          <cell r="H348" t="str">
            <v>恩施市</v>
          </cell>
        </row>
        <row r="349">
          <cell r="B349" t="str">
            <v>142301201407</v>
          </cell>
          <cell r="C349" t="str">
            <v>程黄鑫</v>
          </cell>
          <cell r="D349" t="str">
            <v>422822199802241010</v>
          </cell>
          <cell r="E349" t="str">
            <v>0767</v>
          </cell>
          <cell r="F349" t="str">
            <v>帮扶乡村振兴</v>
          </cell>
          <cell r="G349" t="str">
            <v>恩施州</v>
          </cell>
          <cell r="H349" t="str">
            <v>恩施市</v>
          </cell>
        </row>
        <row r="350">
          <cell r="B350" t="str">
            <v>142301200509</v>
          </cell>
          <cell r="C350" t="str">
            <v>张瑶</v>
          </cell>
          <cell r="D350" t="str">
            <v>422825199802151022</v>
          </cell>
          <cell r="E350" t="str">
            <v>0767</v>
          </cell>
          <cell r="F350" t="str">
            <v>帮扶乡村振兴</v>
          </cell>
          <cell r="G350" t="str">
            <v>恩施州</v>
          </cell>
          <cell r="H350" t="str">
            <v>恩施市</v>
          </cell>
        </row>
        <row r="351">
          <cell r="B351" t="str">
            <v>142301202714</v>
          </cell>
          <cell r="C351" t="str">
            <v>廖显刚</v>
          </cell>
          <cell r="D351" t="str">
            <v>42282619970908073X</v>
          </cell>
          <cell r="E351" t="str">
            <v>0767</v>
          </cell>
          <cell r="F351" t="str">
            <v>帮扶乡村振兴</v>
          </cell>
          <cell r="G351" t="str">
            <v>恩施州</v>
          </cell>
          <cell r="H351" t="str">
            <v>恩施市</v>
          </cell>
        </row>
        <row r="352">
          <cell r="B352" t="str">
            <v>142301206905</v>
          </cell>
          <cell r="C352" t="str">
            <v>曾灿</v>
          </cell>
          <cell r="D352" t="str">
            <v>422827199811160222</v>
          </cell>
          <cell r="E352" t="str">
            <v>0767</v>
          </cell>
          <cell r="F352" t="str">
            <v>帮扶乡村振兴</v>
          </cell>
          <cell r="G352" t="str">
            <v>恩施州</v>
          </cell>
          <cell r="H352" t="str">
            <v>恩施市</v>
          </cell>
        </row>
        <row r="353">
          <cell r="B353" t="str">
            <v>142301202920</v>
          </cell>
          <cell r="C353" t="str">
            <v>谢瑶</v>
          </cell>
          <cell r="D353" t="str">
            <v>422802199711042627</v>
          </cell>
          <cell r="E353" t="str">
            <v>0767</v>
          </cell>
          <cell r="F353" t="str">
            <v>帮扶乡村振兴</v>
          </cell>
          <cell r="G353" t="str">
            <v>恩施州</v>
          </cell>
          <cell r="H353" t="str">
            <v>恩施市</v>
          </cell>
        </row>
        <row r="354">
          <cell r="B354" t="str">
            <v>142301203127</v>
          </cell>
          <cell r="C354" t="str">
            <v>肖剑</v>
          </cell>
          <cell r="D354" t="str">
            <v>422802199903273091</v>
          </cell>
          <cell r="E354" t="str">
            <v>0767</v>
          </cell>
          <cell r="F354" t="str">
            <v>帮扶乡村振兴</v>
          </cell>
          <cell r="G354" t="str">
            <v>恩施州</v>
          </cell>
          <cell r="H354" t="str">
            <v>恩施市</v>
          </cell>
        </row>
        <row r="355">
          <cell r="B355" t="str">
            <v>142301201805</v>
          </cell>
          <cell r="C355" t="str">
            <v>刘建州</v>
          </cell>
          <cell r="D355" t="str">
            <v>422801199911300014</v>
          </cell>
          <cell r="E355" t="str">
            <v>0767</v>
          </cell>
          <cell r="F355" t="str">
            <v>帮扶乡村振兴</v>
          </cell>
          <cell r="G355" t="str">
            <v>恩施州</v>
          </cell>
          <cell r="H355" t="str">
            <v>恩施市</v>
          </cell>
        </row>
        <row r="356">
          <cell r="B356" t="str">
            <v>142301201507</v>
          </cell>
          <cell r="C356" t="str">
            <v>李世鑫</v>
          </cell>
          <cell r="D356" t="str">
            <v>422801199710251412</v>
          </cell>
          <cell r="E356" t="str">
            <v>0767</v>
          </cell>
          <cell r="F356" t="str">
            <v>帮扶乡村振兴</v>
          </cell>
          <cell r="G356" t="str">
            <v>恩施州</v>
          </cell>
          <cell r="H356" t="str">
            <v>恩施市</v>
          </cell>
        </row>
        <row r="357">
          <cell r="B357" t="str">
            <v>142301206210</v>
          </cell>
          <cell r="C357" t="str">
            <v>胡程</v>
          </cell>
          <cell r="D357" t="str">
            <v>422801199801303417</v>
          </cell>
          <cell r="E357" t="str">
            <v>0768</v>
          </cell>
          <cell r="F357" t="str">
            <v>帮扶乡村振兴</v>
          </cell>
          <cell r="G357" t="str">
            <v>恩施州</v>
          </cell>
          <cell r="H357" t="str">
            <v>恩施市</v>
          </cell>
        </row>
        <row r="358">
          <cell r="B358" t="str">
            <v>142301201616</v>
          </cell>
          <cell r="C358" t="str">
            <v>黄橙</v>
          </cell>
          <cell r="D358" t="str">
            <v>422802199908121329</v>
          </cell>
          <cell r="E358" t="str">
            <v>0768</v>
          </cell>
          <cell r="F358" t="str">
            <v>帮扶乡村振兴</v>
          </cell>
          <cell r="G358" t="str">
            <v>恩施州</v>
          </cell>
          <cell r="H358" t="str">
            <v>恩施市</v>
          </cell>
        </row>
        <row r="359">
          <cell r="B359" t="str">
            <v>142301201109</v>
          </cell>
          <cell r="C359" t="str">
            <v>黄媛媛</v>
          </cell>
          <cell r="D359" t="str">
            <v>420881199603124020</v>
          </cell>
          <cell r="E359" t="str">
            <v>0768</v>
          </cell>
          <cell r="F359" t="str">
            <v>帮扶乡村振兴</v>
          </cell>
          <cell r="G359" t="str">
            <v>恩施州</v>
          </cell>
          <cell r="H359" t="str">
            <v>恩施市</v>
          </cell>
        </row>
        <row r="360">
          <cell r="B360" t="str">
            <v>142301207021</v>
          </cell>
          <cell r="C360" t="str">
            <v>王杨</v>
          </cell>
          <cell r="D360" t="str">
            <v>422801199904280422</v>
          </cell>
          <cell r="E360" t="str">
            <v>0768</v>
          </cell>
          <cell r="F360" t="str">
            <v>帮扶乡村振兴</v>
          </cell>
          <cell r="G360" t="str">
            <v>恩施州</v>
          </cell>
          <cell r="H360" t="str">
            <v>恩施市</v>
          </cell>
        </row>
        <row r="361">
          <cell r="B361" t="str">
            <v>142301205625</v>
          </cell>
          <cell r="C361" t="str">
            <v>陈黎冰</v>
          </cell>
          <cell r="D361" t="str">
            <v>422801199909232438</v>
          </cell>
          <cell r="E361" t="str">
            <v>0768</v>
          </cell>
          <cell r="F361" t="str">
            <v>帮扶乡村振兴</v>
          </cell>
          <cell r="G361" t="str">
            <v>恩施州</v>
          </cell>
          <cell r="H361" t="str">
            <v>恩施市</v>
          </cell>
        </row>
        <row r="362">
          <cell r="B362" t="str">
            <v>142301201126</v>
          </cell>
          <cell r="C362" t="str">
            <v>刘杰</v>
          </cell>
          <cell r="D362" t="str">
            <v>429006199712247657</v>
          </cell>
          <cell r="E362" t="str">
            <v>0768</v>
          </cell>
          <cell r="F362" t="str">
            <v>帮扶乡村振兴</v>
          </cell>
          <cell r="G362" t="str">
            <v>恩施州</v>
          </cell>
          <cell r="H362" t="str">
            <v>恩施市</v>
          </cell>
        </row>
        <row r="363">
          <cell r="B363" t="str">
            <v>142301201118</v>
          </cell>
          <cell r="C363" t="str">
            <v>胡洋</v>
          </cell>
          <cell r="D363" t="str">
            <v>422801199405224426</v>
          </cell>
          <cell r="E363" t="str">
            <v>0768</v>
          </cell>
          <cell r="F363" t="str">
            <v>帮扶乡村振兴</v>
          </cell>
          <cell r="G363" t="str">
            <v>恩施州</v>
          </cell>
          <cell r="H363" t="str">
            <v>恩施市</v>
          </cell>
        </row>
        <row r="364">
          <cell r="B364" t="str">
            <v>142301204513</v>
          </cell>
          <cell r="C364" t="str">
            <v>胡丹</v>
          </cell>
          <cell r="D364" t="str">
            <v>422801199405224442</v>
          </cell>
          <cell r="E364" t="str">
            <v>0768</v>
          </cell>
          <cell r="F364" t="str">
            <v>帮扶乡村振兴</v>
          </cell>
          <cell r="G364" t="str">
            <v>恩施州</v>
          </cell>
          <cell r="H364" t="str">
            <v>恩施市</v>
          </cell>
        </row>
        <row r="365">
          <cell r="B365" t="str">
            <v>142301206506</v>
          </cell>
          <cell r="C365" t="str">
            <v>李春玉</v>
          </cell>
          <cell r="D365" t="str">
            <v>422825199803121626</v>
          </cell>
          <cell r="E365" t="str">
            <v>0768</v>
          </cell>
          <cell r="F365" t="str">
            <v>帮扶乡村振兴</v>
          </cell>
          <cell r="G365" t="str">
            <v>恩施州</v>
          </cell>
          <cell r="H365" t="str">
            <v>恩施市</v>
          </cell>
        </row>
        <row r="366">
          <cell r="B366" t="str">
            <v>142301204023</v>
          </cell>
          <cell r="C366" t="str">
            <v>符必启</v>
          </cell>
          <cell r="D366" t="str">
            <v>422828199807141519</v>
          </cell>
          <cell r="E366" t="str">
            <v>0768</v>
          </cell>
          <cell r="F366" t="str">
            <v>帮扶乡村振兴</v>
          </cell>
          <cell r="G366" t="str">
            <v>恩施州</v>
          </cell>
          <cell r="H366" t="str">
            <v>恩施市</v>
          </cell>
        </row>
        <row r="367">
          <cell r="B367" t="str">
            <v>142301201613</v>
          </cell>
          <cell r="C367" t="str">
            <v>章铮</v>
          </cell>
          <cell r="D367" t="str">
            <v>42282819971226572X</v>
          </cell>
          <cell r="E367" t="str">
            <v>0768</v>
          </cell>
          <cell r="F367" t="str">
            <v>帮扶乡村振兴</v>
          </cell>
          <cell r="G367" t="str">
            <v>恩施州</v>
          </cell>
          <cell r="H367" t="str">
            <v>恩施市</v>
          </cell>
        </row>
        <row r="368">
          <cell r="B368" t="str">
            <v>142301207326</v>
          </cell>
          <cell r="C368" t="str">
            <v>夏海燕</v>
          </cell>
          <cell r="D368" t="str">
            <v>422802199709235040</v>
          </cell>
          <cell r="E368" t="str">
            <v>0768</v>
          </cell>
          <cell r="F368" t="str">
            <v>帮扶乡村振兴</v>
          </cell>
          <cell r="G368" t="str">
            <v>恩施州</v>
          </cell>
          <cell r="H368" t="str">
            <v>恩施市</v>
          </cell>
        </row>
        <row r="369">
          <cell r="B369" t="str">
            <v>142301200706</v>
          </cell>
          <cell r="C369" t="str">
            <v>陈露</v>
          </cell>
          <cell r="D369" t="str">
            <v>422801199704271441</v>
          </cell>
          <cell r="E369" t="str">
            <v>0768</v>
          </cell>
          <cell r="F369" t="str">
            <v>帮扶乡村振兴</v>
          </cell>
          <cell r="G369" t="str">
            <v>恩施州</v>
          </cell>
          <cell r="H369" t="str">
            <v>恩施市</v>
          </cell>
        </row>
        <row r="370">
          <cell r="B370" t="str">
            <v>142301205209</v>
          </cell>
          <cell r="C370" t="str">
            <v>李仁桥</v>
          </cell>
          <cell r="D370" t="str">
            <v>422822199604200015</v>
          </cell>
          <cell r="E370" t="str">
            <v>0768</v>
          </cell>
          <cell r="F370" t="str">
            <v>帮扶乡村振兴</v>
          </cell>
          <cell r="G370" t="str">
            <v>恩施州</v>
          </cell>
          <cell r="H370" t="str">
            <v>恩施市</v>
          </cell>
        </row>
        <row r="371">
          <cell r="B371" t="str">
            <v>142301200812</v>
          </cell>
          <cell r="C371" t="str">
            <v>龙紫宣</v>
          </cell>
          <cell r="D371" t="str">
            <v>421221200004051824</v>
          </cell>
          <cell r="E371" t="str">
            <v>0768</v>
          </cell>
          <cell r="F371" t="str">
            <v>帮扶乡村振兴</v>
          </cell>
          <cell r="G371" t="str">
            <v>恩施州</v>
          </cell>
          <cell r="H371" t="str">
            <v>恩施市</v>
          </cell>
        </row>
        <row r="372">
          <cell r="B372" t="str">
            <v>142301203125</v>
          </cell>
          <cell r="C372" t="str">
            <v>石绍晗</v>
          </cell>
          <cell r="D372" t="str">
            <v>422825199909192721</v>
          </cell>
          <cell r="E372" t="str">
            <v>0768</v>
          </cell>
          <cell r="F372" t="str">
            <v>帮扶乡村振兴</v>
          </cell>
          <cell r="G372" t="str">
            <v>恩施州</v>
          </cell>
          <cell r="H372" t="str">
            <v>恩施市</v>
          </cell>
        </row>
        <row r="373">
          <cell r="B373" t="str">
            <v>142301207701</v>
          </cell>
          <cell r="C373" t="str">
            <v>欧一简</v>
          </cell>
          <cell r="D373" t="str">
            <v>42112519990527232X</v>
          </cell>
          <cell r="E373" t="str">
            <v>0768</v>
          </cell>
          <cell r="F373" t="str">
            <v>帮扶乡村振兴</v>
          </cell>
          <cell r="G373" t="str">
            <v>恩施州</v>
          </cell>
          <cell r="H373" t="str">
            <v>恩施市</v>
          </cell>
        </row>
        <row r="374">
          <cell r="B374" t="str">
            <v>142301204918</v>
          </cell>
          <cell r="C374" t="str">
            <v>谭宇琪</v>
          </cell>
          <cell r="D374" t="str">
            <v>422822199907200020</v>
          </cell>
          <cell r="E374" t="str">
            <v>0768</v>
          </cell>
          <cell r="F374" t="str">
            <v>帮扶乡村振兴</v>
          </cell>
          <cell r="G374" t="str">
            <v>恩施州</v>
          </cell>
          <cell r="H374" t="str">
            <v>恩施市</v>
          </cell>
        </row>
        <row r="375">
          <cell r="B375" t="str">
            <v>142301207817</v>
          </cell>
          <cell r="C375" t="str">
            <v>程丹丹</v>
          </cell>
          <cell r="D375" t="str">
            <v>422828200006083924</v>
          </cell>
          <cell r="E375" t="str">
            <v>0769</v>
          </cell>
          <cell r="F375" t="str">
            <v>青年事务</v>
          </cell>
          <cell r="G375" t="str">
            <v>恩施州</v>
          </cell>
          <cell r="H375" t="str">
            <v>恩施市</v>
          </cell>
        </row>
        <row r="376">
          <cell r="B376" t="str">
            <v>142301201722</v>
          </cell>
          <cell r="C376" t="str">
            <v>罗丹</v>
          </cell>
          <cell r="D376" t="str">
            <v>422801199611172444</v>
          </cell>
          <cell r="E376" t="str">
            <v>0769</v>
          </cell>
          <cell r="F376" t="str">
            <v>青年事务</v>
          </cell>
          <cell r="G376" t="str">
            <v>恩施州</v>
          </cell>
          <cell r="H376" t="str">
            <v>恩施市</v>
          </cell>
        </row>
        <row r="377">
          <cell r="B377" t="str">
            <v>142301200906</v>
          </cell>
          <cell r="C377" t="str">
            <v>王荣艺</v>
          </cell>
          <cell r="D377" t="str">
            <v>422801199804110223</v>
          </cell>
          <cell r="E377" t="str">
            <v>0769</v>
          </cell>
          <cell r="F377" t="str">
            <v>青年事务</v>
          </cell>
          <cell r="G377" t="str">
            <v>恩施州</v>
          </cell>
          <cell r="H377" t="str">
            <v>恩施市</v>
          </cell>
        </row>
        <row r="378">
          <cell r="B378" t="str">
            <v>142301207221</v>
          </cell>
          <cell r="C378" t="str">
            <v>许炼</v>
          </cell>
          <cell r="D378" t="str">
            <v>422822199811280011</v>
          </cell>
          <cell r="E378" t="str">
            <v>0769</v>
          </cell>
          <cell r="F378" t="str">
            <v>青年事务</v>
          </cell>
          <cell r="G378" t="str">
            <v>恩施州</v>
          </cell>
          <cell r="H378" t="str">
            <v>恩施市</v>
          </cell>
        </row>
        <row r="379">
          <cell r="B379" t="str">
            <v>142301206212</v>
          </cell>
          <cell r="C379" t="str">
            <v>向蓉清</v>
          </cell>
          <cell r="D379" t="str">
            <v>422822199903164026</v>
          </cell>
          <cell r="E379" t="str">
            <v>0769</v>
          </cell>
          <cell r="F379" t="str">
            <v>青年事务</v>
          </cell>
          <cell r="G379" t="str">
            <v>恩施州</v>
          </cell>
          <cell r="H379" t="str">
            <v>恩施市</v>
          </cell>
        </row>
        <row r="380">
          <cell r="B380" t="str">
            <v>142301202406</v>
          </cell>
          <cell r="C380" t="str">
            <v>毛静</v>
          </cell>
          <cell r="D380" t="str">
            <v>422801199907201048</v>
          </cell>
          <cell r="E380" t="str">
            <v>0769</v>
          </cell>
          <cell r="F380" t="str">
            <v>青年事务</v>
          </cell>
          <cell r="G380" t="str">
            <v>恩施州</v>
          </cell>
          <cell r="H380" t="str">
            <v>恩施市</v>
          </cell>
        </row>
        <row r="381">
          <cell r="B381" t="str">
            <v>142301201220</v>
          </cell>
          <cell r="C381" t="str">
            <v>周子峻</v>
          </cell>
          <cell r="D381" t="str">
            <v>422801199712120010</v>
          </cell>
          <cell r="E381" t="str">
            <v>0769</v>
          </cell>
          <cell r="F381" t="str">
            <v>青年事务</v>
          </cell>
          <cell r="G381" t="str">
            <v>恩施州</v>
          </cell>
          <cell r="H381" t="str">
            <v>恩施市</v>
          </cell>
        </row>
        <row r="382">
          <cell r="B382" t="str">
            <v>142301202306</v>
          </cell>
          <cell r="C382" t="str">
            <v>田李航</v>
          </cell>
          <cell r="D382" t="str">
            <v>422822199807090012</v>
          </cell>
          <cell r="E382" t="str">
            <v>0769</v>
          </cell>
          <cell r="F382" t="str">
            <v>青年事务</v>
          </cell>
          <cell r="G382" t="str">
            <v>恩施州</v>
          </cell>
          <cell r="H382" t="str">
            <v>恩施市</v>
          </cell>
        </row>
        <row r="383">
          <cell r="B383" t="str">
            <v>142301204802</v>
          </cell>
          <cell r="C383" t="str">
            <v>吴昇霖</v>
          </cell>
          <cell r="D383" t="str">
            <v>422823200008294459</v>
          </cell>
          <cell r="E383" t="str">
            <v>0769</v>
          </cell>
          <cell r="F383" t="str">
            <v>青年事务</v>
          </cell>
          <cell r="G383" t="str">
            <v>恩施州</v>
          </cell>
          <cell r="H383" t="str">
            <v>恩施市</v>
          </cell>
        </row>
        <row r="384">
          <cell r="B384" t="str">
            <v>142301205526</v>
          </cell>
          <cell r="C384" t="str">
            <v>赵嘉</v>
          </cell>
          <cell r="D384" t="str">
            <v>422802200001275034</v>
          </cell>
          <cell r="E384" t="str">
            <v>0769</v>
          </cell>
          <cell r="F384" t="str">
            <v>青年事务</v>
          </cell>
          <cell r="G384" t="str">
            <v>恩施州</v>
          </cell>
          <cell r="H384" t="str">
            <v>恩施市</v>
          </cell>
        </row>
        <row r="385">
          <cell r="B385" t="str">
            <v>142301202803</v>
          </cell>
          <cell r="C385" t="str">
            <v>李智</v>
          </cell>
          <cell r="D385" t="str">
            <v>422822199911050029</v>
          </cell>
          <cell r="E385" t="str">
            <v>0769</v>
          </cell>
          <cell r="F385" t="str">
            <v>青年事务</v>
          </cell>
          <cell r="G385" t="str">
            <v>恩施州</v>
          </cell>
          <cell r="H385" t="str">
            <v>恩施市</v>
          </cell>
        </row>
        <row r="386">
          <cell r="B386" t="str">
            <v>142301205130</v>
          </cell>
          <cell r="C386" t="str">
            <v>洪小冬</v>
          </cell>
          <cell r="D386" t="str">
            <v>422828199902160021</v>
          </cell>
          <cell r="E386" t="str">
            <v>0769</v>
          </cell>
          <cell r="F386" t="str">
            <v>青年事务</v>
          </cell>
          <cell r="G386" t="str">
            <v>恩施州</v>
          </cell>
          <cell r="H386" t="str">
            <v>恩施市</v>
          </cell>
        </row>
        <row r="387">
          <cell r="B387" t="str">
            <v>142301205128</v>
          </cell>
          <cell r="C387" t="str">
            <v>向晨蕴</v>
          </cell>
          <cell r="D387" t="str">
            <v>422801199812241821</v>
          </cell>
          <cell r="E387" t="str">
            <v>0769</v>
          </cell>
          <cell r="F387" t="str">
            <v>青年事务</v>
          </cell>
          <cell r="G387" t="str">
            <v>恩施州</v>
          </cell>
          <cell r="H387" t="str">
            <v>恩施市</v>
          </cell>
        </row>
        <row r="388">
          <cell r="B388" t="str">
            <v>142301202009</v>
          </cell>
          <cell r="C388" t="str">
            <v>刘涛</v>
          </cell>
          <cell r="D388" t="str">
            <v>422801200007184233</v>
          </cell>
          <cell r="E388" t="str">
            <v>0769</v>
          </cell>
          <cell r="F388" t="str">
            <v>青年事务</v>
          </cell>
          <cell r="G388" t="str">
            <v>恩施州</v>
          </cell>
          <cell r="H388" t="str">
            <v>恩施市</v>
          </cell>
        </row>
        <row r="389">
          <cell r="B389" t="str">
            <v>142301202127</v>
          </cell>
          <cell r="C389" t="str">
            <v>李丽文</v>
          </cell>
          <cell r="D389" t="str">
            <v>420982199811115227</v>
          </cell>
          <cell r="E389" t="str">
            <v>0769</v>
          </cell>
          <cell r="F389" t="str">
            <v>青年事务</v>
          </cell>
          <cell r="G389" t="str">
            <v>恩施州</v>
          </cell>
          <cell r="H389" t="str">
            <v>恩施市</v>
          </cell>
        </row>
        <row r="390">
          <cell r="B390" t="str">
            <v>142301204005</v>
          </cell>
          <cell r="C390" t="str">
            <v>李欢</v>
          </cell>
          <cell r="D390" t="str">
            <v>422822199901025567</v>
          </cell>
          <cell r="E390" t="str">
            <v>0769</v>
          </cell>
          <cell r="F390" t="str">
            <v>青年事务</v>
          </cell>
          <cell r="G390" t="str">
            <v>恩施州</v>
          </cell>
          <cell r="H390" t="str">
            <v>恩施市</v>
          </cell>
        </row>
        <row r="391">
          <cell r="B391" t="str">
            <v>142301205317</v>
          </cell>
          <cell r="C391" t="str">
            <v>吕子良</v>
          </cell>
          <cell r="D391" t="str">
            <v>422801199908201218</v>
          </cell>
          <cell r="E391" t="str">
            <v>0769</v>
          </cell>
          <cell r="F391" t="str">
            <v>青年事务</v>
          </cell>
          <cell r="G391" t="str">
            <v>恩施州</v>
          </cell>
          <cell r="H391" t="str">
            <v>恩施市</v>
          </cell>
        </row>
        <row r="392">
          <cell r="B392" t="str">
            <v>142301205715</v>
          </cell>
          <cell r="C392" t="str">
            <v>向红荣</v>
          </cell>
          <cell r="D392" t="str">
            <v>422828199806056822</v>
          </cell>
          <cell r="E392" t="str">
            <v>0769</v>
          </cell>
          <cell r="F392" t="str">
            <v>青年事务</v>
          </cell>
          <cell r="G392" t="str">
            <v>恩施州</v>
          </cell>
          <cell r="H392" t="str">
            <v>恩施市</v>
          </cell>
        </row>
        <row r="393">
          <cell r="B393" t="str">
            <v>142301200414</v>
          </cell>
          <cell r="C393" t="str">
            <v>万运鑫</v>
          </cell>
          <cell r="D393" t="str">
            <v>422801199607260222</v>
          </cell>
          <cell r="E393" t="str">
            <v>0769</v>
          </cell>
          <cell r="F393" t="str">
            <v>青年事务</v>
          </cell>
          <cell r="G393" t="str">
            <v>恩施州</v>
          </cell>
          <cell r="H393" t="str">
            <v>恩施市</v>
          </cell>
        </row>
        <row r="394">
          <cell r="B394" t="str">
            <v>142301207930</v>
          </cell>
          <cell r="C394" t="str">
            <v>张月朦</v>
          </cell>
          <cell r="D394" t="str">
            <v>422801199710163420</v>
          </cell>
          <cell r="E394" t="str">
            <v>0769</v>
          </cell>
          <cell r="F394" t="str">
            <v>青年事务</v>
          </cell>
          <cell r="G394" t="str">
            <v>恩施州</v>
          </cell>
          <cell r="H394" t="str">
            <v>恩施市</v>
          </cell>
        </row>
        <row r="395">
          <cell r="B395" t="str">
            <v>142301204125</v>
          </cell>
          <cell r="C395" t="str">
            <v>陈钰</v>
          </cell>
          <cell r="D395" t="str">
            <v>42282219971208252X</v>
          </cell>
          <cell r="E395" t="str">
            <v>0769</v>
          </cell>
          <cell r="F395" t="str">
            <v>青年事务</v>
          </cell>
          <cell r="G395" t="str">
            <v>恩施州</v>
          </cell>
          <cell r="H395" t="str">
            <v>恩施市</v>
          </cell>
        </row>
        <row r="396">
          <cell r="B396" t="str">
            <v>142301207829</v>
          </cell>
          <cell r="C396" t="str">
            <v>王思怡</v>
          </cell>
          <cell r="D396" t="str">
            <v>42282319991111448X</v>
          </cell>
          <cell r="E396" t="str">
            <v>0769</v>
          </cell>
          <cell r="F396" t="str">
            <v>青年事务</v>
          </cell>
          <cell r="G396" t="str">
            <v>恩施州</v>
          </cell>
          <cell r="H396" t="str">
            <v>恩施市</v>
          </cell>
        </row>
        <row r="397">
          <cell r="B397" t="str">
            <v>142301205416</v>
          </cell>
          <cell r="C397" t="str">
            <v>冯郁鳘</v>
          </cell>
          <cell r="D397" t="str">
            <v>422826199612144020</v>
          </cell>
          <cell r="E397" t="str">
            <v>0769</v>
          </cell>
          <cell r="F397" t="str">
            <v>青年事务</v>
          </cell>
          <cell r="G397" t="str">
            <v>恩施州</v>
          </cell>
          <cell r="H397" t="str">
            <v>恩施市</v>
          </cell>
        </row>
        <row r="398">
          <cell r="B398" t="str">
            <v>142301204011</v>
          </cell>
          <cell r="C398" t="str">
            <v>李思园</v>
          </cell>
          <cell r="D398" t="str">
            <v>422827200004020712</v>
          </cell>
          <cell r="E398" t="str">
            <v>0769</v>
          </cell>
          <cell r="F398" t="str">
            <v>青年事务</v>
          </cell>
          <cell r="G398" t="str">
            <v>恩施州</v>
          </cell>
          <cell r="H398" t="str">
            <v>恩施市</v>
          </cell>
        </row>
        <row r="399">
          <cell r="B399" t="str">
            <v>142301202221</v>
          </cell>
          <cell r="C399" t="str">
            <v>段秉鑫</v>
          </cell>
          <cell r="D399" t="str">
            <v>422801199705100214</v>
          </cell>
          <cell r="E399" t="str">
            <v>0769</v>
          </cell>
          <cell r="F399" t="str">
            <v>青年事务</v>
          </cell>
          <cell r="G399" t="str">
            <v>恩施州</v>
          </cell>
          <cell r="H399" t="str">
            <v>恩施市</v>
          </cell>
        </row>
        <row r="400">
          <cell r="B400" t="str">
            <v>142301200512</v>
          </cell>
          <cell r="C400" t="str">
            <v>蒋贤杰</v>
          </cell>
          <cell r="D400" t="str">
            <v>422801199710310013</v>
          </cell>
          <cell r="E400" t="str">
            <v>0769</v>
          </cell>
          <cell r="F400" t="str">
            <v>青年事务</v>
          </cell>
          <cell r="G400" t="str">
            <v>恩施州</v>
          </cell>
          <cell r="H400" t="str">
            <v>恩施市</v>
          </cell>
        </row>
        <row r="401">
          <cell r="B401" t="str">
            <v>142301204204</v>
          </cell>
          <cell r="C401" t="str">
            <v>陈灿</v>
          </cell>
          <cell r="D401" t="str">
            <v>42280119981129063X</v>
          </cell>
          <cell r="E401" t="str">
            <v>0769</v>
          </cell>
          <cell r="F401" t="str">
            <v>青年事务</v>
          </cell>
          <cell r="G401" t="str">
            <v>恩施州</v>
          </cell>
          <cell r="H401" t="str">
            <v>恩施市</v>
          </cell>
        </row>
        <row r="402">
          <cell r="B402" t="str">
            <v>142301203826</v>
          </cell>
          <cell r="C402" t="str">
            <v>熊茜</v>
          </cell>
          <cell r="D402" t="str">
            <v>422801199912210221</v>
          </cell>
          <cell r="E402" t="str">
            <v>0769</v>
          </cell>
          <cell r="F402" t="str">
            <v>青年事务</v>
          </cell>
          <cell r="G402" t="str">
            <v>恩施州</v>
          </cell>
          <cell r="H402" t="str">
            <v>恩施市</v>
          </cell>
        </row>
        <row r="403">
          <cell r="B403" t="str">
            <v>142301202724</v>
          </cell>
          <cell r="C403" t="str">
            <v>肖潇</v>
          </cell>
          <cell r="D403" t="str">
            <v>422801200003220241</v>
          </cell>
          <cell r="E403" t="str">
            <v>0769</v>
          </cell>
          <cell r="F403" t="str">
            <v>青年事务</v>
          </cell>
          <cell r="G403" t="str">
            <v>恩施州</v>
          </cell>
          <cell r="H403" t="str">
            <v>恩施市</v>
          </cell>
        </row>
        <row r="404">
          <cell r="B404" t="str">
            <v>142301202413</v>
          </cell>
          <cell r="C404" t="str">
            <v>满延顺</v>
          </cell>
          <cell r="D404" t="str">
            <v>42282519961021085X</v>
          </cell>
          <cell r="E404" t="str">
            <v>0769</v>
          </cell>
          <cell r="F404" t="str">
            <v>青年事务</v>
          </cell>
          <cell r="G404" t="str">
            <v>恩施州</v>
          </cell>
          <cell r="H404" t="str">
            <v>恩施市</v>
          </cell>
        </row>
        <row r="405">
          <cell r="B405" t="str">
            <v>142301204130</v>
          </cell>
          <cell r="C405" t="str">
            <v>陈晨</v>
          </cell>
          <cell r="D405" t="str">
            <v>42282219980830502X</v>
          </cell>
          <cell r="E405" t="str">
            <v>0769</v>
          </cell>
          <cell r="F405" t="str">
            <v>青年事务</v>
          </cell>
          <cell r="G405" t="str">
            <v>恩施州</v>
          </cell>
          <cell r="H405" t="str">
            <v>恩施市</v>
          </cell>
        </row>
        <row r="406">
          <cell r="B406" t="str">
            <v>142301205108</v>
          </cell>
          <cell r="C406" t="str">
            <v>田梓懿</v>
          </cell>
          <cell r="D406" t="str">
            <v>422823200004214458</v>
          </cell>
          <cell r="E406" t="str">
            <v>0769</v>
          </cell>
          <cell r="F406" t="str">
            <v>青年事务</v>
          </cell>
          <cell r="G406" t="str">
            <v>恩施州</v>
          </cell>
          <cell r="H406" t="str">
            <v>恩施市</v>
          </cell>
        </row>
        <row r="407">
          <cell r="B407" t="str">
            <v>142301202706</v>
          </cell>
          <cell r="C407" t="str">
            <v>张兵</v>
          </cell>
          <cell r="D407" t="str">
            <v>422823199810022076</v>
          </cell>
          <cell r="E407" t="str">
            <v>0769</v>
          </cell>
          <cell r="F407" t="str">
            <v>青年事务</v>
          </cell>
          <cell r="G407" t="str">
            <v>恩施州</v>
          </cell>
          <cell r="H407" t="str">
            <v>恩施市</v>
          </cell>
        </row>
        <row r="408">
          <cell r="B408" t="str">
            <v>142301206307</v>
          </cell>
          <cell r="C408" t="str">
            <v>李虹霖</v>
          </cell>
          <cell r="D408" t="str">
            <v>422827199809010049</v>
          </cell>
          <cell r="E408" t="str">
            <v>0769</v>
          </cell>
          <cell r="F408" t="str">
            <v>青年事务</v>
          </cell>
          <cell r="G408" t="str">
            <v>恩施州</v>
          </cell>
          <cell r="H408" t="str">
            <v>恩施市</v>
          </cell>
        </row>
        <row r="409">
          <cell r="B409" t="str">
            <v>142301207823</v>
          </cell>
          <cell r="C409" t="str">
            <v>付纯蕊</v>
          </cell>
          <cell r="D409" t="str">
            <v>422801199812240626</v>
          </cell>
          <cell r="E409" t="str">
            <v>0769</v>
          </cell>
          <cell r="F409" t="str">
            <v>青年事务</v>
          </cell>
          <cell r="G409" t="str">
            <v>恩施州</v>
          </cell>
          <cell r="H409" t="str">
            <v>恩施市</v>
          </cell>
        </row>
        <row r="410">
          <cell r="B410" t="str">
            <v>142301201325</v>
          </cell>
          <cell r="C410" t="str">
            <v>罗巍</v>
          </cell>
          <cell r="D410" t="str">
            <v>422801200003110624</v>
          </cell>
          <cell r="E410" t="str">
            <v>0769</v>
          </cell>
          <cell r="F410" t="str">
            <v>青年事务</v>
          </cell>
          <cell r="G410" t="str">
            <v>恩施州</v>
          </cell>
          <cell r="H410" t="str">
            <v>恩施市</v>
          </cell>
        </row>
        <row r="411">
          <cell r="B411" t="str">
            <v>142301205720</v>
          </cell>
          <cell r="C411" t="str">
            <v>杨璇</v>
          </cell>
          <cell r="D411" t="str">
            <v>422801200007142623</v>
          </cell>
          <cell r="E411" t="str">
            <v>0769</v>
          </cell>
          <cell r="F411" t="str">
            <v>青年事务</v>
          </cell>
          <cell r="G411" t="str">
            <v>恩施州</v>
          </cell>
          <cell r="H411" t="str">
            <v>恩施市</v>
          </cell>
        </row>
        <row r="412">
          <cell r="B412" t="str">
            <v>142301203903</v>
          </cell>
          <cell r="C412" t="str">
            <v>廖荣义</v>
          </cell>
          <cell r="D412" t="str">
            <v>422801199912273812</v>
          </cell>
          <cell r="E412" t="str">
            <v>0769</v>
          </cell>
          <cell r="F412" t="str">
            <v>青年事务</v>
          </cell>
          <cell r="G412" t="str">
            <v>恩施州</v>
          </cell>
          <cell r="H412" t="str">
            <v>恩施市</v>
          </cell>
        </row>
        <row r="413">
          <cell r="B413" t="str">
            <v>142301204115</v>
          </cell>
          <cell r="C413" t="str">
            <v>黄黎薇</v>
          </cell>
          <cell r="D413" t="str">
            <v>422801199909201025</v>
          </cell>
          <cell r="E413" t="str">
            <v>0769</v>
          </cell>
          <cell r="F413" t="str">
            <v>青年事务</v>
          </cell>
          <cell r="G413" t="str">
            <v>恩施州</v>
          </cell>
          <cell r="H413" t="str">
            <v>恩施市</v>
          </cell>
        </row>
        <row r="414">
          <cell r="B414" t="str">
            <v>142301204116</v>
          </cell>
          <cell r="C414" t="str">
            <v>文信中</v>
          </cell>
          <cell r="D414" t="str">
            <v>422823199907232416</v>
          </cell>
          <cell r="E414" t="str">
            <v>0769</v>
          </cell>
          <cell r="F414" t="str">
            <v>青年事务</v>
          </cell>
          <cell r="G414" t="str">
            <v>恩施州</v>
          </cell>
          <cell r="H414" t="str">
            <v>恩施市</v>
          </cell>
        </row>
        <row r="415">
          <cell r="B415" t="str">
            <v>142301202927</v>
          </cell>
          <cell r="C415" t="str">
            <v>黄晨</v>
          </cell>
          <cell r="D415" t="str">
            <v>422828199906300044</v>
          </cell>
          <cell r="E415" t="str">
            <v>0769</v>
          </cell>
          <cell r="F415" t="str">
            <v>青年事务</v>
          </cell>
          <cell r="G415" t="str">
            <v>恩施州</v>
          </cell>
          <cell r="H415" t="str">
            <v>恩施市</v>
          </cell>
        </row>
        <row r="416">
          <cell r="B416" t="str">
            <v>142301207407</v>
          </cell>
          <cell r="C416" t="str">
            <v>武骏飞</v>
          </cell>
          <cell r="D416" t="str">
            <v>422823199510221145</v>
          </cell>
          <cell r="E416" t="str">
            <v>0769</v>
          </cell>
          <cell r="F416" t="str">
            <v>青年事务</v>
          </cell>
          <cell r="G416" t="str">
            <v>恩施州</v>
          </cell>
          <cell r="H416" t="str">
            <v>恩施市</v>
          </cell>
        </row>
        <row r="417">
          <cell r="B417" t="str">
            <v>142301204924</v>
          </cell>
          <cell r="C417" t="str">
            <v>田琦</v>
          </cell>
          <cell r="D417" t="str">
            <v>422822199809022523</v>
          </cell>
          <cell r="E417" t="str">
            <v>0769</v>
          </cell>
          <cell r="F417" t="str">
            <v>青年事务</v>
          </cell>
          <cell r="G417" t="str">
            <v>恩施州</v>
          </cell>
          <cell r="H417" t="str">
            <v>恩施市</v>
          </cell>
        </row>
        <row r="418">
          <cell r="B418" t="str">
            <v>142301206503</v>
          </cell>
          <cell r="C418" t="str">
            <v>秦盈玲</v>
          </cell>
          <cell r="D418" t="str">
            <v>422801199904011820</v>
          </cell>
          <cell r="E418" t="str">
            <v>0769</v>
          </cell>
          <cell r="F418" t="str">
            <v>青年事务</v>
          </cell>
          <cell r="G418" t="str">
            <v>恩施州</v>
          </cell>
          <cell r="H418" t="str">
            <v>恩施市</v>
          </cell>
        </row>
        <row r="419">
          <cell r="B419" t="str">
            <v>142301207824</v>
          </cell>
          <cell r="C419" t="str">
            <v>魏艳</v>
          </cell>
          <cell r="D419" t="str">
            <v>422822199708093023</v>
          </cell>
          <cell r="E419" t="str">
            <v>0769</v>
          </cell>
          <cell r="F419" t="str">
            <v>青年事务</v>
          </cell>
          <cell r="G419" t="str">
            <v>恩施州</v>
          </cell>
          <cell r="H419" t="str">
            <v>恩施市</v>
          </cell>
        </row>
        <row r="420">
          <cell r="B420" t="str">
            <v>142301205307</v>
          </cell>
          <cell r="C420" t="str">
            <v>刘冰雪</v>
          </cell>
          <cell r="D420" t="str">
            <v>422801199905262621</v>
          </cell>
          <cell r="E420" t="str">
            <v>0769</v>
          </cell>
          <cell r="F420" t="str">
            <v>青年事务</v>
          </cell>
          <cell r="G420" t="str">
            <v>恩施州</v>
          </cell>
          <cell r="H420" t="str">
            <v>恩施市</v>
          </cell>
        </row>
        <row r="421">
          <cell r="B421" t="str">
            <v>142301200419</v>
          </cell>
          <cell r="C421" t="str">
            <v>张鑫</v>
          </cell>
          <cell r="D421" t="str">
            <v>422801199805211050</v>
          </cell>
          <cell r="E421" t="str">
            <v>0769</v>
          </cell>
          <cell r="F421" t="str">
            <v>青年事务</v>
          </cell>
          <cell r="G421" t="str">
            <v>恩施州</v>
          </cell>
          <cell r="H421" t="str">
            <v>恩施市</v>
          </cell>
        </row>
        <row r="422">
          <cell r="B422" t="str">
            <v>142301204314</v>
          </cell>
          <cell r="C422" t="str">
            <v>冯朝栋</v>
          </cell>
          <cell r="D422" t="str">
            <v>422801199711190033</v>
          </cell>
          <cell r="E422" t="str">
            <v>0769</v>
          </cell>
          <cell r="F422" t="str">
            <v>青年事务</v>
          </cell>
          <cell r="G422" t="str">
            <v>恩施州</v>
          </cell>
          <cell r="H422" t="str">
            <v>恩施市</v>
          </cell>
        </row>
        <row r="423">
          <cell r="B423" t="str">
            <v>142301206221</v>
          </cell>
          <cell r="C423" t="str">
            <v>黄烩</v>
          </cell>
          <cell r="D423" t="str">
            <v>422801199909131047</v>
          </cell>
          <cell r="E423" t="str">
            <v>0769</v>
          </cell>
          <cell r="F423" t="str">
            <v>青年事务</v>
          </cell>
          <cell r="G423" t="str">
            <v>恩施州</v>
          </cell>
          <cell r="H423" t="str">
            <v>恩施市</v>
          </cell>
        </row>
        <row r="424">
          <cell r="B424" t="str">
            <v>142301205215</v>
          </cell>
          <cell r="C424" t="str">
            <v>魏慧</v>
          </cell>
          <cell r="D424" t="str">
            <v>422801199811150223</v>
          </cell>
          <cell r="E424" t="str">
            <v>0769</v>
          </cell>
          <cell r="F424" t="str">
            <v>青年事务</v>
          </cell>
          <cell r="G424" t="str">
            <v>恩施州</v>
          </cell>
          <cell r="H424" t="str">
            <v>恩施市</v>
          </cell>
        </row>
        <row r="425">
          <cell r="B425" t="str">
            <v>142301203704</v>
          </cell>
          <cell r="C425" t="str">
            <v>黄海涵</v>
          </cell>
          <cell r="D425" t="str">
            <v>422801200007030218</v>
          </cell>
          <cell r="E425" t="str">
            <v>0769</v>
          </cell>
          <cell r="F425" t="str">
            <v>青年事务</v>
          </cell>
          <cell r="G425" t="str">
            <v>恩施州</v>
          </cell>
          <cell r="H425" t="str">
            <v>恩施市</v>
          </cell>
        </row>
        <row r="426">
          <cell r="B426" t="str">
            <v>142301207215</v>
          </cell>
          <cell r="C426" t="str">
            <v>黄祎</v>
          </cell>
          <cell r="D426" t="str">
            <v>422822199812091044</v>
          </cell>
          <cell r="E426" t="str">
            <v>0769</v>
          </cell>
          <cell r="F426" t="str">
            <v>青年事务</v>
          </cell>
          <cell r="G426" t="str">
            <v>恩施州</v>
          </cell>
          <cell r="H426" t="str">
            <v>恩施市</v>
          </cell>
        </row>
        <row r="427">
          <cell r="B427" t="str">
            <v>142301200515</v>
          </cell>
          <cell r="C427" t="str">
            <v>黄家港</v>
          </cell>
          <cell r="D427" t="str">
            <v>422801199901211018</v>
          </cell>
          <cell r="E427" t="str">
            <v>0769</v>
          </cell>
          <cell r="F427" t="str">
            <v>青年事务</v>
          </cell>
          <cell r="G427" t="str">
            <v>恩施州</v>
          </cell>
          <cell r="H427" t="str">
            <v>恩施市</v>
          </cell>
        </row>
        <row r="428">
          <cell r="B428" t="str">
            <v>142301204413</v>
          </cell>
          <cell r="C428" t="str">
            <v>陈芮</v>
          </cell>
          <cell r="D428" t="str">
            <v>422801199810183621</v>
          </cell>
          <cell r="E428" t="str">
            <v>0769</v>
          </cell>
          <cell r="F428" t="str">
            <v>青年事务</v>
          </cell>
          <cell r="G428" t="str">
            <v>恩施州</v>
          </cell>
          <cell r="H428" t="str">
            <v>恩施市</v>
          </cell>
        </row>
        <row r="429">
          <cell r="B429" t="str">
            <v>142301204716</v>
          </cell>
          <cell r="C429" t="str">
            <v>任圣</v>
          </cell>
          <cell r="D429" t="str">
            <v>422802199806042195</v>
          </cell>
          <cell r="E429" t="str">
            <v>0769</v>
          </cell>
          <cell r="F429" t="str">
            <v>青年事务</v>
          </cell>
          <cell r="G429" t="str">
            <v>恩施州</v>
          </cell>
          <cell r="H429" t="str">
            <v>恩施市</v>
          </cell>
        </row>
        <row r="430">
          <cell r="B430" t="str">
            <v>142301203217</v>
          </cell>
          <cell r="C430" t="str">
            <v>何昭翼</v>
          </cell>
          <cell r="D430" t="str">
            <v>422801199810051418</v>
          </cell>
          <cell r="E430" t="str">
            <v>0769</v>
          </cell>
          <cell r="F430" t="str">
            <v>青年事务</v>
          </cell>
          <cell r="G430" t="str">
            <v>恩施州</v>
          </cell>
          <cell r="H430" t="str">
            <v>恩施市</v>
          </cell>
        </row>
        <row r="431">
          <cell r="B431" t="str">
            <v>142301202025</v>
          </cell>
          <cell r="C431" t="str">
            <v>覃久晏</v>
          </cell>
          <cell r="D431" t="str">
            <v>422801200003040427</v>
          </cell>
          <cell r="E431" t="str">
            <v>0769</v>
          </cell>
          <cell r="F431" t="str">
            <v>青年事务</v>
          </cell>
          <cell r="G431" t="str">
            <v>恩施州</v>
          </cell>
          <cell r="H431" t="str">
            <v>恩施市</v>
          </cell>
        </row>
        <row r="432">
          <cell r="B432" t="str">
            <v>142301203029</v>
          </cell>
          <cell r="C432" t="str">
            <v>朱冬梅</v>
          </cell>
          <cell r="D432" t="str">
            <v>422802199910131761</v>
          </cell>
          <cell r="E432" t="str">
            <v>0769</v>
          </cell>
          <cell r="F432" t="str">
            <v>青年事务</v>
          </cell>
          <cell r="G432" t="str">
            <v>恩施州</v>
          </cell>
          <cell r="H432" t="str">
            <v>恩施市</v>
          </cell>
        </row>
        <row r="433">
          <cell r="B433" t="str">
            <v>142301202314</v>
          </cell>
          <cell r="C433" t="str">
            <v>姜阳</v>
          </cell>
          <cell r="D433" t="str">
            <v>422823199904012098</v>
          </cell>
          <cell r="E433" t="str">
            <v>0769</v>
          </cell>
          <cell r="F433" t="str">
            <v>青年事务</v>
          </cell>
          <cell r="G433" t="str">
            <v>恩施州</v>
          </cell>
          <cell r="H433" t="str">
            <v>恩施市</v>
          </cell>
        </row>
        <row r="434">
          <cell r="B434" t="str">
            <v>142301200807</v>
          </cell>
          <cell r="C434" t="str">
            <v>谢志庆</v>
          </cell>
          <cell r="D434" t="str">
            <v>130223199910015515</v>
          </cell>
          <cell r="E434" t="str">
            <v>0769</v>
          </cell>
          <cell r="F434" t="str">
            <v>青年事务</v>
          </cell>
          <cell r="G434" t="str">
            <v>恩施州</v>
          </cell>
          <cell r="H434" t="str">
            <v>恩施市</v>
          </cell>
        </row>
        <row r="435">
          <cell r="B435" t="str">
            <v>142301204509</v>
          </cell>
          <cell r="C435" t="str">
            <v>朱锐</v>
          </cell>
          <cell r="D435" t="str">
            <v>422801199708201643</v>
          </cell>
          <cell r="E435" t="str">
            <v>0769</v>
          </cell>
          <cell r="F435" t="str">
            <v>青年事务</v>
          </cell>
          <cell r="G435" t="str">
            <v>恩施州</v>
          </cell>
          <cell r="H435" t="str">
            <v>恩施市</v>
          </cell>
        </row>
        <row r="436">
          <cell r="B436" t="str">
            <v>142301206423</v>
          </cell>
          <cell r="C436" t="str">
            <v>罗奎</v>
          </cell>
          <cell r="D436" t="str">
            <v>422801199712113654</v>
          </cell>
          <cell r="E436" t="str">
            <v>0769</v>
          </cell>
          <cell r="F436" t="str">
            <v>青年事务</v>
          </cell>
          <cell r="G436" t="str">
            <v>恩施州</v>
          </cell>
          <cell r="H436" t="str">
            <v>恩施市</v>
          </cell>
        </row>
        <row r="437">
          <cell r="B437" t="str">
            <v>142301200603</v>
          </cell>
          <cell r="C437" t="str">
            <v>唐娥</v>
          </cell>
          <cell r="D437" t="str">
            <v>422801199905101422</v>
          </cell>
          <cell r="E437" t="str">
            <v>0769</v>
          </cell>
          <cell r="F437" t="str">
            <v>青年事务</v>
          </cell>
          <cell r="G437" t="str">
            <v>恩施州</v>
          </cell>
          <cell r="H437" t="str">
            <v>恩施市</v>
          </cell>
        </row>
        <row r="438">
          <cell r="B438" t="str">
            <v>142301203416</v>
          </cell>
          <cell r="C438" t="str">
            <v>李青艳</v>
          </cell>
          <cell r="D438" t="str">
            <v>422801199906251641</v>
          </cell>
          <cell r="E438" t="str">
            <v>0769</v>
          </cell>
          <cell r="F438" t="str">
            <v>青年事务</v>
          </cell>
          <cell r="G438" t="str">
            <v>恩施州</v>
          </cell>
          <cell r="H438" t="str">
            <v>恩施市</v>
          </cell>
        </row>
        <row r="439">
          <cell r="B439" t="str">
            <v>142301200520</v>
          </cell>
          <cell r="C439" t="str">
            <v>刘锦洋</v>
          </cell>
          <cell r="D439" t="str">
            <v>422801200007171010</v>
          </cell>
          <cell r="E439" t="str">
            <v>0769</v>
          </cell>
          <cell r="F439" t="str">
            <v>青年事务</v>
          </cell>
          <cell r="G439" t="str">
            <v>恩施州</v>
          </cell>
          <cell r="H439" t="str">
            <v>恩施市</v>
          </cell>
        </row>
        <row r="440">
          <cell r="B440" t="str">
            <v>142301206822</v>
          </cell>
          <cell r="C440" t="str">
            <v>陈燕利</v>
          </cell>
          <cell r="D440" t="str">
            <v>422825199403250824</v>
          </cell>
          <cell r="E440" t="str">
            <v>0769</v>
          </cell>
          <cell r="F440" t="str">
            <v>青年事务</v>
          </cell>
          <cell r="G440" t="str">
            <v>恩施州</v>
          </cell>
          <cell r="H440" t="str">
            <v>恩施市</v>
          </cell>
        </row>
        <row r="441">
          <cell r="B441" t="str">
            <v>142301207311</v>
          </cell>
          <cell r="C441" t="str">
            <v>陈晓</v>
          </cell>
          <cell r="D441" t="str">
            <v>433130200006117529</v>
          </cell>
          <cell r="E441" t="str">
            <v>0769</v>
          </cell>
          <cell r="F441" t="str">
            <v>青年事务</v>
          </cell>
          <cell r="G441" t="str">
            <v>恩施州</v>
          </cell>
          <cell r="H441" t="str">
            <v>恩施市</v>
          </cell>
        </row>
        <row r="442">
          <cell r="B442" t="str">
            <v>142301202622</v>
          </cell>
          <cell r="C442" t="str">
            <v>周功芳</v>
          </cell>
          <cell r="D442" t="str">
            <v>422801199912142222</v>
          </cell>
          <cell r="E442" t="str">
            <v>0770</v>
          </cell>
          <cell r="F442" t="str">
            <v>基层人社</v>
          </cell>
          <cell r="G442" t="str">
            <v>恩施州</v>
          </cell>
          <cell r="H442" t="str">
            <v>恩施市</v>
          </cell>
        </row>
        <row r="443">
          <cell r="B443" t="str">
            <v>142301205719</v>
          </cell>
          <cell r="C443" t="str">
            <v>骆乐</v>
          </cell>
          <cell r="D443" t="str">
            <v>422828199901092960</v>
          </cell>
          <cell r="E443" t="str">
            <v>0770</v>
          </cell>
          <cell r="F443" t="str">
            <v>基层人社</v>
          </cell>
          <cell r="G443" t="str">
            <v>恩施州</v>
          </cell>
          <cell r="H443" t="str">
            <v>恩施市</v>
          </cell>
        </row>
        <row r="444">
          <cell r="B444" t="str">
            <v>142301203122</v>
          </cell>
          <cell r="C444" t="str">
            <v>崔健</v>
          </cell>
          <cell r="D444" t="str">
            <v>422801199907081816</v>
          </cell>
          <cell r="E444" t="str">
            <v>0770</v>
          </cell>
          <cell r="F444" t="str">
            <v>基层人社</v>
          </cell>
          <cell r="G444" t="str">
            <v>恩施州</v>
          </cell>
          <cell r="H444" t="str">
            <v>恩施市</v>
          </cell>
        </row>
        <row r="445">
          <cell r="B445" t="str">
            <v>142301203622</v>
          </cell>
          <cell r="C445" t="str">
            <v>谭荣</v>
          </cell>
          <cell r="D445" t="str">
            <v>42280119970101364X</v>
          </cell>
          <cell r="E445" t="str">
            <v>0770</v>
          </cell>
          <cell r="F445" t="str">
            <v>基层人社</v>
          </cell>
          <cell r="G445" t="str">
            <v>恩施州</v>
          </cell>
          <cell r="H445" t="str">
            <v>恩施市</v>
          </cell>
        </row>
        <row r="446">
          <cell r="B446" t="str">
            <v>142301207130</v>
          </cell>
          <cell r="C446" t="str">
            <v>贺康宇</v>
          </cell>
          <cell r="D446" t="str">
            <v>422801199802070037</v>
          </cell>
          <cell r="E446" t="str">
            <v>0770</v>
          </cell>
          <cell r="F446" t="str">
            <v>基层人社</v>
          </cell>
          <cell r="G446" t="str">
            <v>恩施州</v>
          </cell>
          <cell r="H446" t="str">
            <v>恩施市</v>
          </cell>
        </row>
        <row r="447">
          <cell r="B447" t="str">
            <v>142301200916</v>
          </cell>
          <cell r="C447" t="str">
            <v>李荣</v>
          </cell>
          <cell r="D447" t="str">
            <v>422825199809182024</v>
          </cell>
          <cell r="E447" t="str">
            <v>0770</v>
          </cell>
          <cell r="F447" t="str">
            <v>基层人社</v>
          </cell>
          <cell r="G447" t="str">
            <v>恩施州</v>
          </cell>
          <cell r="H447" t="str">
            <v>恩施市</v>
          </cell>
        </row>
        <row r="448">
          <cell r="B448" t="str">
            <v>142301202530</v>
          </cell>
          <cell r="C448" t="str">
            <v>邹霓</v>
          </cell>
          <cell r="D448" t="str">
            <v>422801199908121023</v>
          </cell>
          <cell r="E448" t="str">
            <v>0770</v>
          </cell>
          <cell r="F448" t="str">
            <v>基层人社</v>
          </cell>
          <cell r="G448" t="str">
            <v>恩施州</v>
          </cell>
          <cell r="H448" t="str">
            <v>恩施市</v>
          </cell>
        </row>
        <row r="449">
          <cell r="B449" t="str">
            <v>142301203712</v>
          </cell>
          <cell r="C449" t="str">
            <v>谭登宇</v>
          </cell>
          <cell r="D449" t="str">
            <v>422828199803202919</v>
          </cell>
          <cell r="E449" t="str">
            <v>0770</v>
          </cell>
          <cell r="F449" t="str">
            <v>基层人社</v>
          </cell>
          <cell r="G449" t="str">
            <v>恩施州</v>
          </cell>
          <cell r="H449" t="str">
            <v>恩施市</v>
          </cell>
        </row>
        <row r="450">
          <cell r="B450" t="str">
            <v>142301201917</v>
          </cell>
          <cell r="C450" t="str">
            <v>谭倬</v>
          </cell>
          <cell r="D450" t="str">
            <v>422825199610162413</v>
          </cell>
          <cell r="E450" t="str">
            <v>0770</v>
          </cell>
          <cell r="F450" t="str">
            <v>基层人社</v>
          </cell>
          <cell r="G450" t="str">
            <v>恩施州</v>
          </cell>
          <cell r="H450" t="str">
            <v>恩施市</v>
          </cell>
        </row>
        <row r="451">
          <cell r="B451" t="str">
            <v>142301207522</v>
          </cell>
          <cell r="C451" t="str">
            <v>袁野</v>
          </cell>
          <cell r="D451" t="str">
            <v>422826200008143318</v>
          </cell>
          <cell r="E451" t="str">
            <v>0770</v>
          </cell>
          <cell r="F451" t="str">
            <v>基层人社</v>
          </cell>
          <cell r="G451" t="str">
            <v>恩施州</v>
          </cell>
          <cell r="H451" t="str">
            <v>恩施市</v>
          </cell>
        </row>
        <row r="452">
          <cell r="B452" t="str">
            <v>142301200229</v>
          </cell>
          <cell r="C452" t="str">
            <v>吴婷</v>
          </cell>
          <cell r="D452" t="str">
            <v>422801199612082627</v>
          </cell>
          <cell r="E452" t="str">
            <v>0770</v>
          </cell>
          <cell r="F452" t="str">
            <v>基层人社</v>
          </cell>
          <cell r="G452" t="str">
            <v>恩施州</v>
          </cell>
          <cell r="H452" t="str">
            <v>恩施市</v>
          </cell>
        </row>
        <row r="453">
          <cell r="B453" t="str">
            <v>142301201725</v>
          </cell>
          <cell r="C453" t="str">
            <v>崔晓茜</v>
          </cell>
          <cell r="D453" t="str">
            <v>422801199911030624</v>
          </cell>
          <cell r="E453" t="str">
            <v>0770</v>
          </cell>
          <cell r="F453" t="str">
            <v>基层人社</v>
          </cell>
          <cell r="G453" t="str">
            <v>恩施州</v>
          </cell>
          <cell r="H453" t="str">
            <v>恩施市</v>
          </cell>
        </row>
        <row r="454">
          <cell r="B454" t="str">
            <v>142301205401</v>
          </cell>
          <cell r="C454" t="str">
            <v>张年友</v>
          </cell>
          <cell r="D454" t="str">
            <v>422825199903212218</v>
          </cell>
          <cell r="E454" t="str">
            <v>0770</v>
          </cell>
          <cell r="F454" t="str">
            <v>基层人社</v>
          </cell>
          <cell r="G454" t="str">
            <v>恩施州</v>
          </cell>
          <cell r="H454" t="str">
            <v>恩施市</v>
          </cell>
        </row>
        <row r="455">
          <cell r="B455" t="str">
            <v>142301201023</v>
          </cell>
          <cell r="C455" t="str">
            <v>周兵峰</v>
          </cell>
          <cell r="D455" t="str">
            <v>422828200007035748</v>
          </cell>
          <cell r="E455" t="str">
            <v>0770</v>
          </cell>
          <cell r="F455" t="str">
            <v>基层人社</v>
          </cell>
          <cell r="G455" t="str">
            <v>恩施州</v>
          </cell>
          <cell r="H455" t="str">
            <v>恩施市</v>
          </cell>
        </row>
        <row r="456">
          <cell r="B456" t="str">
            <v>142301201217</v>
          </cell>
          <cell r="C456" t="str">
            <v>张春梅</v>
          </cell>
          <cell r="D456" t="str">
            <v>422801199702064625</v>
          </cell>
          <cell r="E456" t="str">
            <v>0770</v>
          </cell>
          <cell r="F456" t="str">
            <v>基层人社</v>
          </cell>
          <cell r="G456" t="str">
            <v>恩施州</v>
          </cell>
          <cell r="H456" t="str">
            <v>恩施市</v>
          </cell>
        </row>
        <row r="457">
          <cell r="B457" t="str">
            <v>142301200220</v>
          </cell>
          <cell r="C457" t="str">
            <v>黄丽</v>
          </cell>
          <cell r="D457" t="str">
            <v>422801200010123829</v>
          </cell>
          <cell r="E457" t="str">
            <v>0770</v>
          </cell>
          <cell r="F457" t="str">
            <v>基层人社</v>
          </cell>
          <cell r="G457" t="str">
            <v>恩施州</v>
          </cell>
          <cell r="H457" t="str">
            <v>恩施市</v>
          </cell>
        </row>
        <row r="458">
          <cell r="B458" t="str">
            <v>142301204203</v>
          </cell>
          <cell r="C458" t="str">
            <v>滕钊</v>
          </cell>
          <cell r="D458" t="str">
            <v>422801199808170821</v>
          </cell>
          <cell r="E458" t="str">
            <v>0770</v>
          </cell>
          <cell r="F458" t="str">
            <v>基层人社</v>
          </cell>
          <cell r="G458" t="str">
            <v>恩施州</v>
          </cell>
          <cell r="H458" t="str">
            <v>恩施市</v>
          </cell>
        </row>
        <row r="459">
          <cell r="B459" t="str">
            <v>142301201311</v>
          </cell>
          <cell r="C459" t="str">
            <v>罗廉</v>
          </cell>
          <cell r="D459" t="str">
            <v>422828199910020029</v>
          </cell>
          <cell r="E459" t="str">
            <v>0770</v>
          </cell>
          <cell r="F459" t="str">
            <v>基层人社</v>
          </cell>
          <cell r="G459" t="str">
            <v>恩施州</v>
          </cell>
          <cell r="H459" t="str">
            <v>恩施市</v>
          </cell>
        </row>
        <row r="460">
          <cell r="B460" t="str">
            <v>142301207511</v>
          </cell>
          <cell r="C460" t="str">
            <v>谭洋</v>
          </cell>
          <cell r="D460" t="str">
            <v>42280120001006104X</v>
          </cell>
          <cell r="E460" t="str">
            <v>0770</v>
          </cell>
          <cell r="F460" t="str">
            <v>基层人社</v>
          </cell>
          <cell r="G460" t="str">
            <v>恩施州</v>
          </cell>
          <cell r="H460" t="str">
            <v>恩施市</v>
          </cell>
        </row>
        <row r="461">
          <cell r="B461" t="str">
            <v>142301201105</v>
          </cell>
          <cell r="C461" t="str">
            <v>陈星蓓</v>
          </cell>
          <cell r="D461" t="str">
            <v>422825199801180024</v>
          </cell>
          <cell r="E461" t="str">
            <v>0770</v>
          </cell>
          <cell r="F461" t="str">
            <v>基层人社</v>
          </cell>
          <cell r="G461" t="str">
            <v>恩施州</v>
          </cell>
          <cell r="H461" t="str">
            <v>恩施市</v>
          </cell>
        </row>
        <row r="462">
          <cell r="B462" t="str">
            <v>142301202318</v>
          </cell>
          <cell r="C462" t="str">
            <v>孟园</v>
          </cell>
          <cell r="D462" t="str">
            <v>422801199701130029</v>
          </cell>
          <cell r="E462" t="str">
            <v>0770</v>
          </cell>
          <cell r="F462" t="str">
            <v>基层人社</v>
          </cell>
          <cell r="G462" t="str">
            <v>恩施州</v>
          </cell>
          <cell r="H462" t="str">
            <v>恩施市</v>
          </cell>
        </row>
        <row r="463">
          <cell r="B463" t="str">
            <v>142301204028</v>
          </cell>
          <cell r="C463" t="str">
            <v>杨智睿</v>
          </cell>
          <cell r="D463" t="str">
            <v>422828199911070028</v>
          </cell>
          <cell r="E463" t="str">
            <v>0770</v>
          </cell>
          <cell r="F463" t="str">
            <v>基层人社</v>
          </cell>
          <cell r="G463" t="str">
            <v>恩施州</v>
          </cell>
          <cell r="H463" t="str">
            <v>恩施市</v>
          </cell>
        </row>
        <row r="464">
          <cell r="B464" t="str">
            <v>142301200709</v>
          </cell>
          <cell r="C464" t="str">
            <v>覃文虓</v>
          </cell>
          <cell r="D464" t="str">
            <v>422801199805050218</v>
          </cell>
          <cell r="E464" t="str">
            <v>0770</v>
          </cell>
          <cell r="F464" t="str">
            <v>基层人社</v>
          </cell>
          <cell r="G464" t="str">
            <v>恩施州</v>
          </cell>
          <cell r="H464" t="str">
            <v>恩施市</v>
          </cell>
        </row>
        <row r="465">
          <cell r="B465" t="str">
            <v>142301206011</v>
          </cell>
          <cell r="C465" t="str">
            <v>莫燕凌</v>
          </cell>
          <cell r="D465" t="str">
            <v>42280119980915222X</v>
          </cell>
          <cell r="E465" t="str">
            <v>0770</v>
          </cell>
          <cell r="F465" t="str">
            <v>基层人社</v>
          </cell>
          <cell r="G465" t="str">
            <v>恩施州</v>
          </cell>
          <cell r="H465" t="str">
            <v>恩施市</v>
          </cell>
        </row>
        <row r="466">
          <cell r="B466" t="str">
            <v>142301207619</v>
          </cell>
          <cell r="C466" t="str">
            <v>杨清</v>
          </cell>
          <cell r="D466" t="str">
            <v>422826199903035043</v>
          </cell>
          <cell r="E466" t="str">
            <v>0770</v>
          </cell>
          <cell r="F466" t="str">
            <v>基层人社</v>
          </cell>
          <cell r="G466" t="str">
            <v>恩施州</v>
          </cell>
          <cell r="H466" t="str">
            <v>恩施市</v>
          </cell>
        </row>
        <row r="467">
          <cell r="B467" t="str">
            <v>142301204525</v>
          </cell>
          <cell r="C467" t="str">
            <v>唐耿慧</v>
          </cell>
          <cell r="D467" t="str">
            <v>42282819971223232X</v>
          </cell>
          <cell r="E467" t="str">
            <v>0770</v>
          </cell>
          <cell r="F467" t="str">
            <v>基层人社</v>
          </cell>
          <cell r="G467" t="str">
            <v>恩施州</v>
          </cell>
          <cell r="H467" t="str">
            <v>恩施市</v>
          </cell>
        </row>
        <row r="468">
          <cell r="B468" t="str">
            <v>142301201030</v>
          </cell>
          <cell r="C468" t="str">
            <v>杨小贤</v>
          </cell>
          <cell r="D468" t="str">
            <v>422828199811183949</v>
          </cell>
          <cell r="E468" t="str">
            <v>0770</v>
          </cell>
          <cell r="F468" t="str">
            <v>基层人社</v>
          </cell>
          <cell r="G468" t="str">
            <v>恩施州</v>
          </cell>
          <cell r="H468" t="str">
            <v>恩施市</v>
          </cell>
        </row>
        <row r="469">
          <cell r="B469" t="str">
            <v>142301202814</v>
          </cell>
          <cell r="C469" t="str">
            <v>陈开元</v>
          </cell>
          <cell r="D469" t="str">
            <v>422801199607230410</v>
          </cell>
          <cell r="E469" t="str">
            <v>0770</v>
          </cell>
          <cell r="F469" t="str">
            <v>基层人社</v>
          </cell>
          <cell r="G469" t="str">
            <v>恩施州</v>
          </cell>
          <cell r="H469" t="str">
            <v>恩施市</v>
          </cell>
        </row>
        <row r="470">
          <cell r="B470" t="str">
            <v>142301201305</v>
          </cell>
          <cell r="C470" t="str">
            <v>田厶月</v>
          </cell>
          <cell r="D470" t="str">
            <v>422826199706275566</v>
          </cell>
          <cell r="E470" t="str">
            <v>0770</v>
          </cell>
          <cell r="F470" t="str">
            <v>基层人社</v>
          </cell>
          <cell r="G470" t="str">
            <v>恩施州</v>
          </cell>
          <cell r="H470" t="str">
            <v>恩施市</v>
          </cell>
        </row>
        <row r="471">
          <cell r="B471" t="str">
            <v>142301206309</v>
          </cell>
          <cell r="C471" t="str">
            <v>龙蓓</v>
          </cell>
          <cell r="D471" t="str">
            <v>422801199909190442</v>
          </cell>
          <cell r="E471" t="str">
            <v>0770</v>
          </cell>
          <cell r="F471" t="str">
            <v>基层人社</v>
          </cell>
          <cell r="G471" t="str">
            <v>恩施州</v>
          </cell>
          <cell r="H471" t="str">
            <v>恩施市</v>
          </cell>
        </row>
        <row r="472">
          <cell r="B472" t="str">
            <v>142301207916</v>
          </cell>
          <cell r="C472" t="str">
            <v>杨娅</v>
          </cell>
          <cell r="D472" t="str">
            <v>422801200005284628</v>
          </cell>
          <cell r="E472" t="str">
            <v>0770</v>
          </cell>
          <cell r="F472" t="str">
            <v>基层人社</v>
          </cell>
          <cell r="G472" t="str">
            <v>恩施州</v>
          </cell>
          <cell r="H472" t="str">
            <v>恩施市</v>
          </cell>
        </row>
        <row r="473">
          <cell r="B473" t="str">
            <v>142301207002</v>
          </cell>
          <cell r="C473" t="str">
            <v>尹橙</v>
          </cell>
          <cell r="D473" t="str">
            <v>422801199804211024</v>
          </cell>
          <cell r="E473" t="str">
            <v>0770</v>
          </cell>
          <cell r="F473" t="str">
            <v>基层人社</v>
          </cell>
          <cell r="G473" t="str">
            <v>恩施州</v>
          </cell>
          <cell r="H473" t="str">
            <v>恩施市</v>
          </cell>
        </row>
        <row r="474">
          <cell r="B474" t="str">
            <v>142301207304</v>
          </cell>
          <cell r="C474" t="str">
            <v>邓玥</v>
          </cell>
          <cell r="D474" t="str">
            <v>422801199810181220</v>
          </cell>
          <cell r="E474" t="str">
            <v>0770</v>
          </cell>
          <cell r="F474" t="str">
            <v>基层人社</v>
          </cell>
          <cell r="G474" t="str">
            <v>恩施州</v>
          </cell>
          <cell r="H474" t="str">
            <v>恩施市</v>
          </cell>
        </row>
        <row r="475">
          <cell r="B475" t="str">
            <v>142301204507</v>
          </cell>
          <cell r="C475" t="str">
            <v>赵欧焱</v>
          </cell>
          <cell r="D475" t="str">
            <v>422801199911280228</v>
          </cell>
          <cell r="E475" t="str">
            <v>0770</v>
          </cell>
          <cell r="F475" t="str">
            <v>基层人社</v>
          </cell>
          <cell r="G475" t="str">
            <v>恩施州</v>
          </cell>
          <cell r="H475" t="str">
            <v>恩施市</v>
          </cell>
        </row>
        <row r="476">
          <cell r="B476" t="str">
            <v>142301203027</v>
          </cell>
          <cell r="C476" t="str">
            <v>杨罡</v>
          </cell>
          <cell r="D476" t="str">
            <v>422801199902113639</v>
          </cell>
          <cell r="E476" t="str">
            <v>0770</v>
          </cell>
          <cell r="F476" t="str">
            <v>基层人社</v>
          </cell>
          <cell r="G476" t="str">
            <v>恩施州</v>
          </cell>
          <cell r="H476" t="str">
            <v>恩施市</v>
          </cell>
        </row>
        <row r="477">
          <cell r="B477" t="str">
            <v>142301204113</v>
          </cell>
          <cell r="C477" t="str">
            <v>黄丹妮</v>
          </cell>
          <cell r="D477" t="str">
            <v>422801199905160625</v>
          </cell>
          <cell r="E477" t="str">
            <v>0770</v>
          </cell>
          <cell r="F477" t="str">
            <v>基层人社</v>
          </cell>
          <cell r="G477" t="str">
            <v>恩施州</v>
          </cell>
          <cell r="H477" t="str">
            <v>恩施市</v>
          </cell>
        </row>
        <row r="478">
          <cell r="B478" t="str">
            <v>142301207622</v>
          </cell>
          <cell r="C478" t="str">
            <v>向珊</v>
          </cell>
          <cell r="D478" t="str">
            <v>422801200005060026</v>
          </cell>
          <cell r="E478" t="str">
            <v>0770</v>
          </cell>
          <cell r="F478" t="str">
            <v>基层人社</v>
          </cell>
          <cell r="G478" t="str">
            <v>恩施州</v>
          </cell>
          <cell r="H478" t="str">
            <v>恩施市</v>
          </cell>
        </row>
        <row r="479">
          <cell r="B479" t="str">
            <v>142301206211</v>
          </cell>
          <cell r="C479" t="str">
            <v>胡杰</v>
          </cell>
          <cell r="D479" t="str">
            <v>422827199508150769</v>
          </cell>
          <cell r="E479" t="str">
            <v>0770</v>
          </cell>
          <cell r="F479" t="str">
            <v>基层人社</v>
          </cell>
          <cell r="G479" t="str">
            <v>恩施州</v>
          </cell>
          <cell r="H479" t="str">
            <v>恩施市</v>
          </cell>
        </row>
        <row r="480">
          <cell r="B480" t="str">
            <v>142301202012</v>
          </cell>
          <cell r="C480" t="str">
            <v>彭于菲</v>
          </cell>
          <cell r="D480" t="str">
            <v>422801199910211626</v>
          </cell>
          <cell r="E480" t="str">
            <v>0770</v>
          </cell>
          <cell r="F480" t="str">
            <v>基层人社</v>
          </cell>
          <cell r="G480" t="str">
            <v>恩施州</v>
          </cell>
          <cell r="H480" t="str">
            <v>恩施市</v>
          </cell>
        </row>
        <row r="481">
          <cell r="B481" t="str">
            <v>142301203404</v>
          </cell>
          <cell r="C481" t="str">
            <v>王若男</v>
          </cell>
          <cell r="D481" t="str">
            <v>422801200001290027</v>
          </cell>
          <cell r="E481" t="str">
            <v>0770</v>
          </cell>
          <cell r="F481" t="str">
            <v>基层人社</v>
          </cell>
          <cell r="G481" t="str">
            <v>恩施州</v>
          </cell>
          <cell r="H481" t="str">
            <v>恩施市</v>
          </cell>
        </row>
        <row r="482">
          <cell r="B482" t="str">
            <v>142301205815</v>
          </cell>
          <cell r="C482" t="str">
            <v>罗齐景</v>
          </cell>
          <cell r="D482" t="str">
            <v>422825199612212744</v>
          </cell>
          <cell r="E482" t="str">
            <v>0770</v>
          </cell>
          <cell r="F482" t="str">
            <v>基层人社</v>
          </cell>
          <cell r="G482" t="str">
            <v>恩施州</v>
          </cell>
          <cell r="H482" t="str">
            <v>恩施市</v>
          </cell>
        </row>
        <row r="483">
          <cell r="B483" t="str">
            <v>142301206606</v>
          </cell>
          <cell r="C483" t="str">
            <v>程烈鑫</v>
          </cell>
          <cell r="D483" t="str">
            <v>422801199809083834</v>
          </cell>
          <cell r="E483" t="str">
            <v>0770</v>
          </cell>
          <cell r="F483" t="str">
            <v>基层人社</v>
          </cell>
          <cell r="G483" t="str">
            <v>恩施州</v>
          </cell>
          <cell r="H483" t="str">
            <v>恩施市</v>
          </cell>
        </row>
        <row r="484">
          <cell r="B484" t="str">
            <v>142301205603</v>
          </cell>
          <cell r="C484" t="str">
            <v>邓家琪</v>
          </cell>
          <cell r="D484" t="str">
            <v>422801199905300421</v>
          </cell>
          <cell r="E484" t="str">
            <v>0770</v>
          </cell>
          <cell r="F484" t="str">
            <v>基层人社</v>
          </cell>
          <cell r="G484" t="str">
            <v>恩施州</v>
          </cell>
          <cell r="H484" t="str">
            <v>恩施市</v>
          </cell>
        </row>
        <row r="485">
          <cell r="B485" t="str">
            <v>142301207217</v>
          </cell>
          <cell r="C485" t="str">
            <v>陶烁</v>
          </cell>
          <cell r="D485" t="str">
            <v>422801200003211046</v>
          </cell>
          <cell r="E485" t="str">
            <v>0770</v>
          </cell>
          <cell r="F485" t="str">
            <v>基层人社</v>
          </cell>
          <cell r="G485" t="str">
            <v>恩施州</v>
          </cell>
          <cell r="H485" t="str">
            <v>恩施市</v>
          </cell>
        </row>
        <row r="486">
          <cell r="B486" t="str">
            <v>142301205617</v>
          </cell>
          <cell r="C486" t="str">
            <v>雷温馨</v>
          </cell>
          <cell r="D486" t="str">
            <v>422801200007090624</v>
          </cell>
          <cell r="E486" t="str">
            <v>0770</v>
          </cell>
          <cell r="F486" t="str">
            <v>基层人社</v>
          </cell>
          <cell r="G486" t="str">
            <v>恩施州</v>
          </cell>
          <cell r="H486" t="str">
            <v>恩施市</v>
          </cell>
        </row>
        <row r="487">
          <cell r="B487" t="str">
            <v>142301203018</v>
          </cell>
          <cell r="C487" t="str">
            <v>黄可</v>
          </cell>
          <cell r="D487" t="str">
            <v>422822199709240013</v>
          </cell>
          <cell r="E487" t="str">
            <v>0770</v>
          </cell>
          <cell r="F487" t="str">
            <v>基层人社</v>
          </cell>
          <cell r="G487" t="str">
            <v>恩施州</v>
          </cell>
          <cell r="H487" t="str">
            <v>恩施市</v>
          </cell>
        </row>
        <row r="488">
          <cell r="B488" t="str">
            <v>142301200614</v>
          </cell>
          <cell r="C488" t="str">
            <v>张天添</v>
          </cell>
          <cell r="D488" t="str">
            <v>422822199807020049</v>
          </cell>
          <cell r="E488" t="str">
            <v>0770</v>
          </cell>
          <cell r="F488" t="str">
            <v>基层人社</v>
          </cell>
          <cell r="G488" t="str">
            <v>恩施州</v>
          </cell>
          <cell r="H488" t="str">
            <v>恩施市</v>
          </cell>
        </row>
        <row r="489">
          <cell r="B489" t="str">
            <v>142301202709</v>
          </cell>
          <cell r="C489" t="str">
            <v>杨华</v>
          </cell>
          <cell r="D489" t="str">
            <v>422801199811072042</v>
          </cell>
          <cell r="E489" t="str">
            <v>0770</v>
          </cell>
          <cell r="F489" t="str">
            <v>基层人社</v>
          </cell>
          <cell r="G489" t="str">
            <v>恩施州</v>
          </cell>
          <cell r="H489" t="str">
            <v>恩施市</v>
          </cell>
        </row>
        <row r="490">
          <cell r="B490" t="str">
            <v>142301200602</v>
          </cell>
          <cell r="C490" t="str">
            <v>李荆花</v>
          </cell>
          <cell r="D490" t="str">
            <v>422801199705021460</v>
          </cell>
          <cell r="E490" t="str">
            <v>0770</v>
          </cell>
          <cell r="F490" t="str">
            <v>基层人社</v>
          </cell>
          <cell r="G490" t="str">
            <v>恩施州</v>
          </cell>
          <cell r="H490" t="str">
            <v>恩施市</v>
          </cell>
        </row>
        <row r="491">
          <cell r="B491" t="str">
            <v>142301207402</v>
          </cell>
          <cell r="C491" t="str">
            <v>杨银萍</v>
          </cell>
          <cell r="D491" t="str">
            <v>422801199910202244</v>
          </cell>
          <cell r="E491" t="str">
            <v>0770</v>
          </cell>
          <cell r="F491" t="str">
            <v>基层人社</v>
          </cell>
          <cell r="G491" t="str">
            <v>恩施州</v>
          </cell>
          <cell r="H491" t="str">
            <v>恩施市</v>
          </cell>
        </row>
        <row r="492">
          <cell r="B492" t="str">
            <v>142301205601</v>
          </cell>
          <cell r="C492" t="str">
            <v>黄琼</v>
          </cell>
          <cell r="D492" t="str">
            <v>422801199808294429</v>
          </cell>
          <cell r="E492" t="str">
            <v>0770</v>
          </cell>
          <cell r="F492" t="str">
            <v>基层人社</v>
          </cell>
          <cell r="G492" t="str">
            <v>恩施州</v>
          </cell>
          <cell r="H492" t="str">
            <v>恩施市</v>
          </cell>
        </row>
        <row r="493">
          <cell r="B493" t="str">
            <v>142301202902</v>
          </cell>
          <cell r="C493" t="str">
            <v>向文娴</v>
          </cell>
          <cell r="D493" t="str">
            <v>422801200005022628</v>
          </cell>
          <cell r="E493" t="str">
            <v>0770</v>
          </cell>
          <cell r="F493" t="str">
            <v>基层人社</v>
          </cell>
          <cell r="G493" t="str">
            <v>恩施州</v>
          </cell>
          <cell r="H493" t="str">
            <v>恩施市</v>
          </cell>
        </row>
        <row r="494">
          <cell r="B494" t="str">
            <v>142301205807</v>
          </cell>
          <cell r="C494" t="str">
            <v>王青静</v>
          </cell>
          <cell r="D494" t="str">
            <v>422801200009110027</v>
          </cell>
          <cell r="E494" t="str">
            <v>0770</v>
          </cell>
          <cell r="F494" t="str">
            <v>基层人社</v>
          </cell>
          <cell r="G494" t="str">
            <v>恩施州</v>
          </cell>
          <cell r="H494" t="str">
            <v>恩施市</v>
          </cell>
        </row>
        <row r="495">
          <cell r="B495" t="str">
            <v>142301201411</v>
          </cell>
          <cell r="C495" t="str">
            <v>汤美玲</v>
          </cell>
          <cell r="D495" t="str">
            <v>422826199902232547</v>
          </cell>
          <cell r="E495" t="str">
            <v>0770</v>
          </cell>
          <cell r="F495" t="str">
            <v>基层人社</v>
          </cell>
          <cell r="G495" t="str">
            <v>恩施州</v>
          </cell>
          <cell r="H495" t="str">
            <v>恩施市</v>
          </cell>
        </row>
        <row r="496">
          <cell r="B496" t="str">
            <v>142301204123</v>
          </cell>
          <cell r="C496" t="str">
            <v>谭媛熳</v>
          </cell>
          <cell r="D496" t="str">
            <v>422801199911083021</v>
          </cell>
          <cell r="E496" t="str">
            <v>0770</v>
          </cell>
          <cell r="F496" t="str">
            <v>基层人社</v>
          </cell>
          <cell r="G496" t="str">
            <v>恩施州</v>
          </cell>
          <cell r="H496" t="str">
            <v>恩施市</v>
          </cell>
        </row>
        <row r="497">
          <cell r="B497" t="str">
            <v>142301206130</v>
          </cell>
          <cell r="C497" t="str">
            <v>尹耀霖</v>
          </cell>
          <cell r="D497" t="str">
            <v>422801199708290631</v>
          </cell>
          <cell r="E497" t="str">
            <v>0770</v>
          </cell>
          <cell r="F497" t="str">
            <v>基层人社</v>
          </cell>
          <cell r="G497" t="str">
            <v>恩施州</v>
          </cell>
          <cell r="H497" t="str">
            <v>恩施市</v>
          </cell>
        </row>
        <row r="498">
          <cell r="B498" t="str">
            <v>142301205728</v>
          </cell>
          <cell r="C498" t="str">
            <v>黄燭烜</v>
          </cell>
          <cell r="D498" t="str">
            <v>422801199909090214</v>
          </cell>
          <cell r="E498" t="str">
            <v>0770</v>
          </cell>
          <cell r="F498" t="str">
            <v>基层人社</v>
          </cell>
          <cell r="G498" t="str">
            <v>恩施州</v>
          </cell>
          <cell r="H498" t="str">
            <v>恩施市</v>
          </cell>
        </row>
        <row r="499">
          <cell r="B499" t="str">
            <v>142301201519</v>
          </cell>
          <cell r="C499" t="str">
            <v>吴金玉</v>
          </cell>
          <cell r="D499" t="str">
            <v>422802199601256827</v>
          </cell>
          <cell r="E499" t="str">
            <v>0770</v>
          </cell>
          <cell r="F499" t="str">
            <v>基层人社</v>
          </cell>
          <cell r="G499" t="str">
            <v>恩施州</v>
          </cell>
          <cell r="H499" t="str">
            <v>恩施市</v>
          </cell>
        </row>
        <row r="500">
          <cell r="B500" t="str">
            <v>142301204825</v>
          </cell>
          <cell r="C500" t="str">
            <v>龚思佳</v>
          </cell>
          <cell r="D500" t="str">
            <v>422825200009290823</v>
          </cell>
          <cell r="E500" t="str">
            <v>0770</v>
          </cell>
          <cell r="F500" t="str">
            <v>基层人社</v>
          </cell>
          <cell r="G500" t="str">
            <v>恩施州</v>
          </cell>
          <cell r="H500" t="str">
            <v>恩施市</v>
          </cell>
        </row>
        <row r="501">
          <cell r="B501" t="str">
            <v>142301200514</v>
          </cell>
          <cell r="C501" t="str">
            <v>冉林鹭</v>
          </cell>
          <cell r="D501" t="str">
            <v>422802199905191743</v>
          </cell>
          <cell r="E501" t="str">
            <v>0770</v>
          </cell>
          <cell r="F501" t="str">
            <v>基层人社</v>
          </cell>
          <cell r="G501" t="str">
            <v>恩施州</v>
          </cell>
          <cell r="H501" t="str">
            <v>恩施市</v>
          </cell>
        </row>
        <row r="502">
          <cell r="B502" t="str">
            <v>142301206407</v>
          </cell>
          <cell r="C502" t="str">
            <v>雷淋</v>
          </cell>
          <cell r="D502" t="str">
            <v>422801199903283816</v>
          </cell>
          <cell r="E502" t="str">
            <v>0770</v>
          </cell>
          <cell r="F502" t="str">
            <v>基层人社</v>
          </cell>
          <cell r="G502" t="str">
            <v>恩施州</v>
          </cell>
          <cell r="H502" t="str">
            <v>恩施市</v>
          </cell>
        </row>
        <row r="503">
          <cell r="B503" t="str">
            <v>142301206527</v>
          </cell>
          <cell r="C503" t="str">
            <v>易吉连</v>
          </cell>
          <cell r="D503" t="str">
            <v>422801200004024429</v>
          </cell>
          <cell r="E503" t="str">
            <v>0770</v>
          </cell>
          <cell r="F503" t="str">
            <v>基层人社</v>
          </cell>
          <cell r="G503" t="str">
            <v>恩施州</v>
          </cell>
          <cell r="H503" t="str">
            <v>恩施市</v>
          </cell>
        </row>
        <row r="504">
          <cell r="B504" t="str">
            <v>142301204309</v>
          </cell>
          <cell r="C504" t="str">
            <v>龙安黎</v>
          </cell>
          <cell r="D504" t="str">
            <v>422801200008120223</v>
          </cell>
          <cell r="E504" t="str">
            <v>0770</v>
          </cell>
          <cell r="F504" t="str">
            <v>基层人社</v>
          </cell>
          <cell r="G504" t="str">
            <v>恩施州</v>
          </cell>
          <cell r="H504" t="str">
            <v>恩施市</v>
          </cell>
        </row>
        <row r="505">
          <cell r="B505" t="str">
            <v>142301204430</v>
          </cell>
          <cell r="C505" t="str">
            <v>谭羽</v>
          </cell>
          <cell r="D505" t="str">
            <v>422801199608282044</v>
          </cell>
          <cell r="E505" t="str">
            <v>0770</v>
          </cell>
          <cell r="F505" t="str">
            <v>基层人社</v>
          </cell>
          <cell r="G505" t="str">
            <v>恩施州</v>
          </cell>
          <cell r="H505" t="str">
            <v>恩施市</v>
          </cell>
        </row>
        <row r="506">
          <cell r="B506" t="str">
            <v>142301206514</v>
          </cell>
          <cell r="C506" t="str">
            <v>陈好</v>
          </cell>
          <cell r="D506" t="str">
            <v>422801199706101825</v>
          </cell>
          <cell r="E506" t="str">
            <v>0770</v>
          </cell>
          <cell r="F506" t="str">
            <v>基层人社</v>
          </cell>
          <cell r="G506" t="str">
            <v>恩施州</v>
          </cell>
          <cell r="H506" t="str">
            <v>恩施市</v>
          </cell>
        </row>
        <row r="507">
          <cell r="B507" t="str">
            <v>142301203210</v>
          </cell>
          <cell r="C507" t="str">
            <v>谢恋</v>
          </cell>
          <cell r="D507" t="str">
            <v>422801199710240027</v>
          </cell>
          <cell r="E507" t="str">
            <v>0770</v>
          </cell>
          <cell r="F507" t="str">
            <v>基层人社</v>
          </cell>
          <cell r="G507" t="str">
            <v>恩施州</v>
          </cell>
          <cell r="H507" t="str">
            <v>恩施市</v>
          </cell>
        </row>
        <row r="508">
          <cell r="B508" t="str">
            <v>142301200411</v>
          </cell>
          <cell r="C508" t="str">
            <v>田航斌</v>
          </cell>
          <cell r="D508" t="str">
            <v>422801199903144218</v>
          </cell>
          <cell r="E508" t="str">
            <v>0770</v>
          </cell>
          <cell r="F508" t="str">
            <v>基层人社</v>
          </cell>
          <cell r="G508" t="str">
            <v>恩施州</v>
          </cell>
          <cell r="H508" t="str">
            <v>恩施市</v>
          </cell>
        </row>
        <row r="509">
          <cell r="B509" t="str">
            <v>142301203016</v>
          </cell>
          <cell r="C509" t="str">
            <v>谭甜</v>
          </cell>
          <cell r="D509" t="str">
            <v>422801199909074222</v>
          </cell>
          <cell r="E509" t="str">
            <v>0770</v>
          </cell>
          <cell r="F509" t="str">
            <v>基层人社</v>
          </cell>
          <cell r="G509" t="str">
            <v>恩施州</v>
          </cell>
          <cell r="H509" t="str">
            <v>恩施市</v>
          </cell>
        </row>
        <row r="510">
          <cell r="B510" t="str">
            <v>142301206719</v>
          </cell>
          <cell r="C510" t="str">
            <v>周吉</v>
          </cell>
          <cell r="D510" t="str">
            <v>422801199910051036</v>
          </cell>
          <cell r="E510" t="str">
            <v>0770</v>
          </cell>
          <cell r="F510" t="str">
            <v>基层人社</v>
          </cell>
          <cell r="G510" t="str">
            <v>恩施州</v>
          </cell>
          <cell r="H510" t="str">
            <v>恩施市</v>
          </cell>
        </row>
        <row r="511">
          <cell r="B511" t="str">
            <v>142301206110</v>
          </cell>
          <cell r="C511" t="str">
            <v>杨妮</v>
          </cell>
          <cell r="D511" t="str">
            <v>422801200002250027</v>
          </cell>
          <cell r="E511" t="str">
            <v>0770</v>
          </cell>
          <cell r="F511" t="str">
            <v>基层人社</v>
          </cell>
          <cell r="G511" t="str">
            <v>恩施州</v>
          </cell>
          <cell r="H511" t="str">
            <v>恩施市</v>
          </cell>
        </row>
        <row r="512">
          <cell r="B512" t="str">
            <v>142301203425</v>
          </cell>
          <cell r="C512" t="str">
            <v>张曲</v>
          </cell>
          <cell r="D512" t="str">
            <v>422802199409174506</v>
          </cell>
          <cell r="E512" t="str">
            <v>0770</v>
          </cell>
          <cell r="F512" t="str">
            <v>基层人社</v>
          </cell>
          <cell r="G512" t="str">
            <v>恩施州</v>
          </cell>
          <cell r="H512" t="str">
            <v>恩施市</v>
          </cell>
        </row>
        <row r="513">
          <cell r="B513" t="str">
            <v>142301206027</v>
          </cell>
          <cell r="C513" t="str">
            <v>祝柠</v>
          </cell>
          <cell r="D513" t="str">
            <v>422802199703260018</v>
          </cell>
          <cell r="E513" t="str">
            <v>0770</v>
          </cell>
          <cell r="F513" t="str">
            <v>基层人社</v>
          </cell>
          <cell r="G513" t="str">
            <v>恩施州</v>
          </cell>
          <cell r="H513" t="str">
            <v>恩施市</v>
          </cell>
        </row>
        <row r="514">
          <cell r="B514" t="str">
            <v>142301205702</v>
          </cell>
          <cell r="C514" t="str">
            <v>晏鑫</v>
          </cell>
          <cell r="D514" t="str">
            <v>422822200004120025</v>
          </cell>
          <cell r="E514" t="str">
            <v>0770</v>
          </cell>
          <cell r="F514" t="str">
            <v>基层人社</v>
          </cell>
          <cell r="G514" t="str">
            <v>恩施州</v>
          </cell>
          <cell r="H514" t="str">
            <v>恩施市</v>
          </cell>
        </row>
        <row r="515">
          <cell r="B515" t="str">
            <v>142301207420</v>
          </cell>
          <cell r="C515" t="str">
            <v>冉睿</v>
          </cell>
          <cell r="D515" t="str">
            <v>422826199510185550</v>
          </cell>
          <cell r="E515" t="str">
            <v>0770</v>
          </cell>
          <cell r="F515" t="str">
            <v>基层人社</v>
          </cell>
          <cell r="G515" t="str">
            <v>恩施州</v>
          </cell>
          <cell r="H515" t="str">
            <v>恩施市</v>
          </cell>
        </row>
        <row r="516">
          <cell r="B516" t="str">
            <v>142301201002</v>
          </cell>
          <cell r="C516" t="str">
            <v>吴筱依</v>
          </cell>
          <cell r="D516" t="str">
            <v>42282819960301004X</v>
          </cell>
          <cell r="E516" t="str">
            <v>0770</v>
          </cell>
          <cell r="F516" t="str">
            <v>基层人社</v>
          </cell>
          <cell r="G516" t="str">
            <v>恩施州</v>
          </cell>
          <cell r="H516" t="str">
            <v>恩施市</v>
          </cell>
        </row>
        <row r="517">
          <cell r="B517" t="str">
            <v>142301200109</v>
          </cell>
          <cell r="C517" t="str">
            <v>张琳</v>
          </cell>
          <cell r="D517" t="str">
            <v>422828199610116221</v>
          </cell>
          <cell r="E517" t="str">
            <v>0770</v>
          </cell>
          <cell r="F517" t="str">
            <v>基层人社</v>
          </cell>
          <cell r="G517" t="str">
            <v>恩施州</v>
          </cell>
          <cell r="H517" t="str">
            <v>恩施市</v>
          </cell>
        </row>
        <row r="518">
          <cell r="B518" t="str">
            <v>142301204429</v>
          </cell>
          <cell r="C518" t="str">
            <v>谭会</v>
          </cell>
          <cell r="D518" t="str">
            <v>42022219960612041X</v>
          </cell>
          <cell r="E518" t="str">
            <v>0771</v>
          </cell>
          <cell r="F518" t="str">
            <v>支农</v>
          </cell>
          <cell r="G518" t="str">
            <v>恩施州</v>
          </cell>
          <cell r="H518" t="str">
            <v>利川市</v>
          </cell>
        </row>
        <row r="519">
          <cell r="B519" t="str">
            <v>142301201606</v>
          </cell>
          <cell r="C519" t="str">
            <v>田密</v>
          </cell>
          <cell r="D519" t="str">
            <v>500242199802123007</v>
          </cell>
          <cell r="E519" t="str">
            <v>0771</v>
          </cell>
          <cell r="F519" t="str">
            <v>支农</v>
          </cell>
          <cell r="G519" t="str">
            <v>恩施州</v>
          </cell>
          <cell r="H519" t="str">
            <v>利川市</v>
          </cell>
        </row>
        <row r="520">
          <cell r="B520" t="str">
            <v>142301201517</v>
          </cell>
          <cell r="C520" t="str">
            <v>周宇</v>
          </cell>
          <cell r="D520" t="str">
            <v>500238199806171175</v>
          </cell>
          <cell r="E520" t="str">
            <v>0771</v>
          </cell>
          <cell r="F520" t="str">
            <v>支农</v>
          </cell>
          <cell r="G520" t="str">
            <v>恩施州</v>
          </cell>
          <cell r="H520" t="str">
            <v>利川市</v>
          </cell>
        </row>
        <row r="521">
          <cell r="B521" t="str">
            <v>142301205223</v>
          </cell>
          <cell r="C521" t="str">
            <v>杨荣康</v>
          </cell>
          <cell r="D521" t="str">
            <v>612401199605124570</v>
          </cell>
          <cell r="E521" t="str">
            <v>0771</v>
          </cell>
          <cell r="F521" t="str">
            <v>支农</v>
          </cell>
          <cell r="G521" t="str">
            <v>恩施州</v>
          </cell>
          <cell r="H521" t="str">
            <v>利川市</v>
          </cell>
        </row>
        <row r="522">
          <cell r="B522" t="str">
            <v>142301207015</v>
          </cell>
          <cell r="C522" t="str">
            <v>邢仕元</v>
          </cell>
          <cell r="D522" t="str">
            <v>130431200001010617</v>
          </cell>
          <cell r="E522" t="str">
            <v>0771</v>
          </cell>
          <cell r="F522" t="str">
            <v>支农</v>
          </cell>
          <cell r="G522" t="str">
            <v>恩施州</v>
          </cell>
          <cell r="H522" t="str">
            <v>利川市</v>
          </cell>
        </row>
        <row r="523">
          <cell r="B523" t="str">
            <v>142301204304</v>
          </cell>
          <cell r="C523" t="str">
            <v>陈柏材</v>
          </cell>
          <cell r="D523" t="str">
            <v>500242199611080016</v>
          </cell>
          <cell r="E523" t="str">
            <v>0771</v>
          </cell>
          <cell r="F523" t="str">
            <v>支农</v>
          </cell>
          <cell r="G523" t="str">
            <v>恩施州</v>
          </cell>
          <cell r="H523" t="str">
            <v>利川市</v>
          </cell>
        </row>
        <row r="524">
          <cell r="B524" t="str">
            <v>142301201122</v>
          </cell>
          <cell r="C524" t="str">
            <v>向家</v>
          </cell>
          <cell r="D524" t="str">
            <v>422802200301176820</v>
          </cell>
          <cell r="E524" t="str">
            <v>0772</v>
          </cell>
          <cell r="F524" t="str">
            <v>支农</v>
          </cell>
          <cell r="G524" t="str">
            <v>恩施州</v>
          </cell>
          <cell r="H524" t="str">
            <v>利川市</v>
          </cell>
        </row>
        <row r="525">
          <cell r="B525" t="str">
            <v>142301203917</v>
          </cell>
          <cell r="C525" t="str">
            <v>漆龙海</v>
          </cell>
          <cell r="D525" t="str">
            <v>500240199707025756</v>
          </cell>
          <cell r="E525" t="str">
            <v>0772</v>
          </cell>
          <cell r="F525" t="str">
            <v>支农</v>
          </cell>
          <cell r="G525" t="str">
            <v>恩施州</v>
          </cell>
          <cell r="H525" t="str">
            <v>利川市</v>
          </cell>
        </row>
        <row r="526">
          <cell r="B526" t="str">
            <v>142301202928</v>
          </cell>
          <cell r="C526" t="str">
            <v>石菁</v>
          </cell>
          <cell r="D526" t="str">
            <v>422802200002094841</v>
          </cell>
          <cell r="E526" t="str">
            <v>0772</v>
          </cell>
          <cell r="F526" t="str">
            <v>支农</v>
          </cell>
          <cell r="G526" t="str">
            <v>恩施州</v>
          </cell>
          <cell r="H526" t="str">
            <v>利川市</v>
          </cell>
        </row>
        <row r="527">
          <cell r="B527" t="str">
            <v>142301206519</v>
          </cell>
          <cell r="C527" t="str">
            <v>李冰清</v>
          </cell>
          <cell r="D527" t="str">
            <v>422802199908153945</v>
          </cell>
          <cell r="E527" t="str">
            <v>0772</v>
          </cell>
          <cell r="F527" t="str">
            <v>支农</v>
          </cell>
          <cell r="G527" t="str">
            <v>恩施州</v>
          </cell>
          <cell r="H527" t="str">
            <v>利川市</v>
          </cell>
        </row>
        <row r="528">
          <cell r="B528" t="str">
            <v>142301204610</v>
          </cell>
          <cell r="C528" t="str">
            <v>宋丹</v>
          </cell>
          <cell r="D528" t="str">
            <v>422802199912192146</v>
          </cell>
          <cell r="E528" t="str">
            <v>0772</v>
          </cell>
          <cell r="F528" t="str">
            <v>支农</v>
          </cell>
          <cell r="G528" t="str">
            <v>恩施州</v>
          </cell>
          <cell r="H528" t="str">
            <v>利川市</v>
          </cell>
        </row>
        <row r="529">
          <cell r="B529" t="str">
            <v>142301202319</v>
          </cell>
          <cell r="C529" t="str">
            <v>黎明钊</v>
          </cell>
          <cell r="D529" t="str">
            <v>422802199710233018</v>
          </cell>
          <cell r="E529" t="str">
            <v>0772</v>
          </cell>
          <cell r="F529" t="str">
            <v>支农</v>
          </cell>
          <cell r="G529" t="str">
            <v>恩施州</v>
          </cell>
          <cell r="H529" t="str">
            <v>利川市</v>
          </cell>
        </row>
        <row r="530">
          <cell r="B530" t="str">
            <v>142301207618</v>
          </cell>
          <cell r="C530" t="str">
            <v>陈壑松</v>
          </cell>
          <cell r="D530" t="str">
            <v>422802199809271014</v>
          </cell>
          <cell r="E530" t="str">
            <v>0772</v>
          </cell>
          <cell r="F530" t="str">
            <v>支农</v>
          </cell>
          <cell r="G530" t="str">
            <v>恩施州</v>
          </cell>
          <cell r="H530" t="str">
            <v>利川市</v>
          </cell>
        </row>
        <row r="531">
          <cell r="B531" t="str">
            <v>142301206727</v>
          </cell>
          <cell r="C531" t="str">
            <v>黄江川</v>
          </cell>
          <cell r="D531" t="str">
            <v>500101199707059243</v>
          </cell>
          <cell r="E531" t="str">
            <v>0772</v>
          </cell>
          <cell r="F531" t="str">
            <v>支农</v>
          </cell>
          <cell r="G531" t="str">
            <v>恩施州</v>
          </cell>
          <cell r="H531" t="str">
            <v>利川市</v>
          </cell>
        </row>
        <row r="532">
          <cell r="B532" t="str">
            <v>142301201503</v>
          </cell>
          <cell r="C532" t="str">
            <v>覃群尧</v>
          </cell>
          <cell r="D532" t="str">
            <v>422802199809141324</v>
          </cell>
          <cell r="E532" t="str">
            <v>0772</v>
          </cell>
          <cell r="F532" t="str">
            <v>支农</v>
          </cell>
          <cell r="G532" t="str">
            <v>恩施州</v>
          </cell>
          <cell r="H532" t="str">
            <v>利川市</v>
          </cell>
        </row>
        <row r="533">
          <cell r="B533" t="str">
            <v>142301205425</v>
          </cell>
          <cell r="C533" t="str">
            <v>谭利萍</v>
          </cell>
          <cell r="D533" t="str">
            <v>422802200001091729</v>
          </cell>
          <cell r="E533" t="str">
            <v>0772</v>
          </cell>
          <cell r="F533" t="str">
            <v>支农</v>
          </cell>
          <cell r="G533" t="str">
            <v>恩施州</v>
          </cell>
          <cell r="H533" t="str">
            <v>利川市</v>
          </cell>
        </row>
        <row r="534">
          <cell r="B534" t="str">
            <v>142301207724</v>
          </cell>
          <cell r="C534" t="str">
            <v>高雅欣</v>
          </cell>
          <cell r="D534" t="str">
            <v>422801199908021022</v>
          </cell>
          <cell r="E534" t="str">
            <v>0772</v>
          </cell>
          <cell r="F534" t="str">
            <v>支农</v>
          </cell>
          <cell r="G534" t="str">
            <v>恩施州</v>
          </cell>
          <cell r="H534" t="str">
            <v>利川市</v>
          </cell>
        </row>
        <row r="535">
          <cell r="B535" t="str">
            <v>142301203302</v>
          </cell>
          <cell r="C535" t="str">
            <v>赵粤川</v>
          </cell>
          <cell r="D535" t="str">
            <v>422802199910255414</v>
          </cell>
          <cell r="E535" t="str">
            <v>0772</v>
          </cell>
          <cell r="F535" t="str">
            <v>支农</v>
          </cell>
          <cell r="G535" t="str">
            <v>恩施州</v>
          </cell>
          <cell r="H535" t="str">
            <v>利川市</v>
          </cell>
        </row>
        <row r="536">
          <cell r="B536" t="str">
            <v>142301207206</v>
          </cell>
          <cell r="C536" t="str">
            <v>张鑫</v>
          </cell>
          <cell r="D536" t="str">
            <v>422802199609276814</v>
          </cell>
          <cell r="E536" t="str">
            <v>0772</v>
          </cell>
          <cell r="F536" t="str">
            <v>支农</v>
          </cell>
          <cell r="G536" t="str">
            <v>恩施州</v>
          </cell>
          <cell r="H536" t="str">
            <v>利川市</v>
          </cell>
        </row>
        <row r="537">
          <cell r="B537" t="str">
            <v>142301206015</v>
          </cell>
          <cell r="C537" t="str">
            <v>周静然</v>
          </cell>
          <cell r="D537" t="str">
            <v>422802199810100028</v>
          </cell>
          <cell r="E537" t="str">
            <v>0772</v>
          </cell>
          <cell r="F537" t="str">
            <v>支农</v>
          </cell>
          <cell r="G537" t="str">
            <v>恩施州</v>
          </cell>
          <cell r="H537" t="str">
            <v>利川市</v>
          </cell>
        </row>
        <row r="538">
          <cell r="B538" t="str">
            <v>142301201807</v>
          </cell>
          <cell r="C538" t="str">
            <v>胡雯</v>
          </cell>
          <cell r="D538" t="str">
            <v>422802200007156087</v>
          </cell>
          <cell r="E538" t="str">
            <v>0772</v>
          </cell>
          <cell r="F538" t="str">
            <v>支农</v>
          </cell>
          <cell r="G538" t="str">
            <v>恩施州</v>
          </cell>
          <cell r="H538" t="str">
            <v>利川市</v>
          </cell>
        </row>
        <row r="539">
          <cell r="B539" t="str">
            <v>142301202016</v>
          </cell>
          <cell r="C539" t="str">
            <v>余港</v>
          </cell>
          <cell r="D539" t="str">
            <v>42280219970605261X</v>
          </cell>
          <cell r="E539" t="str">
            <v>0772</v>
          </cell>
          <cell r="F539" t="str">
            <v>支农</v>
          </cell>
          <cell r="G539" t="str">
            <v>恩施州</v>
          </cell>
          <cell r="H539" t="str">
            <v>利川市</v>
          </cell>
        </row>
        <row r="540">
          <cell r="B540" t="str">
            <v>142301200523</v>
          </cell>
          <cell r="C540" t="str">
            <v>谭琼</v>
          </cell>
          <cell r="D540" t="str">
            <v>422802199608133926</v>
          </cell>
          <cell r="E540" t="str">
            <v>0772</v>
          </cell>
          <cell r="F540" t="str">
            <v>支农</v>
          </cell>
          <cell r="G540" t="str">
            <v>恩施州</v>
          </cell>
          <cell r="H540" t="str">
            <v>利川市</v>
          </cell>
        </row>
        <row r="541">
          <cell r="B541" t="str">
            <v>142301206117</v>
          </cell>
          <cell r="C541" t="str">
            <v>王红霞</v>
          </cell>
          <cell r="D541" t="str">
            <v>422802199805223947</v>
          </cell>
          <cell r="E541" t="str">
            <v>0772</v>
          </cell>
          <cell r="F541" t="str">
            <v>支农</v>
          </cell>
          <cell r="G541" t="str">
            <v>恩施州</v>
          </cell>
          <cell r="H541" t="str">
            <v>利川市</v>
          </cell>
        </row>
        <row r="542">
          <cell r="B542" t="str">
            <v>142301203913</v>
          </cell>
          <cell r="C542" t="str">
            <v>程静</v>
          </cell>
          <cell r="D542" t="str">
            <v>422802199901110723</v>
          </cell>
          <cell r="E542" t="str">
            <v>0772</v>
          </cell>
          <cell r="F542" t="str">
            <v>支农</v>
          </cell>
          <cell r="G542" t="str">
            <v>恩施州</v>
          </cell>
          <cell r="H542" t="str">
            <v>利川市</v>
          </cell>
        </row>
        <row r="543">
          <cell r="B543" t="str">
            <v>142301207210</v>
          </cell>
          <cell r="C543" t="str">
            <v>俞颖</v>
          </cell>
          <cell r="D543" t="str">
            <v>422802199607156077</v>
          </cell>
          <cell r="E543" t="str">
            <v>0772</v>
          </cell>
          <cell r="F543" t="str">
            <v>支农</v>
          </cell>
          <cell r="G543" t="str">
            <v>恩施州</v>
          </cell>
          <cell r="H543" t="str">
            <v>利川市</v>
          </cell>
        </row>
        <row r="544">
          <cell r="B544" t="str">
            <v>142301206919</v>
          </cell>
          <cell r="C544" t="str">
            <v>蒋敏</v>
          </cell>
          <cell r="D544" t="str">
            <v>42280219980304606X</v>
          </cell>
          <cell r="E544" t="str">
            <v>0772</v>
          </cell>
          <cell r="F544" t="str">
            <v>支农</v>
          </cell>
          <cell r="G544" t="str">
            <v>恩施州</v>
          </cell>
          <cell r="H544" t="str">
            <v>利川市</v>
          </cell>
        </row>
        <row r="545">
          <cell r="B545" t="str">
            <v>142301203022</v>
          </cell>
          <cell r="C545" t="str">
            <v>付豪</v>
          </cell>
          <cell r="D545" t="str">
            <v>500241199801280039</v>
          </cell>
          <cell r="E545" t="str">
            <v>0772</v>
          </cell>
          <cell r="F545" t="str">
            <v>支农</v>
          </cell>
          <cell r="G545" t="str">
            <v>恩施州</v>
          </cell>
          <cell r="H545" t="str">
            <v>利川市</v>
          </cell>
        </row>
        <row r="546">
          <cell r="B546" t="str">
            <v>142301206022</v>
          </cell>
          <cell r="C546" t="str">
            <v>罗苗</v>
          </cell>
          <cell r="D546" t="str">
            <v>422802199709146021</v>
          </cell>
          <cell r="E546" t="str">
            <v>0772</v>
          </cell>
          <cell r="F546" t="str">
            <v>支农</v>
          </cell>
          <cell r="G546" t="str">
            <v>恩施州</v>
          </cell>
          <cell r="H546" t="str">
            <v>利川市</v>
          </cell>
        </row>
        <row r="547">
          <cell r="B547" t="str">
            <v>142301203204</v>
          </cell>
          <cell r="C547" t="str">
            <v>牟敏</v>
          </cell>
          <cell r="D547" t="str">
            <v>422802199705106049</v>
          </cell>
          <cell r="E547" t="str">
            <v>0772</v>
          </cell>
          <cell r="F547" t="str">
            <v>支农</v>
          </cell>
          <cell r="G547" t="str">
            <v>恩施州</v>
          </cell>
          <cell r="H547" t="str">
            <v>利川市</v>
          </cell>
        </row>
        <row r="548">
          <cell r="B548" t="str">
            <v>142301204016</v>
          </cell>
          <cell r="C548" t="str">
            <v>罗晓玲</v>
          </cell>
          <cell r="D548" t="str">
            <v>422802199811202122</v>
          </cell>
          <cell r="E548" t="str">
            <v>0772</v>
          </cell>
          <cell r="F548" t="str">
            <v>支农</v>
          </cell>
          <cell r="G548" t="str">
            <v>恩施州</v>
          </cell>
          <cell r="H548" t="str">
            <v>利川市</v>
          </cell>
        </row>
        <row r="549">
          <cell r="B549" t="str">
            <v>142301205509</v>
          </cell>
          <cell r="C549" t="str">
            <v>高新雅</v>
          </cell>
          <cell r="D549" t="str">
            <v>500221199908166425</v>
          </cell>
          <cell r="E549" t="str">
            <v>0772</v>
          </cell>
          <cell r="F549" t="str">
            <v>支农</v>
          </cell>
          <cell r="G549" t="str">
            <v>恩施州</v>
          </cell>
          <cell r="H549" t="str">
            <v>利川市</v>
          </cell>
        </row>
        <row r="550">
          <cell r="B550" t="str">
            <v>142301202007</v>
          </cell>
          <cell r="C550" t="str">
            <v>吴晶晶</v>
          </cell>
          <cell r="D550" t="str">
            <v>422823199905043662</v>
          </cell>
          <cell r="E550" t="str">
            <v>0772</v>
          </cell>
          <cell r="F550" t="str">
            <v>支农</v>
          </cell>
          <cell r="G550" t="str">
            <v>恩施州</v>
          </cell>
          <cell r="H550" t="str">
            <v>利川市</v>
          </cell>
        </row>
        <row r="551">
          <cell r="B551" t="str">
            <v>142301207416</v>
          </cell>
          <cell r="C551" t="str">
            <v>卢星宇</v>
          </cell>
          <cell r="D551" t="str">
            <v>42280219980213261X</v>
          </cell>
          <cell r="E551" t="str">
            <v>0772</v>
          </cell>
          <cell r="F551" t="str">
            <v>支农</v>
          </cell>
          <cell r="G551" t="str">
            <v>恩施州</v>
          </cell>
          <cell r="H551" t="str">
            <v>利川市</v>
          </cell>
        </row>
        <row r="552">
          <cell r="B552" t="str">
            <v>142301206720</v>
          </cell>
          <cell r="C552" t="str">
            <v>孙怡</v>
          </cell>
          <cell r="D552" t="str">
            <v>422802199810024440</v>
          </cell>
          <cell r="E552" t="str">
            <v>0772</v>
          </cell>
          <cell r="F552" t="str">
            <v>支农</v>
          </cell>
          <cell r="G552" t="str">
            <v>恩施州</v>
          </cell>
          <cell r="H552" t="str">
            <v>利川市</v>
          </cell>
        </row>
        <row r="553">
          <cell r="B553" t="str">
            <v>142301204213</v>
          </cell>
          <cell r="C553" t="str">
            <v>唐民康</v>
          </cell>
          <cell r="D553" t="str">
            <v>530381199806102911</v>
          </cell>
          <cell r="E553" t="str">
            <v>0772</v>
          </cell>
          <cell r="F553" t="str">
            <v>支农</v>
          </cell>
          <cell r="G553" t="str">
            <v>恩施州</v>
          </cell>
          <cell r="H553" t="str">
            <v>利川市</v>
          </cell>
        </row>
        <row r="554">
          <cell r="B554" t="str">
            <v>142301206003</v>
          </cell>
          <cell r="C554" t="str">
            <v>李金泽</v>
          </cell>
          <cell r="D554" t="str">
            <v>422801199807230626</v>
          </cell>
          <cell r="E554" t="str">
            <v>0772</v>
          </cell>
          <cell r="F554" t="str">
            <v>支农</v>
          </cell>
          <cell r="G554" t="str">
            <v>恩施州</v>
          </cell>
          <cell r="H554" t="str">
            <v>利川市</v>
          </cell>
        </row>
        <row r="555">
          <cell r="B555" t="str">
            <v>142301203503</v>
          </cell>
          <cell r="C555" t="str">
            <v>简承成</v>
          </cell>
          <cell r="D555" t="str">
            <v>42280219980916450X</v>
          </cell>
          <cell r="E555" t="str">
            <v>0772</v>
          </cell>
          <cell r="F555" t="str">
            <v>支农</v>
          </cell>
          <cell r="G555" t="str">
            <v>恩施州</v>
          </cell>
          <cell r="H555" t="str">
            <v>利川市</v>
          </cell>
        </row>
        <row r="556">
          <cell r="B556" t="str">
            <v>142301204406</v>
          </cell>
          <cell r="C556" t="str">
            <v>曾慧琼</v>
          </cell>
          <cell r="D556" t="str">
            <v>42280219980214002X</v>
          </cell>
          <cell r="E556" t="str">
            <v>0772</v>
          </cell>
          <cell r="F556" t="str">
            <v>支农</v>
          </cell>
          <cell r="G556" t="str">
            <v>恩施州</v>
          </cell>
          <cell r="H556" t="str">
            <v>利川市</v>
          </cell>
        </row>
        <row r="557">
          <cell r="B557" t="str">
            <v>142301202825</v>
          </cell>
          <cell r="C557" t="str">
            <v>牟骜</v>
          </cell>
          <cell r="D557" t="str">
            <v>422802200004075417</v>
          </cell>
          <cell r="E557" t="str">
            <v>0772</v>
          </cell>
          <cell r="F557" t="str">
            <v>支农</v>
          </cell>
          <cell r="G557" t="str">
            <v>恩施州</v>
          </cell>
          <cell r="H557" t="str">
            <v>利川市</v>
          </cell>
        </row>
        <row r="558">
          <cell r="B558" t="str">
            <v>142301204722</v>
          </cell>
          <cell r="C558" t="str">
            <v>胡爱萍</v>
          </cell>
          <cell r="D558" t="str">
            <v>422802199811160727</v>
          </cell>
          <cell r="E558" t="str">
            <v>0772</v>
          </cell>
          <cell r="F558" t="str">
            <v>支农</v>
          </cell>
          <cell r="G558" t="str">
            <v>恩施州</v>
          </cell>
          <cell r="H558" t="str">
            <v>利川市</v>
          </cell>
        </row>
        <row r="559">
          <cell r="B559" t="str">
            <v>142301201711</v>
          </cell>
          <cell r="C559" t="str">
            <v>姚钧涵</v>
          </cell>
          <cell r="D559" t="str">
            <v>422828199708075720</v>
          </cell>
          <cell r="E559" t="str">
            <v>0772</v>
          </cell>
          <cell r="F559" t="str">
            <v>支农</v>
          </cell>
          <cell r="G559" t="str">
            <v>恩施州</v>
          </cell>
          <cell r="H559" t="str">
            <v>利川市</v>
          </cell>
        </row>
        <row r="560">
          <cell r="B560" t="str">
            <v>142301202206</v>
          </cell>
          <cell r="C560" t="str">
            <v>谭继成</v>
          </cell>
          <cell r="D560" t="str">
            <v>422802199812305035</v>
          </cell>
          <cell r="E560" t="str">
            <v>0772</v>
          </cell>
          <cell r="F560" t="str">
            <v>支农</v>
          </cell>
          <cell r="G560" t="str">
            <v>恩施州</v>
          </cell>
          <cell r="H560" t="str">
            <v>利川市</v>
          </cell>
        </row>
        <row r="561">
          <cell r="B561" t="str">
            <v>142301202210</v>
          </cell>
          <cell r="C561" t="str">
            <v>秦正</v>
          </cell>
          <cell r="D561" t="str">
            <v>422802199907160019</v>
          </cell>
          <cell r="E561" t="str">
            <v>0772</v>
          </cell>
          <cell r="F561" t="str">
            <v>支农</v>
          </cell>
          <cell r="G561" t="str">
            <v>恩施州</v>
          </cell>
          <cell r="H561" t="str">
            <v>利川市</v>
          </cell>
        </row>
        <row r="562">
          <cell r="B562" t="str">
            <v>142301200102</v>
          </cell>
          <cell r="C562" t="str">
            <v>毕正仙</v>
          </cell>
          <cell r="D562" t="str">
            <v>530125199502113126</v>
          </cell>
          <cell r="E562" t="str">
            <v>0772</v>
          </cell>
          <cell r="F562" t="str">
            <v>支农</v>
          </cell>
          <cell r="G562" t="str">
            <v>恩施州</v>
          </cell>
          <cell r="H562" t="str">
            <v>利川市</v>
          </cell>
        </row>
        <row r="563">
          <cell r="B563" t="str">
            <v>142301201728</v>
          </cell>
          <cell r="C563" t="str">
            <v>宋安康</v>
          </cell>
          <cell r="D563" t="str">
            <v>42280119980929261X</v>
          </cell>
          <cell r="E563" t="str">
            <v>0772</v>
          </cell>
          <cell r="F563" t="str">
            <v>支农</v>
          </cell>
          <cell r="G563" t="str">
            <v>恩施州</v>
          </cell>
          <cell r="H563" t="str">
            <v>利川市</v>
          </cell>
        </row>
        <row r="564">
          <cell r="B564" t="str">
            <v>142301202122</v>
          </cell>
          <cell r="C564" t="str">
            <v>吴江玲</v>
          </cell>
          <cell r="D564" t="str">
            <v>422802199901106062</v>
          </cell>
          <cell r="E564" t="str">
            <v>0772</v>
          </cell>
          <cell r="F564" t="str">
            <v>支农</v>
          </cell>
          <cell r="G564" t="str">
            <v>恩施州</v>
          </cell>
          <cell r="H564" t="str">
            <v>利川市</v>
          </cell>
        </row>
        <row r="565">
          <cell r="B565" t="str">
            <v>142301201719</v>
          </cell>
          <cell r="C565" t="str">
            <v>王林盛</v>
          </cell>
          <cell r="D565" t="str">
            <v>422802199809293942</v>
          </cell>
          <cell r="E565" t="str">
            <v>0772</v>
          </cell>
          <cell r="F565" t="str">
            <v>支农</v>
          </cell>
          <cell r="G565" t="str">
            <v>恩施州</v>
          </cell>
          <cell r="H565" t="str">
            <v>利川市</v>
          </cell>
        </row>
        <row r="566">
          <cell r="B566" t="str">
            <v>142301206118</v>
          </cell>
          <cell r="C566" t="str">
            <v>丁一龙</v>
          </cell>
          <cell r="D566" t="str">
            <v>422802200003145014</v>
          </cell>
          <cell r="E566" t="str">
            <v>0772</v>
          </cell>
          <cell r="F566" t="str">
            <v>支农</v>
          </cell>
          <cell r="G566" t="str">
            <v>恩施州</v>
          </cell>
          <cell r="H566" t="str">
            <v>利川市</v>
          </cell>
        </row>
        <row r="567">
          <cell r="B567" t="str">
            <v>142301204230</v>
          </cell>
          <cell r="C567" t="str">
            <v>喻迪</v>
          </cell>
          <cell r="D567" t="str">
            <v>422801199612031029</v>
          </cell>
          <cell r="E567" t="str">
            <v>0772</v>
          </cell>
          <cell r="F567" t="str">
            <v>支农</v>
          </cell>
          <cell r="G567" t="str">
            <v>恩施州</v>
          </cell>
          <cell r="H567" t="str">
            <v>利川市</v>
          </cell>
        </row>
        <row r="568">
          <cell r="B568" t="str">
            <v>142301207107</v>
          </cell>
          <cell r="C568" t="str">
            <v>张若晖</v>
          </cell>
          <cell r="D568" t="str">
            <v>42280219961228003X</v>
          </cell>
          <cell r="E568" t="str">
            <v>0772</v>
          </cell>
          <cell r="F568" t="str">
            <v>支农</v>
          </cell>
          <cell r="G568" t="str">
            <v>恩施州</v>
          </cell>
          <cell r="H568" t="str">
            <v>利川市</v>
          </cell>
        </row>
        <row r="569">
          <cell r="B569" t="str">
            <v>142301206324</v>
          </cell>
          <cell r="C569" t="str">
            <v>刘潞</v>
          </cell>
          <cell r="D569" t="str">
            <v>422802199908243916</v>
          </cell>
          <cell r="E569" t="str">
            <v>0772</v>
          </cell>
          <cell r="F569" t="str">
            <v>支农</v>
          </cell>
          <cell r="G569" t="str">
            <v>恩施州</v>
          </cell>
          <cell r="H569" t="str">
            <v>利川市</v>
          </cell>
        </row>
        <row r="570">
          <cell r="B570" t="str">
            <v>142301203830</v>
          </cell>
          <cell r="C570" t="str">
            <v>杨格</v>
          </cell>
          <cell r="D570" t="str">
            <v>422802200102083082</v>
          </cell>
          <cell r="E570" t="str">
            <v>0773</v>
          </cell>
          <cell r="F570" t="str">
            <v>帮扶乡村振兴</v>
          </cell>
          <cell r="G570" t="str">
            <v>恩施州</v>
          </cell>
          <cell r="H570" t="str">
            <v>利川市</v>
          </cell>
        </row>
        <row r="571">
          <cell r="B571" t="str">
            <v>142301202914</v>
          </cell>
          <cell r="C571" t="str">
            <v>冯春华</v>
          </cell>
          <cell r="D571" t="str">
            <v>422825199602020626</v>
          </cell>
          <cell r="E571" t="str">
            <v>0773</v>
          </cell>
          <cell r="F571" t="str">
            <v>帮扶乡村振兴</v>
          </cell>
          <cell r="G571" t="str">
            <v>恩施州</v>
          </cell>
          <cell r="H571" t="str">
            <v>利川市</v>
          </cell>
        </row>
        <row r="572">
          <cell r="B572" t="str">
            <v>142301200505</v>
          </cell>
          <cell r="C572" t="str">
            <v>曾荟</v>
          </cell>
          <cell r="D572" t="str">
            <v>422802199811225527</v>
          </cell>
          <cell r="E572" t="str">
            <v>0773</v>
          </cell>
          <cell r="F572" t="str">
            <v>帮扶乡村振兴</v>
          </cell>
          <cell r="G572" t="str">
            <v>恩施州</v>
          </cell>
          <cell r="H572" t="str">
            <v>利川市</v>
          </cell>
        </row>
        <row r="573">
          <cell r="B573" t="str">
            <v>142301206226</v>
          </cell>
          <cell r="C573" t="str">
            <v>彭浩川</v>
          </cell>
          <cell r="D573" t="str">
            <v>422802199811155418</v>
          </cell>
          <cell r="E573" t="str">
            <v>0773</v>
          </cell>
          <cell r="F573" t="str">
            <v>帮扶乡村振兴</v>
          </cell>
          <cell r="G573" t="str">
            <v>恩施州</v>
          </cell>
          <cell r="H573" t="str">
            <v>利川市</v>
          </cell>
        </row>
        <row r="574">
          <cell r="B574" t="str">
            <v>142301203723</v>
          </cell>
          <cell r="C574" t="str">
            <v>陈月</v>
          </cell>
          <cell r="D574" t="str">
            <v>422802199902233442</v>
          </cell>
          <cell r="E574" t="str">
            <v>0773</v>
          </cell>
          <cell r="F574" t="str">
            <v>帮扶乡村振兴</v>
          </cell>
          <cell r="G574" t="str">
            <v>恩施州</v>
          </cell>
          <cell r="H574" t="str">
            <v>利川市</v>
          </cell>
        </row>
        <row r="575">
          <cell r="B575" t="str">
            <v>142301207114</v>
          </cell>
          <cell r="C575" t="str">
            <v>朱韦</v>
          </cell>
          <cell r="D575" t="str">
            <v>422801199710231243</v>
          </cell>
          <cell r="E575" t="str">
            <v>0773</v>
          </cell>
          <cell r="F575" t="str">
            <v>帮扶乡村振兴</v>
          </cell>
          <cell r="G575" t="str">
            <v>恩施州</v>
          </cell>
          <cell r="H575" t="str">
            <v>利川市</v>
          </cell>
        </row>
        <row r="576">
          <cell r="B576" t="str">
            <v>142301205311</v>
          </cell>
          <cell r="C576" t="str">
            <v>向雪贻</v>
          </cell>
          <cell r="D576" t="str">
            <v>42280119990402121X</v>
          </cell>
          <cell r="E576" t="str">
            <v>0773</v>
          </cell>
          <cell r="F576" t="str">
            <v>帮扶乡村振兴</v>
          </cell>
          <cell r="G576" t="str">
            <v>恩施州</v>
          </cell>
          <cell r="H576" t="str">
            <v>利川市</v>
          </cell>
        </row>
        <row r="577">
          <cell r="B577" t="str">
            <v>142301201229</v>
          </cell>
          <cell r="C577" t="str">
            <v>刘沅佳</v>
          </cell>
          <cell r="D577" t="str">
            <v>422802199507011719</v>
          </cell>
          <cell r="E577" t="str">
            <v>0773</v>
          </cell>
          <cell r="F577" t="str">
            <v>帮扶乡村振兴</v>
          </cell>
          <cell r="G577" t="str">
            <v>恩施州</v>
          </cell>
          <cell r="H577" t="str">
            <v>利川市</v>
          </cell>
        </row>
        <row r="578">
          <cell r="B578" t="str">
            <v>142301200517</v>
          </cell>
          <cell r="C578" t="str">
            <v>黎俊宏</v>
          </cell>
          <cell r="D578" t="str">
            <v>42280219980603307X</v>
          </cell>
          <cell r="E578" t="str">
            <v>0773</v>
          </cell>
          <cell r="F578" t="str">
            <v>帮扶乡村振兴</v>
          </cell>
          <cell r="G578" t="str">
            <v>恩施州</v>
          </cell>
          <cell r="H578" t="str">
            <v>利川市</v>
          </cell>
        </row>
        <row r="579">
          <cell r="B579" t="str">
            <v>142301204310</v>
          </cell>
          <cell r="C579" t="str">
            <v>吕运杰</v>
          </cell>
          <cell r="D579" t="str">
            <v>422802199503026817</v>
          </cell>
          <cell r="E579" t="str">
            <v>0773</v>
          </cell>
          <cell r="F579" t="str">
            <v>帮扶乡村振兴</v>
          </cell>
          <cell r="G579" t="str">
            <v>恩施州</v>
          </cell>
          <cell r="H579" t="str">
            <v>利川市</v>
          </cell>
        </row>
        <row r="580">
          <cell r="B580" t="str">
            <v>142301205316</v>
          </cell>
          <cell r="C580" t="str">
            <v>瞿勇</v>
          </cell>
          <cell r="D580" t="str">
            <v>422802199706210059</v>
          </cell>
          <cell r="E580" t="str">
            <v>0773</v>
          </cell>
          <cell r="F580" t="str">
            <v>帮扶乡村振兴</v>
          </cell>
          <cell r="G580" t="str">
            <v>恩施州</v>
          </cell>
          <cell r="H580" t="str">
            <v>利川市</v>
          </cell>
        </row>
        <row r="581">
          <cell r="B581" t="str">
            <v>142301200116</v>
          </cell>
          <cell r="C581" t="str">
            <v>唐琴</v>
          </cell>
          <cell r="D581" t="str">
            <v>422802199808083927</v>
          </cell>
          <cell r="E581" t="str">
            <v>0773</v>
          </cell>
          <cell r="F581" t="str">
            <v>帮扶乡村振兴</v>
          </cell>
          <cell r="G581" t="str">
            <v>恩施州</v>
          </cell>
          <cell r="H581" t="str">
            <v>利川市</v>
          </cell>
        </row>
        <row r="582">
          <cell r="B582" t="str">
            <v>142301201901</v>
          </cell>
          <cell r="C582" t="str">
            <v>谭毅</v>
          </cell>
          <cell r="D582" t="str">
            <v>422802199907200316</v>
          </cell>
          <cell r="E582" t="str">
            <v>0773</v>
          </cell>
          <cell r="F582" t="str">
            <v>帮扶乡村振兴</v>
          </cell>
          <cell r="G582" t="str">
            <v>恩施州</v>
          </cell>
          <cell r="H582" t="str">
            <v>利川市</v>
          </cell>
        </row>
        <row r="583">
          <cell r="B583" t="str">
            <v>142301205229</v>
          </cell>
          <cell r="C583" t="str">
            <v>姚登杞</v>
          </cell>
          <cell r="D583" t="str">
            <v>422802199711152113</v>
          </cell>
          <cell r="E583" t="str">
            <v>0773</v>
          </cell>
          <cell r="F583" t="str">
            <v>帮扶乡村振兴</v>
          </cell>
          <cell r="G583" t="str">
            <v>恩施州</v>
          </cell>
          <cell r="H583" t="str">
            <v>利川市</v>
          </cell>
        </row>
        <row r="584">
          <cell r="B584" t="str">
            <v>142301200230</v>
          </cell>
          <cell r="C584" t="str">
            <v>谭庆</v>
          </cell>
          <cell r="D584" t="str">
            <v>422802199812276836</v>
          </cell>
          <cell r="E584" t="str">
            <v>0773</v>
          </cell>
          <cell r="F584" t="str">
            <v>帮扶乡村振兴</v>
          </cell>
          <cell r="G584" t="str">
            <v>恩施州</v>
          </cell>
          <cell r="H584" t="str">
            <v>利川市</v>
          </cell>
        </row>
        <row r="585">
          <cell r="B585" t="str">
            <v>142301200605</v>
          </cell>
          <cell r="C585" t="str">
            <v>张俊逸</v>
          </cell>
          <cell r="D585" t="str">
            <v>422802199905210019</v>
          </cell>
          <cell r="E585" t="str">
            <v>0773</v>
          </cell>
          <cell r="F585" t="str">
            <v>帮扶乡村振兴</v>
          </cell>
          <cell r="G585" t="str">
            <v>恩施州</v>
          </cell>
          <cell r="H585" t="str">
            <v>利川市</v>
          </cell>
        </row>
        <row r="586">
          <cell r="B586" t="str">
            <v>142301201617</v>
          </cell>
          <cell r="C586" t="str">
            <v>余恩</v>
          </cell>
          <cell r="D586" t="str">
            <v>42280119980826262X</v>
          </cell>
          <cell r="E586" t="str">
            <v>0773</v>
          </cell>
          <cell r="F586" t="str">
            <v>帮扶乡村振兴</v>
          </cell>
          <cell r="G586" t="str">
            <v>恩施州</v>
          </cell>
          <cell r="H586" t="str">
            <v>利川市</v>
          </cell>
        </row>
        <row r="587">
          <cell r="B587" t="str">
            <v>142301202410</v>
          </cell>
          <cell r="C587" t="str">
            <v>邓锐</v>
          </cell>
          <cell r="D587" t="str">
            <v>422801199904014415</v>
          </cell>
          <cell r="E587" t="str">
            <v>0773</v>
          </cell>
          <cell r="F587" t="str">
            <v>帮扶乡村振兴</v>
          </cell>
          <cell r="G587" t="str">
            <v>恩施州</v>
          </cell>
          <cell r="H587" t="str">
            <v>利川市</v>
          </cell>
        </row>
        <row r="588">
          <cell r="B588" t="str">
            <v>142301201330</v>
          </cell>
          <cell r="C588" t="str">
            <v>向卓</v>
          </cell>
          <cell r="D588" t="str">
            <v>42280119990924122X</v>
          </cell>
          <cell r="E588" t="str">
            <v>0773</v>
          </cell>
          <cell r="F588" t="str">
            <v>帮扶乡村振兴</v>
          </cell>
          <cell r="G588" t="str">
            <v>恩施州</v>
          </cell>
          <cell r="H588" t="str">
            <v>利川市</v>
          </cell>
        </row>
        <row r="589">
          <cell r="B589" t="str">
            <v>142301201402</v>
          </cell>
          <cell r="C589" t="str">
            <v>张亚敏</v>
          </cell>
          <cell r="D589" t="str">
            <v>422802199708305027</v>
          </cell>
          <cell r="E589" t="str">
            <v>0773</v>
          </cell>
          <cell r="F589" t="str">
            <v>帮扶乡村振兴</v>
          </cell>
          <cell r="G589" t="str">
            <v>恩施州</v>
          </cell>
          <cell r="H589" t="str">
            <v>利川市</v>
          </cell>
        </row>
        <row r="590">
          <cell r="B590" t="str">
            <v>142301201907</v>
          </cell>
          <cell r="C590" t="str">
            <v>彭芳艳</v>
          </cell>
          <cell r="D590" t="str">
            <v>422802199910262622</v>
          </cell>
          <cell r="E590" t="str">
            <v>0773</v>
          </cell>
          <cell r="F590" t="str">
            <v>帮扶乡村振兴</v>
          </cell>
          <cell r="G590" t="str">
            <v>恩施州</v>
          </cell>
          <cell r="H590" t="str">
            <v>利川市</v>
          </cell>
        </row>
        <row r="591">
          <cell r="B591" t="str">
            <v>142301204320</v>
          </cell>
          <cell r="C591" t="str">
            <v>唐玉婷</v>
          </cell>
          <cell r="D591" t="str">
            <v>500234199912260029</v>
          </cell>
          <cell r="E591" t="str">
            <v>0773</v>
          </cell>
          <cell r="F591" t="str">
            <v>帮扶乡村振兴</v>
          </cell>
          <cell r="G591" t="str">
            <v>恩施州</v>
          </cell>
          <cell r="H591" t="str">
            <v>利川市</v>
          </cell>
        </row>
        <row r="592">
          <cell r="B592" t="str">
            <v>142301201808</v>
          </cell>
          <cell r="C592" t="str">
            <v>黄静</v>
          </cell>
          <cell r="D592" t="str">
            <v>422801200010021849</v>
          </cell>
          <cell r="E592" t="str">
            <v>0773</v>
          </cell>
          <cell r="F592" t="str">
            <v>帮扶乡村振兴</v>
          </cell>
          <cell r="G592" t="str">
            <v>恩施州</v>
          </cell>
          <cell r="H592" t="str">
            <v>利川市</v>
          </cell>
        </row>
        <row r="593">
          <cell r="B593" t="str">
            <v>142301200918</v>
          </cell>
          <cell r="C593" t="str">
            <v>张路</v>
          </cell>
          <cell r="D593" t="str">
            <v>422802199710244411</v>
          </cell>
          <cell r="E593" t="str">
            <v>0773</v>
          </cell>
          <cell r="F593" t="str">
            <v>帮扶乡村振兴</v>
          </cell>
          <cell r="G593" t="str">
            <v>恩施州</v>
          </cell>
          <cell r="H593" t="str">
            <v>利川市</v>
          </cell>
        </row>
        <row r="594">
          <cell r="B594" t="str">
            <v>142301204901</v>
          </cell>
          <cell r="C594" t="str">
            <v>唐雪娇</v>
          </cell>
          <cell r="D594" t="str">
            <v>422802199810100044</v>
          </cell>
          <cell r="E594" t="str">
            <v>0773</v>
          </cell>
          <cell r="F594" t="str">
            <v>帮扶乡村振兴</v>
          </cell>
          <cell r="G594" t="str">
            <v>恩施州</v>
          </cell>
          <cell r="H594" t="str">
            <v>利川市</v>
          </cell>
        </row>
        <row r="595">
          <cell r="B595" t="str">
            <v>142301206012</v>
          </cell>
          <cell r="C595" t="str">
            <v>潘致名</v>
          </cell>
          <cell r="D595" t="str">
            <v>422802199812015417</v>
          </cell>
          <cell r="E595" t="str">
            <v>0773</v>
          </cell>
          <cell r="F595" t="str">
            <v>帮扶乡村振兴</v>
          </cell>
          <cell r="G595" t="str">
            <v>恩施州</v>
          </cell>
          <cell r="H595" t="str">
            <v>利川市</v>
          </cell>
        </row>
        <row r="596">
          <cell r="B596" t="str">
            <v>142301207405</v>
          </cell>
          <cell r="C596" t="str">
            <v>刘娇蓉</v>
          </cell>
          <cell r="D596" t="str">
            <v>422802199807261322</v>
          </cell>
          <cell r="E596" t="str">
            <v>0773</v>
          </cell>
          <cell r="F596" t="str">
            <v>帮扶乡村振兴</v>
          </cell>
          <cell r="G596" t="str">
            <v>恩施州</v>
          </cell>
          <cell r="H596" t="str">
            <v>利川市</v>
          </cell>
        </row>
        <row r="597">
          <cell r="B597" t="str">
            <v>142301205318</v>
          </cell>
          <cell r="C597" t="str">
            <v>邵倩</v>
          </cell>
          <cell r="D597" t="str">
            <v>422802200006276028</v>
          </cell>
          <cell r="E597" t="str">
            <v>0773</v>
          </cell>
          <cell r="F597" t="str">
            <v>帮扶乡村振兴</v>
          </cell>
          <cell r="G597" t="str">
            <v>恩施州</v>
          </cell>
          <cell r="H597" t="str">
            <v>利川市</v>
          </cell>
        </row>
        <row r="598">
          <cell r="B598" t="str">
            <v>142301205024</v>
          </cell>
          <cell r="C598" t="str">
            <v>肖凯文</v>
          </cell>
          <cell r="D598" t="str">
            <v>422801199901113215</v>
          </cell>
          <cell r="E598" t="str">
            <v>0773</v>
          </cell>
          <cell r="F598" t="str">
            <v>帮扶乡村振兴</v>
          </cell>
          <cell r="G598" t="str">
            <v>恩施州</v>
          </cell>
          <cell r="H598" t="str">
            <v>利川市</v>
          </cell>
        </row>
        <row r="599">
          <cell r="B599" t="str">
            <v>142301206217</v>
          </cell>
          <cell r="C599" t="str">
            <v>宁尚玖</v>
          </cell>
          <cell r="D599" t="str">
            <v>422802199710155056</v>
          </cell>
          <cell r="E599" t="str">
            <v>0773</v>
          </cell>
          <cell r="F599" t="str">
            <v>帮扶乡村振兴</v>
          </cell>
          <cell r="G599" t="str">
            <v>恩施州</v>
          </cell>
          <cell r="H599" t="str">
            <v>利川市</v>
          </cell>
        </row>
        <row r="600">
          <cell r="B600" t="str">
            <v>142301201214</v>
          </cell>
          <cell r="C600" t="str">
            <v>钱军君</v>
          </cell>
          <cell r="D600" t="str">
            <v>422802199801073419</v>
          </cell>
          <cell r="E600" t="str">
            <v>0773</v>
          </cell>
          <cell r="F600" t="str">
            <v>帮扶乡村振兴</v>
          </cell>
          <cell r="G600" t="str">
            <v>恩施州</v>
          </cell>
          <cell r="H600" t="str">
            <v>利川市</v>
          </cell>
        </row>
        <row r="601">
          <cell r="B601" t="str">
            <v>142301205522</v>
          </cell>
          <cell r="C601" t="str">
            <v>覃慧玲</v>
          </cell>
          <cell r="D601" t="str">
            <v>422802200101140022</v>
          </cell>
          <cell r="E601" t="str">
            <v>0773</v>
          </cell>
          <cell r="F601" t="str">
            <v>帮扶乡村振兴</v>
          </cell>
          <cell r="G601" t="str">
            <v>恩施州</v>
          </cell>
          <cell r="H601" t="str">
            <v>利川市</v>
          </cell>
        </row>
        <row r="602">
          <cell r="B602" t="str">
            <v>142301202925</v>
          </cell>
          <cell r="C602" t="str">
            <v>赖鑫</v>
          </cell>
          <cell r="D602" t="str">
            <v>422802199603183959</v>
          </cell>
          <cell r="E602" t="str">
            <v>0773</v>
          </cell>
          <cell r="F602" t="str">
            <v>帮扶乡村振兴</v>
          </cell>
          <cell r="G602" t="str">
            <v>恩施州</v>
          </cell>
          <cell r="H602" t="str">
            <v>利川市</v>
          </cell>
        </row>
        <row r="603">
          <cell r="B603" t="str">
            <v>142301202924</v>
          </cell>
          <cell r="C603" t="str">
            <v>唐展威</v>
          </cell>
          <cell r="D603" t="str">
            <v>422802199705020018</v>
          </cell>
          <cell r="E603" t="str">
            <v>0773</v>
          </cell>
          <cell r="F603" t="str">
            <v>帮扶乡村振兴</v>
          </cell>
          <cell r="G603" t="str">
            <v>恩施州</v>
          </cell>
          <cell r="H603" t="str">
            <v>利川市</v>
          </cell>
        </row>
        <row r="604">
          <cell r="B604" t="str">
            <v>142301200307</v>
          </cell>
          <cell r="C604" t="str">
            <v>郭婷</v>
          </cell>
          <cell r="D604" t="str">
            <v>422802199805101747</v>
          </cell>
          <cell r="E604" t="str">
            <v>0773</v>
          </cell>
          <cell r="F604" t="str">
            <v>帮扶乡村振兴</v>
          </cell>
          <cell r="G604" t="str">
            <v>恩施州</v>
          </cell>
          <cell r="H604" t="str">
            <v>利川市</v>
          </cell>
        </row>
        <row r="605">
          <cell r="B605" t="str">
            <v>142301206106</v>
          </cell>
          <cell r="C605" t="str">
            <v>董道荣</v>
          </cell>
          <cell r="D605" t="str">
            <v>422802200003073137</v>
          </cell>
          <cell r="E605" t="str">
            <v>0773</v>
          </cell>
          <cell r="F605" t="str">
            <v>帮扶乡村振兴</v>
          </cell>
          <cell r="G605" t="str">
            <v>恩施州</v>
          </cell>
          <cell r="H605" t="str">
            <v>利川市</v>
          </cell>
        </row>
        <row r="606">
          <cell r="B606" t="str">
            <v>142301202603</v>
          </cell>
          <cell r="C606" t="str">
            <v>周骞</v>
          </cell>
          <cell r="D606" t="str">
            <v>500240200002280058</v>
          </cell>
          <cell r="E606" t="str">
            <v>0773</v>
          </cell>
          <cell r="F606" t="str">
            <v>帮扶乡村振兴</v>
          </cell>
          <cell r="G606" t="str">
            <v>恩施州</v>
          </cell>
          <cell r="H606" t="str">
            <v>利川市</v>
          </cell>
        </row>
        <row r="607">
          <cell r="B607" t="str">
            <v>142301204705</v>
          </cell>
          <cell r="C607" t="str">
            <v>刘连</v>
          </cell>
          <cell r="D607" t="str">
            <v>42280219970722302X</v>
          </cell>
          <cell r="E607" t="str">
            <v>0773</v>
          </cell>
          <cell r="F607" t="str">
            <v>帮扶乡村振兴</v>
          </cell>
          <cell r="G607" t="str">
            <v>恩施州</v>
          </cell>
          <cell r="H607" t="str">
            <v>利川市</v>
          </cell>
        </row>
        <row r="608">
          <cell r="B608" t="str">
            <v>142301205301</v>
          </cell>
          <cell r="C608" t="str">
            <v>李英</v>
          </cell>
          <cell r="D608" t="str">
            <v>422802199808010728</v>
          </cell>
          <cell r="E608" t="str">
            <v>0773</v>
          </cell>
          <cell r="F608" t="str">
            <v>帮扶乡村振兴</v>
          </cell>
          <cell r="G608" t="str">
            <v>恩施州</v>
          </cell>
          <cell r="H608" t="str">
            <v>利川市</v>
          </cell>
        </row>
        <row r="609">
          <cell r="B609" t="str">
            <v>142301205813</v>
          </cell>
          <cell r="C609" t="str">
            <v>谭双华</v>
          </cell>
          <cell r="D609" t="str">
            <v>42280219960616303X</v>
          </cell>
          <cell r="E609" t="str">
            <v>0773</v>
          </cell>
          <cell r="F609" t="str">
            <v>帮扶乡村振兴</v>
          </cell>
          <cell r="G609" t="str">
            <v>恩施州</v>
          </cell>
          <cell r="H609" t="str">
            <v>利川市</v>
          </cell>
        </row>
        <row r="610">
          <cell r="B610" t="str">
            <v>142301203114</v>
          </cell>
          <cell r="C610" t="str">
            <v>向祝辉</v>
          </cell>
          <cell r="D610" t="str">
            <v>422802199609120035</v>
          </cell>
          <cell r="E610" t="str">
            <v>0773</v>
          </cell>
          <cell r="F610" t="str">
            <v>帮扶乡村振兴</v>
          </cell>
          <cell r="G610" t="str">
            <v>恩施州</v>
          </cell>
          <cell r="H610" t="str">
            <v>利川市</v>
          </cell>
        </row>
        <row r="611">
          <cell r="B611" t="str">
            <v>142301204423</v>
          </cell>
          <cell r="C611" t="str">
            <v>李缘</v>
          </cell>
          <cell r="D611" t="str">
            <v>422802199812100021</v>
          </cell>
          <cell r="E611" t="str">
            <v>0773</v>
          </cell>
          <cell r="F611" t="str">
            <v>帮扶乡村振兴</v>
          </cell>
          <cell r="G611" t="str">
            <v>恩施州</v>
          </cell>
          <cell r="H611" t="str">
            <v>利川市</v>
          </cell>
        </row>
        <row r="612">
          <cell r="B612" t="str">
            <v>142301202526</v>
          </cell>
          <cell r="C612" t="str">
            <v>董俐军</v>
          </cell>
          <cell r="D612" t="str">
            <v>422802199905013488</v>
          </cell>
          <cell r="E612" t="str">
            <v>0773</v>
          </cell>
          <cell r="F612" t="str">
            <v>帮扶乡村振兴</v>
          </cell>
          <cell r="G612" t="str">
            <v>恩施州</v>
          </cell>
          <cell r="H612" t="str">
            <v>利川市</v>
          </cell>
        </row>
        <row r="613">
          <cell r="B613" t="str">
            <v>142301202223</v>
          </cell>
          <cell r="C613" t="str">
            <v>杨茗胜</v>
          </cell>
          <cell r="D613" t="str">
            <v>422802199905100012</v>
          </cell>
          <cell r="E613" t="str">
            <v>0773</v>
          </cell>
          <cell r="F613" t="str">
            <v>帮扶乡村振兴</v>
          </cell>
          <cell r="G613" t="str">
            <v>恩施州</v>
          </cell>
          <cell r="H613" t="str">
            <v>利川市</v>
          </cell>
        </row>
        <row r="614">
          <cell r="B614" t="str">
            <v>142301200701</v>
          </cell>
          <cell r="C614" t="str">
            <v>田芳睿</v>
          </cell>
          <cell r="D614" t="str">
            <v>422828199803153918</v>
          </cell>
          <cell r="E614" t="str">
            <v>0773</v>
          </cell>
          <cell r="F614" t="str">
            <v>帮扶乡村振兴</v>
          </cell>
          <cell r="G614" t="str">
            <v>恩施州</v>
          </cell>
          <cell r="H614" t="str">
            <v>利川市</v>
          </cell>
        </row>
        <row r="615">
          <cell r="B615" t="str">
            <v>142301204330</v>
          </cell>
          <cell r="C615" t="str">
            <v>李继璇</v>
          </cell>
          <cell r="D615" t="str">
            <v>500105199808113718</v>
          </cell>
          <cell r="E615" t="str">
            <v>0773</v>
          </cell>
          <cell r="F615" t="str">
            <v>帮扶乡村振兴</v>
          </cell>
          <cell r="G615" t="str">
            <v>恩施州</v>
          </cell>
          <cell r="H615" t="str">
            <v>利川市</v>
          </cell>
        </row>
        <row r="616">
          <cell r="B616" t="str">
            <v>142301201324</v>
          </cell>
          <cell r="C616" t="str">
            <v>孙晓</v>
          </cell>
          <cell r="D616" t="str">
            <v>422802199611106021</v>
          </cell>
          <cell r="E616" t="str">
            <v>0773</v>
          </cell>
          <cell r="F616" t="str">
            <v>帮扶乡村振兴</v>
          </cell>
          <cell r="G616" t="str">
            <v>恩施州</v>
          </cell>
          <cell r="H616" t="str">
            <v>利川市</v>
          </cell>
        </row>
        <row r="617">
          <cell r="B617" t="str">
            <v>142301201211</v>
          </cell>
          <cell r="C617" t="str">
            <v>谢涛</v>
          </cell>
          <cell r="D617" t="str">
            <v>42280219980405343X</v>
          </cell>
          <cell r="E617" t="str">
            <v>0773</v>
          </cell>
          <cell r="F617" t="str">
            <v>帮扶乡村振兴</v>
          </cell>
          <cell r="G617" t="str">
            <v>恩施州</v>
          </cell>
          <cell r="H617" t="str">
            <v>利川市</v>
          </cell>
        </row>
        <row r="618">
          <cell r="B618" t="str">
            <v>142301207127</v>
          </cell>
          <cell r="C618" t="str">
            <v>谭森林</v>
          </cell>
          <cell r="D618" t="str">
            <v>422802199812123434</v>
          </cell>
          <cell r="E618" t="str">
            <v>0773</v>
          </cell>
          <cell r="F618" t="str">
            <v>帮扶乡村振兴</v>
          </cell>
          <cell r="G618" t="str">
            <v>恩施州</v>
          </cell>
          <cell r="H618" t="str">
            <v>利川市</v>
          </cell>
        </row>
        <row r="619">
          <cell r="B619" t="str">
            <v>142301207514</v>
          </cell>
          <cell r="C619" t="str">
            <v>牟琼丽</v>
          </cell>
          <cell r="D619" t="str">
            <v>422802200106105525</v>
          </cell>
          <cell r="E619" t="str">
            <v>0773</v>
          </cell>
          <cell r="F619" t="str">
            <v>帮扶乡村振兴</v>
          </cell>
          <cell r="G619" t="str">
            <v>恩施州</v>
          </cell>
          <cell r="H619" t="str">
            <v>利川市</v>
          </cell>
        </row>
        <row r="620">
          <cell r="B620" t="str">
            <v>142301207020</v>
          </cell>
          <cell r="C620" t="str">
            <v>冉璇</v>
          </cell>
          <cell r="D620" t="str">
            <v>422802200106183419</v>
          </cell>
          <cell r="E620" t="str">
            <v>0773</v>
          </cell>
          <cell r="F620" t="str">
            <v>帮扶乡村振兴</v>
          </cell>
          <cell r="G620" t="str">
            <v>恩施州</v>
          </cell>
          <cell r="H620" t="str">
            <v>利川市</v>
          </cell>
        </row>
        <row r="621">
          <cell r="B621" t="str">
            <v>142301203720</v>
          </cell>
          <cell r="C621" t="str">
            <v>甘鑫</v>
          </cell>
          <cell r="D621" t="str">
            <v>422802199706090317</v>
          </cell>
          <cell r="E621" t="str">
            <v>0773</v>
          </cell>
          <cell r="F621" t="str">
            <v>帮扶乡村振兴</v>
          </cell>
          <cell r="G621" t="str">
            <v>恩施州</v>
          </cell>
          <cell r="H621" t="str">
            <v>利川市</v>
          </cell>
        </row>
        <row r="622">
          <cell r="B622" t="str">
            <v>142301205123</v>
          </cell>
          <cell r="C622" t="str">
            <v>邓琪</v>
          </cell>
          <cell r="D622" t="str">
            <v>422802199810293026</v>
          </cell>
          <cell r="E622" t="str">
            <v>0773</v>
          </cell>
          <cell r="F622" t="str">
            <v>帮扶乡村振兴</v>
          </cell>
          <cell r="G622" t="str">
            <v>恩施州</v>
          </cell>
          <cell r="H622" t="str">
            <v>利川市</v>
          </cell>
        </row>
        <row r="623">
          <cell r="B623" t="str">
            <v>142301200426</v>
          </cell>
          <cell r="C623" t="str">
            <v>谭娅</v>
          </cell>
          <cell r="D623" t="str">
            <v>422802199909200723</v>
          </cell>
          <cell r="E623" t="str">
            <v>0773</v>
          </cell>
          <cell r="F623" t="str">
            <v>帮扶乡村振兴</v>
          </cell>
          <cell r="G623" t="str">
            <v>恩施州</v>
          </cell>
          <cell r="H623" t="str">
            <v>利川市</v>
          </cell>
        </row>
        <row r="624">
          <cell r="B624" t="str">
            <v>142301203106</v>
          </cell>
          <cell r="C624" t="str">
            <v>金昭</v>
          </cell>
          <cell r="D624" t="str">
            <v>422826199907281014</v>
          </cell>
          <cell r="E624" t="str">
            <v>0773</v>
          </cell>
          <cell r="F624" t="str">
            <v>帮扶乡村振兴</v>
          </cell>
          <cell r="G624" t="str">
            <v>恩施州</v>
          </cell>
          <cell r="H624" t="str">
            <v>利川市</v>
          </cell>
        </row>
        <row r="625">
          <cell r="B625" t="str">
            <v>142301206508</v>
          </cell>
          <cell r="C625" t="str">
            <v>吴润杰</v>
          </cell>
          <cell r="D625" t="str">
            <v>422801199807143637</v>
          </cell>
          <cell r="E625" t="str">
            <v>0773</v>
          </cell>
          <cell r="F625" t="str">
            <v>帮扶乡村振兴</v>
          </cell>
          <cell r="G625" t="str">
            <v>恩施州</v>
          </cell>
          <cell r="H625" t="str">
            <v>利川市</v>
          </cell>
        </row>
        <row r="626">
          <cell r="B626" t="str">
            <v>142301200402</v>
          </cell>
          <cell r="C626" t="str">
            <v>曹浪</v>
          </cell>
          <cell r="D626" t="str">
            <v>50024019970614469X</v>
          </cell>
          <cell r="E626" t="str">
            <v>0773</v>
          </cell>
          <cell r="F626" t="str">
            <v>帮扶乡村振兴</v>
          </cell>
          <cell r="G626" t="str">
            <v>恩施州</v>
          </cell>
          <cell r="H626" t="str">
            <v>利川市</v>
          </cell>
        </row>
        <row r="627">
          <cell r="B627" t="str">
            <v>142301204420</v>
          </cell>
          <cell r="C627" t="str">
            <v>周思思</v>
          </cell>
          <cell r="D627" t="str">
            <v>422801199810071427</v>
          </cell>
          <cell r="E627" t="str">
            <v>0773</v>
          </cell>
          <cell r="F627" t="str">
            <v>帮扶乡村振兴</v>
          </cell>
          <cell r="G627" t="str">
            <v>恩施州</v>
          </cell>
          <cell r="H627" t="str">
            <v>利川市</v>
          </cell>
        </row>
        <row r="628">
          <cell r="B628" t="str">
            <v>142301200117</v>
          </cell>
          <cell r="C628" t="str">
            <v>罗展聪</v>
          </cell>
          <cell r="D628" t="str">
            <v>422802199712075412</v>
          </cell>
          <cell r="E628" t="str">
            <v>0773</v>
          </cell>
          <cell r="F628" t="str">
            <v>帮扶乡村振兴</v>
          </cell>
          <cell r="G628" t="str">
            <v>恩施州</v>
          </cell>
          <cell r="H628" t="str">
            <v>利川市</v>
          </cell>
        </row>
        <row r="629">
          <cell r="B629" t="str">
            <v>142301204126</v>
          </cell>
          <cell r="C629" t="str">
            <v>谭欢</v>
          </cell>
          <cell r="D629" t="str">
            <v>42280219980721442X</v>
          </cell>
          <cell r="E629" t="str">
            <v>0773</v>
          </cell>
          <cell r="F629" t="str">
            <v>帮扶乡村振兴</v>
          </cell>
          <cell r="G629" t="str">
            <v>恩施州</v>
          </cell>
          <cell r="H629" t="str">
            <v>利川市</v>
          </cell>
        </row>
        <row r="630">
          <cell r="B630" t="str">
            <v>142301202421</v>
          </cell>
          <cell r="C630" t="str">
            <v>陈旭</v>
          </cell>
          <cell r="D630" t="str">
            <v>500239199710066828</v>
          </cell>
          <cell r="E630" t="str">
            <v>0773</v>
          </cell>
          <cell r="F630" t="str">
            <v>帮扶乡村振兴</v>
          </cell>
          <cell r="G630" t="str">
            <v>恩施州</v>
          </cell>
          <cell r="H630" t="str">
            <v>利川市</v>
          </cell>
        </row>
        <row r="631">
          <cell r="B631" t="str">
            <v>142301200401</v>
          </cell>
          <cell r="C631" t="str">
            <v>王振</v>
          </cell>
          <cell r="D631" t="str">
            <v>500239199811180013</v>
          </cell>
          <cell r="E631" t="str">
            <v>0773</v>
          </cell>
          <cell r="F631" t="str">
            <v>帮扶乡村振兴</v>
          </cell>
          <cell r="G631" t="str">
            <v>恩施州</v>
          </cell>
          <cell r="H631" t="str">
            <v>利川市</v>
          </cell>
        </row>
        <row r="632">
          <cell r="B632" t="str">
            <v>142301206605</v>
          </cell>
          <cell r="C632" t="str">
            <v>毕一方</v>
          </cell>
          <cell r="D632" t="str">
            <v>42282619990816352X</v>
          </cell>
          <cell r="E632" t="str">
            <v>0773</v>
          </cell>
          <cell r="F632" t="str">
            <v>帮扶乡村振兴</v>
          </cell>
          <cell r="G632" t="str">
            <v>恩施州</v>
          </cell>
          <cell r="H632" t="str">
            <v>利川市</v>
          </cell>
        </row>
        <row r="633">
          <cell r="B633" t="str">
            <v>142301207411</v>
          </cell>
          <cell r="C633" t="str">
            <v>向香兆</v>
          </cell>
          <cell r="D633" t="str">
            <v>422802199711256844</v>
          </cell>
          <cell r="E633" t="str">
            <v>0773</v>
          </cell>
          <cell r="F633" t="str">
            <v>帮扶乡村振兴</v>
          </cell>
          <cell r="G633" t="str">
            <v>恩施州</v>
          </cell>
          <cell r="H633" t="str">
            <v>利川市</v>
          </cell>
        </row>
        <row r="634">
          <cell r="B634" t="str">
            <v>142301207216</v>
          </cell>
          <cell r="C634" t="str">
            <v>杨棋</v>
          </cell>
          <cell r="D634" t="str">
            <v>422802199801257453</v>
          </cell>
          <cell r="E634" t="str">
            <v>0773</v>
          </cell>
          <cell r="F634" t="str">
            <v>帮扶乡村振兴</v>
          </cell>
          <cell r="G634" t="str">
            <v>恩施州</v>
          </cell>
          <cell r="H634" t="str">
            <v>利川市</v>
          </cell>
        </row>
        <row r="635">
          <cell r="B635" t="str">
            <v>142301202512</v>
          </cell>
          <cell r="C635" t="str">
            <v>胡慧</v>
          </cell>
          <cell r="D635" t="str">
            <v>422825199906100246</v>
          </cell>
          <cell r="E635" t="str">
            <v>0773</v>
          </cell>
          <cell r="F635" t="str">
            <v>帮扶乡村振兴</v>
          </cell>
          <cell r="G635" t="str">
            <v>恩施州</v>
          </cell>
          <cell r="H635" t="str">
            <v>利川市</v>
          </cell>
        </row>
        <row r="636">
          <cell r="B636" t="str">
            <v>142301201701</v>
          </cell>
          <cell r="C636" t="str">
            <v>谢伦</v>
          </cell>
          <cell r="D636" t="str">
            <v>422826199705015017</v>
          </cell>
          <cell r="E636" t="str">
            <v>0773</v>
          </cell>
          <cell r="F636" t="str">
            <v>帮扶乡村振兴</v>
          </cell>
          <cell r="G636" t="str">
            <v>恩施州</v>
          </cell>
          <cell r="H636" t="str">
            <v>利川市</v>
          </cell>
        </row>
        <row r="637">
          <cell r="B637" t="str">
            <v>142301200322</v>
          </cell>
          <cell r="C637" t="str">
            <v>傅杰</v>
          </cell>
          <cell r="D637" t="str">
            <v>500234199807270022</v>
          </cell>
          <cell r="E637" t="str">
            <v>0773</v>
          </cell>
          <cell r="F637" t="str">
            <v>帮扶乡村振兴</v>
          </cell>
          <cell r="G637" t="str">
            <v>恩施州</v>
          </cell>
          <cell r="H637" t="str">
            <v>利川市</v>
          </cell>
        </row>
        <row r="638">
          <cell r="B638" t="str">
            <v>142301201206</v>
          </cell>
          <cell r="C638" t="str">
            <v>陈瑾</v>
          </cell>
          <cell r="D638" t="str">
            <v>422802200002153020</v>
          </cell>
          <cell r="E638" t="str">
            <v>0773</v>
          </cell>
          <cell r="F638" t="str">
            <v>帮扶乡村振兴</v>
          </cell>
          <cell r="G638" t="str">
            <v>恩施州</v>
          </cell>
          <cell r="H638" t="str">
            <v>利川市</v>
          </cell>
        </row>
        <row r="639">
          <cell r="B639" t="str">
            <v>142301202702</v>
          </cell>
          <cell r="C639" t="str">
            <v>杨膳麟</v>
          </cell>
          <cell r="D639" t="str">
            <v>422802199708282611</v>
          </cell>
          <cell r="E639" t="str">
            <v>0773</v>
          </cell>
          <cell r="F639" t="str">
            <v>帮扶乡村振兴</v>
          </cell>
          <cell r="G639" t="str">
            <v>恩施州</v>
          </cell>
          <cell r="H639" t="str">
            <v>利川市</v>
          </cell>
        </row>
        <row r="640">
          <cell r="B640" t="str">
            <v>142301203514</v>
          </cell>
          <cell r="C640" t="str">
            <v>张娇</v>
          </cell>
          <cell r="D640" t="str">
            <v>422802199709061749</v>
          </cell>
          <cell r="E640" t="str">
            <v>0773</v>
          </cell>
          <cell r="F640" t="str">
            <v>帮扶乡村振兴</v>
          </cell>
          <cell r="G640" t="str">
            <v>恩施州</v>
          </cell>
          <cell r="H640" t="str">
            <v>利川市</v>
          </cell>
        </row>
        <row r="641">
          <cell r="B641" t="str">
            <v>142301200224</v>
          </cell>
          <cell r="C641" t="str">
            <v>程岩</v>
          </cell>
          <cell r="D641" t="str">
            <v>422802199611203956</v>
          </cell>
          <cell r="E641" t="str">
            <v>0773</v>
          </cell>
          <cell r="F641" t="str">
            <v>帮扶乡村振兴</v>
          </cell>
          <cell r="G641" t="str">
            <v>恩施州</v>
          </cell>
          <cell r="H641" t="str">
            <v>利川市</v>
          </cell>
        </row>
        <row r="642">
          <cell r="B642" t="str">
            <v>142301201905</v>
          </cell>
          <cell r="C642" t="str">
            <v>周小凡</v>
          </cell>
          <cell r="D642" t="str">
            <v>422802199910142145</v>
          </cell>
          <cell r="E642" t="str">
            <v>0773</v>
          </cell>
          <cell r="F642" t="str">
            <v>帮扶乡村振兴</v>
          </cell>
          <cell r="G642" t="str">
            <v>恩施州</v>
          </cell>
          <cell r="H642" t="str">
            <v>利川市</v>
          </cell>
        </row>
        <row r="643">
          <cell r="B643" t="str">
            <v>142301202216</v>
          </cell>
          <cell r="C643" t="str">
            <v>郭明洁</v>
          </cell>
          <cell r="D643" t="str">
            <v>422828199811125722</v>
          </cell>
          <cell r="E643" t="str">
            <v>0773</v>
          </cell>
          <cell r="F643" t="str">
            <v>帮扶乡村振兴</v>
          </cell>
          <cell r="G643" t="str">
            <v>恩施州</v>
          </cell>
          <cell r="H643" t="str">
            <v>利川市</v>
          </cell>
        </row>
        <row r="644">
          <cell r="B644" t="str">
            <v>142301203716</v>
          </cell>
          <cell r="C644" t="str">
            <v>杨荣</v>
          </cell>
          <cell r="D644" t="str">
            <v>422801199708152247</v>
          </cell>
          <cell r="E644" t="str">
            <v>0773</v>
          </cell>
          <cell r="F644" t="str">
            <v>帮扶乡村振兴</v>
          </cell>
          <cell r="G644" t="str">
            <v>恩施州</v>
          </cell>
          <cell r="H644" t="str">
            <v>利川市</v>
          </cell>
        </row>
        <row r="645">
          <cell r="B645" t="str">
            <v>142301203713</v>
          </cell>
          <cell r="C645" t="str">
            <v>杨浩</v>
          </cell>
          <cell r="D645" t="str">
            <v>422802199702232111</v>
          </cell>
          <cell r="E645" t="str">
            <v>0773</v>
          </cell>
          <cell r="F645" t="str">
            <v>帮扶乡村振兴</v>
          </cell>
          <cell r="G645" t="str">
            <v>恩施州</v>
          </cell>
          <cell r="H645" t="str">
            <v>利川市</v>
          </cell>
        </row>
        <row r="646">
          <cell r="B646" t="str">
            <v>142301201718</v>
          </cell>
          <cell r="C646" t="str">
            <v>蒋树华</v>
          </cell>
          <cell r="D646" t="str">
            <v>422802199705191722</v>
          </cell>
          <cell r="E646" t="str">
            <v>0773</v>
          </cell>
          <cell r="F646" t="str">
            <v>帮扶乡村振兴</v>
          </cell>
          <cell r="G646" t="str">
            <v>恩施州</v>
          </cell>
          <cell r="H646" t="str">
            <v>利川市</v>
          </cell>
        </row>
        <row r="647">
          <cell r="B647" t="str">
            <v>142301201612</v>
          </cell>
          <cell r="C647" t="str">
            <v>罗芳利</v>
          </cell>
          <cell r="D647" t="str">
            <v>422802199808211343</v>
          </cell>
          <cell r="E647" t="str">
            <v>0773</v>
          </cell>
          <cell r="F647" t="str">
            <v>帮扶乡村振兴</v>
          </cell>
          <cell r="G647" t="str">
            <v>恩施州</v>
          </cell>
          <cell r="H647" t="str">
            <v>利川市</v>
          </cell>
        </row>
        <row r="648">
          <cell r="B648" t="str">
            <v>142301204717</v>
          </cell>
          <cell r="C648" t="str">
            <v>宋晓妤</v>
          </cell>
          <cell r="D648" t="str">
            <v>422802199904114500</v>
          </cell>
          <cell r="E648" t="str">
            <v>0773</v>
          </cell>
          <cell r="F648" t="str">
            <v>帮扶乡村振兴</v>
          </cell>
          <cell r="G648" t="str">
            <v>恩施州</v>
          </cell>
          <cell r="H648" t="str">
            <v>利川市</v>
          </cell>
        </row>
        <row r="649">
          <cell r="B649" t="str">
            <v>142301204707</v>
          </cell>
          <cell r="C649" t="str">
            <v>吴涛</v>
          </cell>
          <cell r="D649" t="str">
            <v>422802199909294416</v>
          </cell>
          <cell r="E649" t="str">
            <v>0773</v>
          </cell>
          <cell r="F649" t="str">
            <v>帮扶乡村振兴</v>
          </cell>
          <cell r="G649" t="str">
            <v>恩施州</v>
          </cell>
          <cell r="H649" t="str">
            <v>利川市</v>
          </cell>
        </row>
        <row r="650">
          <cell r="B650" t="str">
            <v>142301201929</v>
          </cell>
          <cell r="C650" t="str">
            <v>熊军</v>
          </cell>
          <cell r="D650" t="str">
            <v>422802199509216056</v>
          </cell>
          <cell r="E650" t="str">
            <v>0773</v>
          </cell>
          <cell r="F650" t="str">
            <v>帮扶乡村振兴</v>
          </cell>
          <cell r="G650" t="str">
            <v>恩施州</v>
          </cell>
          <cell r="H650" t="str">
            <v>利川市</v>
          </cell>
        </row>
        <row r="651">
          <cell r="B651" t="str">
            <v>142301200121</v>
          </cell>
          <cell r="C651" t="str">
            <v>余念</v>
          </cell>
          <cell r="D651" t="str">
            <v>422802199702207426</v>
          </cell>
          <cell r="E651" t="str">
            <v>0773</v>
          </cell>
          <cell r="F651" t="str">
            <v>帮扶乡村振兴</v>
          </cell>
          <cell r="G651" t="str">
            <v>恩施州</v>
          </cell>
          <cell r="H651" t="str">
            <v>利川市</v>
          </cell>
        </row>
        <row r="652">
          <cell r="B652" t="str">
            <v>142301201026</v>
          </cell>
          <cell r="C652" t="str">
            <v>覃寒</v>
          </cell>
          <cell r="D652" t="str">
            <v>422802199908106882</v>
          </cell>
          <cell r="E652" t="str">
            <v>0773</v>
          </cell>
          <cell r="F652" t="str">
            <v>帮扶乡村振兴</v>
          </cell>
          <cell r="G652" t="str">
            <v>恩施州</v>
          </cell>
          <cell r="H652" t="str">
            <v>利川市</v>
          </cell>
        </row>
        <row r="653">
          <cell r="B653" t="str">
            <v>142301202601</v>
          </cell>
          <cell r="C653" t="str">
            <v>张姚</v>
          </cell>
          <cell r="D653" t="str">
            <v>422802199704226022</v>
          </cell>
          <cell r="E653" t="str">
            <v>0773</v>
          </cell>
          <cell r="F653" t="str">
            <v>帮扶乡村振兴</v>
          </cell>
          <cell r="G653" t="str">
            <v>恩施州</v>
          </cell>
          <cell r="H653" t="str">
            <v>利川市</v>
          </cell>
        </row>
        <row r="654">
          <cell r="B654" t="str">
            <v>142301200221</v>
          </cell>
          <cell r="C654" t="str">
            <v>周黎斌</v>
          </cell>
          <cell r="D654" t="str">
            <v>42282619981213402X</v>
          </cell>
          <cell r="E654" t="str">
            <v>0773</v>
          </cell>
          <cell r="F654" t="str">
            <v>帮扶乡村振兴</v>
          </cell>
          <cell r="G654" t="str">
            <v>恩施州</v>
          </cell>
          <cell r="H654" t="str">
            <v>利川市</v>
          </cell>
        </row>
        <row r="655">
          <cell r="B655" t="str">
            <v>142301207625</v>
          </cell>
          <cell r="C655" t="str">
            <v>邱贤</v>
          </cell>
          <cell r="D655" t="str">
            <v>422802199708131012</v>
          </cell>
          <cell r="E655" t="str">
            <v>0773</v>
          </cell>
          <cell r="F655" t="str">
            <v>帮扶乡村振兴</v>
          </cell>
          <cell r="G655" t="str">
            <v>恩施州</v>
          </cell>
          <cell r="H655" t="str">
            <v>利川市</v>
          </cell>
        </row>
        <row r="656">
          <cell r="B656" t="str">
            <v>142301201322</v>
          </cell>
          <cell r="C656" t="str">
            <v>王琳</v>
          </cell>
          <cell r="D656" t="str">
            <v>422802199803204443</v>
          </cell>
          <cell r="E656" t="str">
            <v>0773</v>
          </cell>
          <cell r="F656" t="str">
            <v>帮扶乡村振兴</v>
          </cell>
          <cell r="G656" t="str">
            <v>恩施州</v>
          </cell>
          <cell r="H656" t="str">
            <v>利川市</v>
          </cell>
        </row>
        <row r="657">
          <cell r="B657" t="str">
            <v>142301207202</v>
          </cell>
          <cell r="C657" t="str">
            <v>罗岱泓</v>
          </cell>
          <cell r="D657" t="str">
            <v>422802199808016820</v>
          </cell>
          <cell r="E657" t="str">
            <v>0773</v>
          </cell>
          <cell r="F657" t="str">
            <v>帮扶乡村振兴</v>
          </cell>
          <cell r="G657" t="str">
            <v>恩施州</v>
          </cell>
          <cell r="H657" t="str">
            <v>利川市</v>
          </cell>
        </row>
        <row r="658">
          <cell r="B658" t="str">
            <v>142301203103</v>
          </cell>
          <cell r="C658" t="str">
            <v>周琳</v>
          </cell>
          <cell r="D658" t="str">
            <v>422801199804102848</v>
          </cell>
          <cell r="E658" t="str">
            <v>0773</v>
          </cell>
          <cell r="F658" t="str">
            <v>帮扶乡村振兴</v>
          </cell>
          <cell r="G658" t="str">
            <v>恩施州</v>
          </cell>
          <cell r="H658" t="str">
            <v>利川市</v>
          </cell>
        </row>
        <row r="659">
          <cell r="B659" t="str">
            <v>142301201029</v>
          </cell>
          <cell r="C659" t="str">
            <v>蒋硕</v>
          </cell>
          <cell r="D659" t="str">
            <v>422802199608181311</v>
          </cell>
          <cell r="E659" t="str">
            <v>0773</v>
          </cell>
          <cell r="F659" t="str">
            <v>帮扶乡村振兴</v>
          </cell>
          <cell r="G659" t="str">
            <v>恩施州</v>
          </cell>
          <cell r="H659" t="str">
            <v>利川市</v>
          </cell>
        </row>
        <row r="660">
          <cell r="B660" t="str">
            <v>142301205224</v>
          </cell>
          <cell r="C660" t="str">
            <v>汪玉凤</v>
          </cell>
          <cell r="D660" t="str">
            <v>42280219990626262X</v>
          </cell>
          <cell r="E660" t="str">
            <v>0773</v>
          </cell>
          <cell r="F660" t="str">
            <v>帮扶乡村振兴</v>
          </cell>
          <cell r="G660" t="str">
            <v>恩施州</v>
          </cell>
          <cell r="H660" t="str">
            <v>利川市</v>
          </cell>
        </row>
        <row r="661">
          <cell r="B661" t="str">
            <v>142301200702</v>
          </cell>
          <cell r="C661" t="str">
            <v>向垚</v>
          </cell>
          <cell r="D661" t="str">
            <v>422802199705076820</v>
          </cell>
          <cell r="E661" t="str">
            <v>0773</v>
          </cell>
          <cell r="F661" t="str">
            <v>帮扶乡村振兴</v>
          </cell>
          <cell r="G661" t="str">
            <v>恩施州</v>
          </cell>
          <cell r="H661" t="str">
            <v>利川市</v>
          </cell>
        </row>
        <row r="662">
          <cell r="B662" t="str">
            <v>142301207923</v>
          </cell>
          <cell r="C662" t="str">
            <v>尹炜</v>
          </cell>
          <cell r="D662" t="str">
            <v>422802199712172140</v>
          </cell>
          <cell r="E662" t="str">
            <v>0773</v>
          </cell>
          <cell r="F662" t="str">
            <v>帮扶乡村振兴</v>
          </cell>
          <cell r="G662" t="str">
            <v>恩施州</v>
          </cell>
          <cell r="H662" t="str">
            <v>利川市</v>
          </cell>
        </row>
        <row r="663">
          <cell r="B663" t="str">
            <v>142301208027</v>
          </cell>
          <cell r="C663" t="str">
            <v>张裕涛</v>
          </cell>
          <cell r="D663" t="str">
            <v>422802199802212150</v>
          </cell>
          <cell r="E663" t="str">
            <v>0773</v>
          </cell>
          <cell r="F663" t="str">
            <v>帮扶乡村振兴</v>
          </cell>
          <cell r="G663" t="str">
            <v>恩施州</v>
          </cell>
          <cell r="H663" t="str">
            <v>利川市</v>
          </cell>
        </row>
        <row r="664">
          <cell r="B664" t="str">
            <v>142301206421</v>
          </cell>
          <cell r="C664" t="str">
            <v>胡恒奇</v>
          </cell>
          <cell r="D664" t="str">
            <v>422802199907025415</v>
          </cell>
          <cell r="E664" t="str">
            <v>0773</v>
          </cell>
          <cell r="F664" t="str">
            <v>帮扶乡村振兴</v>
          </cell>
          <cell r="G664" t="str">
            <v>恩施州</v>
          </cell>
          <cell r="H664" t="str">
            <v>利川市</v>
          </cell>
        </row>
        <row r="665">
          <cell r="B665" t="str">
            <v>142301208017</v>
          </cell>
          <cell r="C665" t="str">
            <v>陈涔</v>
          </cell>
          <cell r="D665" t="str">
            <v>422802199909185447</v>
          </cell>
          <cell r="E665" t="str">
            <v>0773</v>
          </cell>
          <cell r="F665" t="str">
            <v>帮扶乡村振兴</v>
          </cell>
          <cell r="G665" t="str">
            <v>恩施州</v>
          </cell>
          <cell r="H665" t="str">
            <v>利川市</v>
          </cell>
        </row>
        <row r="666">
          <cell r="B666" t="str">
            <v>142301205009</v>
          </cell>
          <cell r="C666" t="str">
            <v>贺竞</v>
          </cell>
          <cell r="D666" t="str">
            <v>422802199611105010</v>
          </cell>
          <cell r="E666" t="str">
            <v>0773</v>
          </cell>
          <cell r="F666" t="str">
            <v>帮扶乡村振兴</v>
          </cell>
          <cell r="G666" t="str">
            <v>恩施州</v>
          </cell>
          <cell r="H666" t="str">
            <v>利川市</v>
          </cell>
        </row>
        <row r="667">
          <cell r="B667" t="str">
            <v>142301206525</v>
          </cell>
          <cell r="C667" t="str">
            <v>张嘉琪</v>
          </cell>
          <cell r="D667" t="str">
            <v>422826199902132511</v>
          </cell>
          <cell r="E667" t="str">
            <v>0773</v>
          </cell>
          <cell r="F667" t="str">
            <v>帮扶乡村振兴</v>
          </cell>
          <cell r="G667" t="str">
            <v>恩施州</v>
          </cell>
          <cell r="H667" t="str">
            <v>利川市</v>
          </cell>
        </row>
        <row r="668">
          <cell r="B668" t="str">
            <v>142301204402</v>
          </cell>
          <cell r="C668" t="str">
            <v>李林杰</v>
          </cell>
          <cell r="D668" t="str">
            <v>42280219990713411X</v>
          </cell>
          <cell r="E668" t="str">
            <v>0773</v>
          </cell>
          <cell r="F668" t="str">
            <v>帮扶乡村振兴</v>
          </cell>
          <cell r="G668" t="str">
            <v>恩施州</v>
          </cell>
          <cell r="H668" t="str">
            <v>利川市</v>
          </cell>
        </row>
        <row r="669">
          <cell r="B669" t="str">
            <v>142301200425</v>
          </cell>
          <cell r="C669" t="str">
            <v>陆凯</v>
          </cell>
          <cell r="D669" t="str">
            <v>422826199712035518</v>
          </cell>
          <cell r="E669" t="str">
            <v>0773</v>
          </cell>
          <cell r="F669" t="str">
            <v>帮扶乡村振兴</v>
          </cell>
          <cell r="G669" t="str">
            <v>恩施州</v>
          </cell>
          <cell r="H669" t="str">
            <v>利川市</v>
          </cell>
        </row>
        <row r="670">
          <cell r="B670" t="str">
            <v>142301201524</v>
          </cell>
          <cell r="C670" t="str">
            <v>李佳敏</v>
          </cell>
          <cell r="D670" t="str">
            <v>422802199701030024</v>
          </cell>
          <cell r="E670" t="str">
            <v>0773</v>
          </cell>
          <cell r="F670" t="str">
            <v>帮扶乡村振兴</v>
          </cell>
          <cell r="G670" t="str">
            <v>恩施州</v>
          </cell>
          <cell r="H670" t="str">
            <v>利川市</v>
          </cell>
        </row>
        <row r="671">
          <cell r="B671" t="str">
            <v>142301206827</v>
          </cell>
          <cell r="C671" t="str">
            <v>吴利华</v>
          </cell>
          <cell r="D671" t="str">
            <v>422802199804031767</v>
          </cell>
          <cell r="E671" t="str">
            <v>0773</v>
          </cell>
          <cell r="F671" t="str">
            <v>帮扶乡村振兴</v>
          </cell>
          <cell r="G671" t="str">
            <v>恩施州</v>
          </cell>
          <cell r="H671" t="str">
            <v>利川市</v>
          </cell>
        </row>
        <row r="672">
          <cell r="B672" t="str">
            <v>142301207820</v>
          </cell>
          <cell r="C672" t="str">
            <v>王秋棚</v>
          </cell>
          <cell r="D672" t="str">
            <v>422802199907175050</v>
          </cell>
          <cell r="E672" t="str">
            <v>0773</v>
          </cell>
          <cell r="F672" t="str">
            <v>帮扶乡村振兴</v>
          </cell>
          <cell r="G672" t="str">
            <v>恩施州</v>
          </cell>
          <cell r="H672" t="str">
            <v>利川市</v>
          </cell>
        </row>
        <row r="673">
          <cell r="B673" t="str">
            <v>142301204627</v>
          </cell>
          <cell r="C673" t="str">
            <v>杨帆</v>
          </cell>
          <cell r="D673" t="str">
            <v>422802199804166813</v>
          </cell>
          <cell r="E673" t="str">
            <v>0773</v>
          </cell>
          <cell r="F673" t="str">
            <v>帮扶乡村振兴</v>
          </cell>
          <cell r="G673" t="str">
            <v>恩施州</v>
          </cell>
          <cell r="H673" t="str">
            <v>利川市</v>
          </cell>
        </row>
        <row r="674">
          <cell r="B674" t="str">
            <v>142301207401</v>
          </cell>
          <cell r="C674" t="str">
            <v>吴孟玲</v>
          </cell>
          <cell r="D674" t="str">
            <v>422802199811190029</v>
          </cell>
          <cell r="E674" t="str">
            <v>0773</v>
          </cell>
          <cell r="F674" t="str">
            <v>帮扶乡村振兴</v>
          </cell>
          <cell r="G674" t="str">
            <v>恩施州</v>
          </cell>
          <cell r="H674" t="str">
            <v>利川市</v>
          </cell>
        </row>
        <row r="675">
          <cell r="B675" t="str">
            <v>142301202305</v>
          </cell>
          <cell r="C675" t="str">
            <v>黄力</v>
          </cell>
          <cell r="D675" t="str">
            <v>422801199910241024</v>
          </cell>
          <cell r="E675" t="str">
            <v>0773</v>
          </cell>
          <cell r="F675" t="str">
            <v>帮扶乡村振兴</v>
          </cell>
          <cell r="G675" t="str">
            <v>恩施州</v>
          </cell>
          <cell r="H675" t="str">
            <v>利川市</v>
          </cell>
        </row>
        <row r="676">
          <cell r="B676" t="str">
            <v>142301206001</v>
          </cell>
          <cell r="C676" t="str">
            <v>向士杰</v>
          </cell>
          <cell r="D676" t="str">
            <v>422802199812292131</v>
          </cell>
          <cell r="E676" t="str">
            <v>0773</v>
          </cell>
          <cell r="F676" t="str">
            <v>帮扶乡村振兴</v>
          </cell>
          <cell r="G676" t="str">
            <v>恩施州</v>
          </cell>
          <cell r="H676" t="str">
            <v>利川市</v>
          </cell>
        </row>
        <row r="677">
          <cell r="B677" t="str">
            <v>142301206601</v>
          </cell>
          <cell r="C677" t="str">
            <v>郭晓</v>
          </cell>
          <cell r="D677" t="str">
            <v>422802199805101720</v>
          </cell>
          <cell r="E677" t="str">
            <v>0773</v>
          </cell>
          <cell r="F677" t="str">
            <v>帮扶乡村振兴</v>
          </cell>
          <cell r="G677" t="str">
            <v>恩施州</v>
          </cell>
          <cell r="H677" t="str">
            <v>利川市</v>
          </cell>
        </row>
        <row r="678">
          <cell r="B678" t="str">
            <v>142301206610</v>
          </cell>
          <cell r="C678" t="str">
            <v>袁焕</v>
          </cell>
          <cell r="D678" t="str">
            <v>422802199707082116</v>
          </cell>
          <cell r="E678" t="str">
            <v>0773</v>
          </cell>
          <cell r="F678" t="str">
            <v>帮扶乡村振兴</v>
          </cell>
          <cell r="G678" t="str">
            <v>恩施州</v>
          </cell>
          <cell r="H678" t="str">
            <v>利川市</v>
          </cell>
        </row>
        <row r="679">
          <cell r="B679" t="str">
            <v>142301204210</v>
          </cell>
          <cell r="C679" t="str">
            <v>柯尚杰</v>
          </cell>
          <cell r="D679" t="str">
            <v>420324199802040036</v>
          </cell>
          <cell r="E679" t="str">
            <v>0773</v>
          </cell>
          <cell r="F679" t="str">
            <v>帮扶乡村振兴</v>
          </cell>
          <cell r="G679" t="str">
            <v>恩施州</v>
          </cell>
          <cell r="H679" t="str">
            <v>利川市</v>
          </cell>
        </row>
        <row r="680">
          <cell r="B680" t="str">
            <v>142301202918</v>
          </cell>
          <cell r="C680" t="str">
            <v>杨佳锴</v>
          </cell>
          <cell r="D680" t="str">
            <v>422802199708302619</v>
          </cell>
          <cell r="E680" t="str">
            <v>0773</v>
          </cell>
          <cell r="F680" t="str">
            <v>帮扶乡村振兴</v>
          </cell>
          <cell r="G680" t="str">
            <v>恩施州</v>
          </cell>
          <cell r="H680" t="str">
            <v>利川市</v>
          </cell>
        </row>
        <row r="681">
          <cell r="B681" t="str">
            <v>142301201620</v>
          </cell>
          <cell r="C681" t="str">
            <v>卢晋蔚</v>
          </cell>
          <cell r="D681" t="str">
            <v>422802199902110039</v>
          </cell>
          <cell r="E681" t="str">
            <v>0773</v>
          </cell>
          <cell r="F681" t="str">
            <v>帮扶乡村振兴</v>
          </cell>
          <cell r="G681" t="str">
            <v>恩施州</v>
          </cell>
          <cell r="H681" t="str">
            <v>利川市</v>
          </cell>
        </row>
        <row r="682">
          <cell r="B682" t="str">
            <v>142301205927</v>
          </cell>
          <cell r="C682" t="str">
            <v>肖静</v>
          </cell>
          <cell r="D682" t="str">
            <v>422802199910230321</v>
          </cell>
          <cell r="E682" t="str">
            <v>0773</v>
          </cell>
          <cell r="F682" t="str">
            <v>帮扶乡村振兴</v>
          </cell>
          <cell r="G682" t="str">
            <v>恩施州</v>
          </cell>
          <cell r="H682" t="str">
            <v>利川市</v>
          </cell>
        </row>
        <row r="683">
          <cell r="B683" t="str">
            <v>142301203619</v>
          </cell>
          <cell r="C683" t="str">
            <v>向荣华</v>
          </cell>
          <cell r="D683" t="str">
            <v>422828199803151517</v>
          </cell>
          <cell r="E683" t="str">
            <v>0773</v>
          </cell>
          <cell r="F683" t="str">
            <v>帮扶乡村振兴</v>
          </cell>
          <cell r="G683" t="str">
            <v>恩施州</v>
          </cell>
          <cell r="H683" t="str">
            <v>利川市</v>
          </cell>
        </row>
        <row r="684">
          <cell r="B684" t="str">
            <v>142301200215</v>
          </cell>
          <cell r="C684" t="str">
            <v>陈妮君</v>
          </cell>
          <cell r="D684" t="str">
            <v>452226199708305442</v>
          </cell>
          <cell r="E684" t="str">
            <v>0773</v>
          </cell>
          <cell r="F684" t="str">
            <v>帮扶乡村振兴</v>
          </cell>
          <cell r="G684" t="str">
            <v>恩施州</v>
          </cell>
          <cell r="H684" t="str">
            <v>利川市</v>
          </cell>
        </row>
        <row r="685">
          <cell r="B685" t="str">
            <v>142301204612</v>
          </cell>
          <cell r="C685" t="str">
            <v>石桂林</v>
          </cell>
          <cell r="D685" t="str">
            <v>500101199811039453</v>
          </cell>
          <cell r="E685" t="str">
            <v>0773</v>
          </cell>
          <cell r="F685" t="str">
            <v>帮扶乡村振兴</v>
          </cell>
          <cell r="G685" t="str">
            <v>恩施州</v>
          </cell>
          <cell r="H685" t="str">
            <v>利川市</v>
          </cell>
        </row>
        <row r="686">
          <cell r="B686" t="str">
            <v>142301205919</v>
          </cell>
          <cell r="C686" t="str">
            <v>付涛</v>
          </cell>
          <cell r="D686" t="str">
            <v>500101199812264855</v>
          </cell>
          <cell r="E686" t="str">
            <v>0773</v>
          </cell>
          <cell r="F686" t="str">
            <v>帮扶乡村振兴</v>
          </cell>
          <cell r="G686" t="str">
            <v>恩施州</v>
          </cell>
          <cell r="H686" t="str">
            <v>利川市</v>
          </cell>
        </row>
        <row r="687">
          <cell r="B687" t="str">
            <v>142301201619</v>
          </cell>
          <cell r="C687" t="str">
            <v>秦楚洋</v>
          </cell>
          <cell r="D687" t="str">
            <v>500240199705156357</v>
          </cell>
          <cell r="E687" t="str">
            <v>0773</v>
          </cell>
          <cell r="F687" t="str">
            <v>帮扶乡村振兴</v>
          </cell>
          <cell r="G687" t="str">
            <v>恩施州</v>
          </cell>
          <cell r="H687" t="str">
            <v>利川市</v>
          </cell>
        </row>
        <row r="688">
          <cell r="B688" t="str">
            <v>142301205412</v>
          </cell>
          <cell r="C688" t="str">
            <v>隆爽</v>
          </cell>
          <cell r="D688" t="str">
            <v>500240199909041201</v>
          </cell>
          <cell r="E688" t="str">
            <v>0773</v>
          </cell>
          <cell r="F688" t="str">
            <v>帮扶乡村振兴</v>
          </cell>
          <cell r="G688" t="str">
            <v>恩施州</v>
          </cell>
          <cell r="H688" t="str">
            <v>利川市</v>
          </cell>
        </row>
        <row r="689">
          <cell r="B689" t="str">
            <v>142301204122</v>
          </cell>
          <cell r="C689" t="str">
            <v>谭驰</v>
          </cell>
          <cell r="D689" t="str">
            <v>500240200012212497</v>
          </cell>
          <cell r="E689" t="str">
            <v>0773</v>
          </cell>
          <cell r="F689" t="str">
            <v>帮扶乡村振兴</v>
          </cell>
          <cell r="G689" t="str">
            <v>恩施州</v>
          </cell>
          <cell r="H689" t="str">
            <v>利川市</v>
          </cell>
        </row>
        <row r="690">
          <cell r="B690" t="str">
            <v>142301207024</v>
          </cell>
          <cell r="C690" t="str">
            <v>方瑜周</v>
          </cell>
          <cell r="D690" t="str">
            <v>500243199710084190</v>
          </cell>
          <cell r="E690" t="str">
            <v>0773</v>
          </cell>
          <cell r="F690" t="str">
            <v>帮扶乡村振兴</v>
          </cell>
          <cell r="G690" t="str">
            <v>恩施州</v>
          </cell>
          <cell r="H690" t="str">
            <v>利川市</v>
          </cell>
        </row>
        <row r="691">
          <cell r="B691" t="str">
            <v>142301205613</v>
          </cell>
          <cell r="C691" t="str">
            <v>陈明杰</v>
          </cell>
          <cell r="D691" t="str">
            <v>511602199809233915</v>
          </cell>
          <cell r="E691" t="str">
            <v>0773</v>
          </cell>
          <cell r="F691" t="str">
            <v>帮扶乡村振兴</v>
          </cell>
          <cell r="G691" t="str">
            <v>恩施州</v>
          </cell>
          <cell r="H691" t="str">
            <v>利川市</v>
          </cell>
        </row>
        <row r="692">
          <cell r="B692" t="str">
            <v>142301202909</v>
          </cell>
          <cell r="C692" t="str">
            <v>黄钰枢</v>
          </cell>
          <cell r="D692" t="str">
            <v>422802199806130021</v>
          </cell>
          <cell r="E692" t="str">
            <v>0774</v>
          </cell>
          <cell r="F692" t="str">
            <v>帮扶乡村振兴</v>
          </cell>
          <cell r="G692" t="str">
            <v>恩施州</v>
          </cell>
          <cell r="H692" t="str">
            <v>利川市</v>
          </cell>
        </row>
        <row r="693">
          <cell r="B693" t="str">
            <v>142301204329</v>
          </cell>
          <cell r="C693" t="str">
            <v>李敏</v>
          </cell>
          <cell r="D693" t="str">
            <v>422802199408181712</v>
          </cell>
          <cell r="E693" t="str">
            <v>0774</v>
          </cell>
          <cell r="F693" t="str">
            <v>帮扶乡村振兴</v>
          </cell>
          <cell r="G693" t="str">
            <v>恩施州</v>
          </cell>
          <cell r="H693" t="str">
            <v>利川市</v>
          </cell>
        </row>
        <row r="694">
          <cell r="B694" t="str">
            <v>142301204120</v>
          </cell>
          <cell r="C694" t="str">
            <v>申品才</v>
          </cell>
          <cell r="D694" t="str">
            <v>422802199810054017</v>
          </cell>
          <cell r="E694" t="str">
            <v>0774</v>
          </cell>
          <cell r="F694" t="str">
            <v>帮扶乡村振兴</v>
          </cell>
          <cell r="G694" t="str">
            <v>恩施州</v>
          </cell>
          <cell r="H694" t="str">
            <v>利川市</v>
          </cell>
        </row>
        <row r="695">
          <cell r="B695" t="str">
            <v>142301204503</v>
          </cell>
          <cell r="C695" t="str">
            <v>黄一鸣</v>
          </cell>
          <cell r="D695" t="str">
            <v>422802199812020013</v>
          </cell>
          <cell r="E695" t="str">
            <v>0774</v>
          </cell>
          <cell r="F695" t="str">
            <v>帮扶乡村振兴</v>
          </cell>
          <cell r="G695" t="str">
            <v>恩施州</v>
          </cell>
          <cell r="H695" t="str">
            <v>利川市</v>
          </cell>
        </row>
        <row r="696">
          <cell r="B696" t="str">
            <v>142301200901</v>
          </cell>
          <cell r="C696" t="str">
            <v>李杰</v>
          </cell>
          <cell r="D696" t="str">
            <v>422801199806251214</v>
          </cell>
          <cell r="E696" t="str">
            <v>0774</v>
          </cell>
          <cell r="F696" t="str">
            <v>帮扶乡村振兴</v>
          </cell>
          <cell r="G696" t="str">
            <v>恩施州</v>
          </cell>
          <cell r="H696" t="str">
            <v>利川市</v>
          </cell>
        </row>
        <row r="697">
          <cell r="B697" t="str">
            <v>142301207510</v>
          </cell>
          <cell r="C697" t="str">
            <v>佘柯</v>
          </cell>
          <cell r="D697" t="str">
            <v>422802199806101319</v>
          </cell>
          <cell r="E697" t="str">
            <v>0774</v>
          </cell>
          <cell r="F697" t="str">
            <v>帮扶乡村振兴</v>
          </cell>
          <cell r="G697" t="str">
            <v>恩施州</v>
          </cell>
          <cell r="H697" t="str">
            <v>利川市</v>
          </cell>
        </row>
        <row r="698">
          <cell r="B698" t="str">
            <v>142301203506</v>
          </cell>
          <cell r="C698" t="str">
            <v>胡坤</v>
          </cell>
          <cell r="D698" t="str">
            <v>422802199808264111</v>
          </cell>
          <cell r="E698" t="str">
            <v>0774</v>
          </cell>
          <cell r="F698" t="str">
            <v>帮扶乡村振兴</v>
          </cell>
          <cell r="G698" t="str">
            <v>恩施州</v>
          </cell>
          <cell r="H698" t="str">
            <v>利川市</v>
          </cell>
        </row>
        <row r="699">
          <cell r="B699" t="str">
            <v>142301201419</v>
          </cell>
          <cell r="C699" t="str">
            <v>周宇涵</v>
          </cell>
          <cell r="D699" t="str">
            <v>422802199809130035</v>
          </cell>
          <cell r="E699" t="str">
            <v>0774</v>
          </cell>
          <cell r="F699" t="str">
            <v>帮扶乡村振兴</v>
          </cell>
          <cell r="G699" t="str">
            <v>恩施州</v>
          </cell>
          <cell r="H699" t="str">
            <v>利川市</v>
          </cell>
        </row>
        <row r="700">
          <cell r="B700" t="str">
            <v>142301203519</v>
          </cell>
          <cell r="C700" t="str">
            <v>龚圣杰</v>
          </cell>
          <cell r="D700" t="str">
            <v>422828200005160027</v>
          </cell>
          <cell r="E700" t="str">
            <v>0774</v>
          </cell>
          <cell r="F700" t="str">
            <v>帮扶乡村振兴</v>
          </cell>
          <cell r="G700" t="str">
            <v>恩施州</v>
          </cell>
          <cell r="H700" t="str">
            <v>利川市</v>
          </cell>
        </row>
        <row r="701">
          <cell r="B701" t="str">
            <v>142301200422</v>
          </cell>
          <cell r="C701" t="str">
            <v>刘元君</v>
          </cell>
          <cell r="D701" t="str">
            <v>422802199806236846</v>
          </cell>
          <cell r="E701" t="str">
            <v>0774</v>
          </cell>
          <cell r="F701" t="str">
            <v>帮扶乡村振兴</v>
          </cell>
          <cell r="G701" t="str">
            <v>恩施州</v>
          </cell>
          <cell r="H701" t="str">
            <v>利川市</v>
          </cell>
        </row>
        <row r="702">
          <cell r="B702" t="str">
            <v>142301204527</v>
          </cell>
          <cell r="C702" t="str">
            <v>张祥楠</v>
          </cell>
          <cell r="D702" t="str">
            <v>422802199810171328</v>
          </cell>
          <cell r="E702" t="str">
            <v>0774</v>
          </cell>
          <cell r="F702" t="str">
            <v>帮扶乡村振兴</v>
          </cell>
          <cell r="G702" t="str">
            <v>恩施州</v>
          </cell>
          <cell r="H702" t="str">
            <v>利川市</v>
          </cell>
        </row>
        <row r="703">
          <cell r="B703" t="str">
            <v>142301206701</v>
          </cell>
          <cell r="C703" t="str">
            <v>李英</v>
          </cell>
          <cell r="D703" t="str">
            <v>422802199909023966</v>
          </cell>
          <cell r="E703" t="str">
            <v>0774</v>
          </cell>
          <cell r="F703" t="str">
            <v>帮扶乡村振兴</v>
          </cell>
          <cell r="G703" t="str">
            <v>恩施州</v>
          </cell>
          <cell r="H703" t="str">
            <v>利川市</v>
          </cell>
        </row>
        <row r="704">
          <cell r="B704" t="str">
            <v>142301200105</v>
          </cell>
          <cell r="C704" t="str">
            <v>冉明露</v>
          </cell>
          <cell r="D704" t="str">
            <v>422802199804190020</v>
          </cell>
          <cell r="E704" t="str">
            <v>0774</v>
          </cell>
          <cell r="F704" t="str">
            <v>帮扶乡村振兴</v>
          </cell>
          <cell r="G704" t="str">
            <v>恩施州</v>
          </cell>
          <cell r="H704" t="str">
            <v>利川市</v>
          </cell>
        </row>
        <row r="705">
          <cell r="B705" t="str">
            <v>142301202321</v>
          </cell>
          <cell r="C705" t="str">
            <v>李柄姝</v>
          </cell>
          <cell r="D705" t="str">
            <v>422802199710022122</v>
          </cell>
          <cell r="E705" t="str">
            <v>0774</v>
          </cell>
          <cell r="F705" t="str">
            <v>帮扶乡村振兴</v>
          </cell>
          <cell r="G705" t="str">
            <v>恩施州</v>
          </cell>
          <cell r="H705" t="str">
            <v>利川市</v>
          </cell>
        </row>
        <row r="706">
          <cell r="B706" t="str">
            <v>142301203526</v>
          </cell>
          <cell r="C706" t="str">
            <v>谭智</v>
          </cell>
          <cell r="D706" t="str">
            <v>422802199805066857</v>
          </cell>
          <cell r="E706" t="str">
            <v>0774</v>
          </cell>
          <cell r="F706" t="str">
            <v>帮扶乡村振兴</v>
          </cell>
          <cell r="G706" t="str">
            <v>恩施州</v>
          </cell>
          <cell r="H706" t="str">
            <v>利川市</v>
          </cell>
        </row>
        <row r="707">
          <cell r="B707" t="str">
            <v>142301201602</v>
          </cell>
          <cell r="C707" t="str">
            <v>覃洪利</v>
          </cell>
          <cell r="D707" t="str">
            <v>422802199902063033</v>
          </cell>
          <cell r="E707" t="str">
            <v>0774</v>
          </cell>
          <cell r="F707" t="str">
            <v>帮扶乡村振兴</v>
          </cell>
          <cell r="G707" t="str">
            <v>恩施州</v>
          </cell>
          <cell r="H707" t="str">
            <v>利川市</v>
          </cell>
        </row>
        <row r="708">
          <cell r="B708" t="str">
            <v>142301203719</v>
          </cell>
          <cell r="C708" t="str">
            <v>刘丽君</v>
          </cell>
          <cell r="D708" t="str">
            <v>42282219980311104X</v>
          </cell>
          <cell r="E708" t="str">
            <v>0774</v>
          </cell>
          <cell r="F708" t="str">
            <v>帮扶乡村振兴</v>
          </cell>
          <cell r="G708" t="str">
            <v>恩施州</v>
          </cell>
          <cell r="H708" t="str">
            <v>利川市</v>
          </cell>
        </row>
        <row r="709">
          <cell r="B709" t="str">
            <v>142301200821</v>
          </cell>
          <cell r="C709" t="str">
            <v>米小方</v>
          </cell>
          <cell r="D709" t="str">
            <v>42280219980701302X</v>
          </cell>
          <cell r="E709" t="str">
            <v>0774</v>
          </cell>
          <cell r="F709" t="str">
            <v>帮扶乡村振兴</v>
          </cell>
          <cell r="G709" t="str">
            <v>恩施州</v>
          </cell>
          <cell r="H709" t="str">
            <v>利川市</v>
          </cell>
        </row>
        <row r="710">
          <cell r="B710" t="str">
            <v>142301206828</v>
          </cell>
          <cell r="C710" t="str">
            <v>甘方熹</v>
          </cell>
          <cell r="D710" t="str">
            <v>42280219990304175X</v>
          </cell>
          <cell r="E710" t="str">
            <v>0774</v>
          </cell>
          <cell r="F710" t="str">
            <v>帮扶乡村振兴</v>
          </cell>
          <cell r="G710" t="str">
            <v>恩施州</v>
          </cell>
          <cell r="H710" t="str">
            <v>利川市</v>
          </cell>
        </row>
        <row r="711">
          <cell r="B711" t="str">
            <v>142301206713</v>
          </cell>
          <cell r="C711" t="str">
            <v>李波阳</v>
          </cell>
          <cell r="D711" t="str">
            <v>422802199808276833</v>
          </cell>
          <cell r="E711" t="str">
            <v>0774</v>
          </cell>
          <cell r="F711" t="str">
            <v>帮扶乡村振兴</v>
          </cell>
          <cell r="G711" t="str">
            <v>恩施州</v>
          </cell>
          <cell r="H711" t="str">
            <v>利川市</v>
          </cell>
        </row>
        <row r="712">
          <cell r="B712" t="str">
            <v>142301207905</v>
          </cell>
          <cell r="C712" t="str">
            <v>谭小伶</v>
          </cell>
          <cell r="D712" t="str">
            <v>422802199912143424</v>
          </cell>
          <cell r="E712" t="str">
            <v>0774</v>
          </cell>
          <cell r="F712" t="str">
            <v>帮扶乡村振兴</v>
          </cell>
          <cell r="G712" t="str">
            <v>恩施州</v>
          </cell>
          <cell r="H712" t="str">
            <v>利川市</v>
          </cell>
        </row>
        <row r="713">
          <cell r="B713" t="str">
            <v>142301207406</v>
          </cell>
          <cell r="C713" t="str">
            <v>董锐锋</v>
          </cell>
          <cell r="D713" t="str">
            <v>422801199507214210</v>
          </cell>
          <cell r="E713" t="str">
            <v>0774</v>
          </cell>
          <cell r="F713" t="str">
            <v>帮扶乡村振兴</v>
          </cell>
          <cell r="G713" t="str">
            <v>恩施州</v>
          </cell>
          <cell r="H713" t="str">
            <v>利川市</v>
          </cell>
        </row>
        <row r="714">
          <cell r="B714" t="str">
            <v>142301202203</v>
          </cell>
          <cell r="C714" t="str">
            <v>李琪</v>
          </cell>
          <cell r="D714" t="str">
            <v>422801199508171486</v>
          </cell>
          <cell r="E714" t="str">
            <v>0774</v>
          </cell>
          <cell r="F714" t="str">
            <v>帮扶乡村振兴</v>
          </cell>
          <cell r="G714" t="str">
            <v>恩施州</v>
          </cell>
          <cell r="H714" t="str">
            <v>利川市</v>
          </cell>
        </row>
        <row r="715">
          <cell r="B715" t="str">
            <v>142301202118</v>
          </cell>
          <cell r="C715" t="str">
            <v>易雯</v>
          </cell>
          <cell r="D715" t="str">
            <v>422802200007296821</v>
          </cell>
          <cell r="E715" t="str">
            <v>0774</v>
          </cell>
          <cell r="F715" t="str">
            <v>帮扶乡村振兴</v>
          </cell>
          <cell r="G715" t="str">
            <v>恩施州</v>
          </cell>
          <cell r="H715" t="str">
            <v>利川市</v>
          </cell>
        </row>
        <row r="716">
          <cell r="B716" t="str">
            <v>142301201020</v>
          </cell>
          <cell r="C716" t="str">
            <v>彭佳豪</v>
          </cell>
          <cell r="D716" t="str">
            <v>422802200008025417</v>
          </cell>
          <cell r="E716" t="str">
            <v>0774</v>
          </cell>
          <cell r="F716" t="str">
            <v>帮扶乡村振兴</v>
          </cell>
          <cell r="G716" t="str">
            <v>恩施州</v>
          </cell>
          <cell r="H716" t="str">
            <v>利川市</v>
          </cell>
        </row>
        <row r="717">
          <cell r="B717" t="str">
            <v>142301205001</v>
          </cell>
          <cell r="C717" t="str">
            <v>姚玉霞</v>
          </cell>
          <cell r="D717" t="str">
            <v>422802199809114422</v>
          </cell>
          <cell r="E717" t="str">
            <v>0774</v>
          </cell>
          <cell r="F717" t="str">
            <v>帮扶乡村振兴</v>
          </cell>
          <cell r="G717" t="str">
            <v>恩施州</v>
          </cell>
          <cell r="H717" t="str">
            <v>利川市</v>
          </cell>
        </row>
        <row r="718">
          <cell r="B718" t="str">
            <v>142301202820</v>
          </cell>
          <cell r="C718" t="str">
            <v>瞿豪</v>
          </cell>
          <cell r="D718" t="str">
            <v>422802199906273919</v>
          </cell>
          <cell r="E718" t="str">
            <v>0774</v>
          </cell>
          <cell r="F718" t="str">
            <v>帮扶乡村振兴</v>
          </cell>
          <cell r="G718" t="str">
            <v>恩施州</v>
          </cell>
          <cell r="H718" t="str">
            <v>利川市</v>
          </cell>
        </row>
        <row r="719">
          <cell r="B719" t="str">
            <v>142301203610</v>
          </cell>
          <cell r="C719" t="str">
            <v>张静</v>
          </cell>
          <cell r="D719" t="str">
            <v>500241199710020821</v>
          </cell>
          <cell r="E719" t="str">
            <v>0774</v>
          </cell>
          <cell r="F719" t="str">
            <v>帮扶乡村振兴</v>
          </cell>
          <cell r="G719" t="str">
            <v>恩施州</v>
          </cell>
          <cell r="H719" t="str">
            <v>利川市</v>
          </cell>
        </row>
        <row r="720">
          <cell r="B720" t="str">
            <v>142301207513</v>
          </cell>
          <cell r="C720" t="str">
            <v>黄亚萍</v>
          </cell>
          <cell r="D720" t="str">
            <v>422822199808130522</v>
          </cell>
          <cell r="E720" t="str">
            <v>0774</v>
          </cell>
          <cell r="F720" t="str">
            <v>帮扶乡村振兴</v>
          </cell>
          <cell r="G720" t="str">
            <v>恩施州</v>
          </cell>
          <cell r="H720" t="str">
            <v>利川市</v>
          </cell>
        </row>
        <row r="721">
          <cell r="B721" t="str">
            <v>142301206509</v>
          </cell>
          <cell r="C721" t="str">
            <v>刘毅</v>
          </cell>
          <cell r="D721" t="str">
            <v>422802199610021317</v>
          </cell>
          <cell r="E721" t="str">
            <v>0774</v>
          </cell>
          <cell r="F721" t="str">
            <v>帮扶乡村振兴</v>
          </cell>
          <cell r="G721" t="str">
            <v>恩施州</v>
          </cell>
          <cell r="H721" t="str">
            <v>利川市</v>
          </cell>
        </row>
        <row r="722">
          <cell r="B722" t="str">
            <v>142301202729</v>
          </cell>
          <cell r="C722" t="str">
            <v>向晓雨</v>
          </cell>
          <cell r="D722" t="str">
            <v>422802199903013943</v>
          </cell>
          <cell r="E722" t="str">
            <v>0774</v>
          </cell>
          <cell r="F722" t="str">
            <v>帮扶乡村振兴</v>
          </cell>
          <cell r="G722" t="str">
            <v>恩施州</v>
          </cell>
          <cell r="H722" t="str">
            <v>利川市</v>
          </cell>
        </row>
        <row r="723">
          <cell r="B723" t="str">
            <v>142301201715</v>
          </cell>
          <cell r="C723" t="str">
            <v>曾晓</v>
          </cell>
          <cell r="D723" t="str">
            <v>422802199909182123</v>
          </cell>
          <cell r="E723" t="str">
            <v>0774</v>
          </cell>
          <cell r="F723" t="str">
            <v>帮扶乡村振兴</v>
          </cell>
          <cell r="G723" t="str">
            <v>恩施州</v>
          </cell>
          <cell r="H723" t="str">
            <v>利川市</v>
          </cell>
        </row>
        <row r="724">
          <cell r="B724" t="str">
            <v>142301205714</v>
          </cell>
          <cell r="C724" t="str">
            <v>冉桂蓉</v>
          </cell>
          <cell r="D724" t="str">
            <v>422802199611033926</v>
          </cell>
          <cell r="E724" t="str">
            <v>0774</v>
          </cell>
          <cell r="F724" t="str">
            <v>帮扶乡村振兴</v>
          </cell>
          <cell r="G724" t="str">
            <v>恩施州</v>
          </cell>
          <cell r="H724" t="str">
            <v>利川市</v>
          </cell>
        </row>
        <row r="725">
          <cell r="B725" t="str">
            <v>142301200704</v>
          </cell>
          <cell r="C725" t="str">
            <v>瞿华</v>
          </cell>
          <cell r="D725" t="str">
            <v>422802199903290326</v>
          </cell>
          <cell r="E725" t="str">
            <v>0774</v>
          </cell>
          <cell r="F725" t="str">
            <v>帮扶乡村振兴</v>
          </cell>
          <cell r="G725" t="str">
            <v>恩施州</v>
          </cell>
          <cell r="H725" t="str">
            <v>利川市</v>
          </cell>
        </row>
        <row r="726">
          <cell r="B726" t="str">
            <v>142301201413</v>
          </cell>
          <cell r="C726" t="str">
            <v>孙慧</v>
          </cell>
          <cell r="D726" t="str">
            <v>422802199911291783</v>
          </cell>
          <cell r="E726" t="str">
            <v>0774</v>
          </cell>
          <cell r="F726" t="str">
            <v>帮扶乡村振兴</v>
          </cell>
          <cell r="G726" t="str">
            <v>恩施州</v>
          </cell>
          <cell r="H726" t="str">
            <v>利川市</v>
          </cell>
        </row>
        <row r="727">
          <cell r="B727" t="str">
            <v>142301205713</v>
          </cell>
          <cell r="C727" t="str">
            <v>周桂帆</v>
          </cell>
          <cell r="D727" t="str">
            <v>422802200101171021</v>
          </cell>
          <cell r="E727" t="str">
            <v>0774</v>
          </cell>
          <cell r="F727" t="str">
            <v>帮扶乡村振兴</v>
          </cell>
          <cell r="G727" t="str">
            <v>恩施州</v>
          </cell>
          <cell r="H727" t="str">
            <v>利川市</v>
          </cell>
        </row>
        <row r="728">
          <cell r="B728" t="str">
            <v>142301207129</v>
          </cell>
          <cell r="C728" t="str">
            <v>叶婷</v>
          </cell>
          <cell r="D728" t="str">
            <v>500240199708162269</v>
          </cell>
          <cell r="E728" t="str">
            <v>0774</v>
          </cell>
          <cell r="F728" t="str">
            <v>帮扶乡村振兴</v>
          </cell>
          <cell r="G728" t="str">
            <v>恩施州</v>
          </cell>
          <cell r="H728" t="str">
            <v>利川市</v>
          </cell>
        </row>
        <row r="729">
          <cell r="B729" t="str">
            <v>142301205411</v>
          </cell>
          <cell r="C729" t="str">
            <v>贾兴磊</v>
          </cell>
          <cell r="D729" t="str">
            <v>422801199810152411</v>
          </cell>
          <cell r="E729" t="str">
            <v>0774</v>
          </cell>
          <cell r="F729" t="str">
            <v>帮扶乡村振兴</v>
          </cell>
          <cell r="G729" t="str">
            <v>恩施州</v>
          </cell>
          <cell r="H729" t="str">
            <v>利川市</v>
          </cell>
        </row>
        <row r="730">
          <cell r="B730" t="str">
            <v>142301203014</v>
          </cell>
          <cell r="C730" t="str">
            <v>李娜</v>
          </cell>
          <cell r="D730" t="str">
            <v>422802199803012169</v>
          </cell>
          <cell r="E730" t="str">
            <v>0774</v>
          </cell>
          <cell r="F730" t="str">
            <v>帮扶乡村振兴</v>
          </cell>
          <cell r="G730" t="str">
            <v>恩施州</v>
          </cell>
          <cell r="H730" t="str">
            <v>利川市</v>
          </cell>
        </row>
        <row r="731">
          <cell r="B731" t="str">
            <v>142301206614</v>
          </cell>
          <cell r="C731" t="str">
            <v>王城</v>
          </cell>
          <cell r="D731" t="str">
            <v>422802199903236813</v>
          </cell>
          <cell r="E731" t="str">
            <v>0774</v>
          </cell>
          <cell r="F731" t="str">
            <v>帮扶乡村振兴</v>
          </cell>
          <cell r="G731" t="str">
            <v>恩施州</v>
          </cell>
          <cell r="H731" t="str">
            <v>利川市</v>
          </cell>
        </row>
        <row r="732">
          <cell r="B732" t="str">
            <v>142301200226</v>
          </cell>
          <cell r="C732" t="str">
            <v>舒慧</v>
          </cell>
          <cell r="D732" t="str">
            <v>422802199908214445</v>
          </cell>
          <cell r="E732" t="str">
            <v>0774</v>
          </cell>
          <cell r="F732" t="str">
            <v>帮扶乡村振兴</v>
          </cell>
          <cell r="G732" t="str">
            <v>恩施州</v>
          </cell>
          <cell r="H732" t="str">
            <v>利川市</v>
          </cell>
        </row>
        <row r="733">
          <cell r="B733" t="str">
            <v>142301200710</v>
          </cell>
          <cell r="C733" t="str">
            <v>瞿淼</v>
          </cell>
          <cell r="D733" t="str">
            <v>422802200003090017</v>
          </cell>
          <cell r="E733" t="str">
            <v>0774</v>
          </cell>
          <cell r="F733" t="str">
            <v>帮扶乡村振兴</v>
          </cell>
          <cell r="G733" t="str">
            <v>恩施州</v>
          </cell>
          <cell r="H733" t="str">
            <v>利川市</v>
          </cell>
        </row>
        <row r="734">
          <cell r="B734" t="str">
            <v>142301204726</v>
          </cell>
          <cell r="C734" t="str">
            <v>田玉娇</v>
          </cell>
          <cell r="D734" t="str">
            <v>422826199908155028</v>
          </cell>
          <cell r="E734" t="str">
            <v>0774</v>
          </cell>
          <cell r="F734" t="str">
            <v>帮扶乡村振兴</v>
          </cell>
          <cell r="G734" t="str">
            <v>恩施州</v>
          </cell>
          <cell r="H734" t="str">
            <v>利川市</v>
          </cell>
        </row>
        <row r="735">
          <cell r="B735" t="str">
            <v>142301207418</v>
          </cell>
          <cell r="C735" t="str">
            <v>胡海青</v>
          </cell>
          <cell r="D735" t="str">
            <v>422801199607231640</v>
          </cell>
          <cell r="E735" t="str">
            <v>0774</v>
          </cell>
          <cell r="F735" t="str">
            <v>帮扶乡村振兴</v>
          </cell>
          <cell r="G735" t="str">
            <v>恩施州</v>
          </cell>
          <cell r="H735" t="str">
            <v>利川市</v>
          </cell>
        </row>
        <row r="736">
          <cell r="B736" t="str">
            <v>142301206915</v>
          </cell>
          <cell r="C736" t="str">
            <v>张文林</v>
          </cell>
          <cell r="D736" t="str">
            <v>422801199706262813</v>
          </cell>
          <cell r="E736" t="str">
            <v>0774</v>
          </cell>
          <cell r="F736" t="str">
            <v>帮扶乡村振兴</v>
          </cell>
          <cell r="G736" t="str">
            <v>恩施州</v>
          </cell>
          <cell r="H736" t="str">
            <v>利川市</v>
          </cell>
        </row>
        <row r="737">
          <cell r="B737" t="str">
            <v>142301203507</v>
          </cell>
          <cell r="C737" t="str">
            <v>周茂</v>
          </cell>
          <cell r="D737" t="str">
            <v>422802199801263415</v>
          </cell>
          <cell r="E737" t="str">
            <v>0774</v>
          </cell>
          <cell r="F737" t="str">
            <v>帮扶乡村振兴</v>
          </cell>
          <cell r="G737" t="str">
            <v>恩施州</v>
          </cell>
          <cell r="H737" t="str">
            <v>利川市</v>
          </cell>
        </row>
        <row r="738">
          <cell r="B738" t="str">
            <v>142301206807</v>
          </cell>
          <cell r="C738" t="str">
            <v>张淇淞</v>
          </cell>
          <cell r="D738" t="str">
            <v>422802199706230017</v>
          </cell>
          <cell r="E738" t="str">
            <v>0774</v>
          </cell>
          <cell r="F738" t="str">
            <v>帮扶乡村振兴</v>
          </cell>
          <cell r="G738" t="str">
            <v>恩施州</v>
          </cell>
          <cell r="H738" t="str">
            <v>利川市</v>
          </cell>
        </row>
        <row r="739">
          <cell r="B739" t="str">
            <v>142301202726</v>
          </cell>
          <cell r="C739" t="str">
            <v>牟毅</v>
          </cell>
          <cell r="D739" t="str">
            <v>422802199803065412</v>
          </cell>
          <cell r="E739" t="str">
            <v>0774</v>
          </cell>
          <cell r="F739" t="str">
            <v>帮扶乡村振兴</v>
          </cell>
          <cell r="G739" t="str">
            <v>恩施州</v>
          </cell>
          <cell r="H739" t="str">
            <v>利川市</v>
          </cell>
        </row>
        <row r="740">
          <cell r="B740" t="str">
            <v>142301200314</v>
          </cell>
          <cell r="C740" t="str">
            <v>彭永祥</v>
          </cell>
          <cell r="D740" t="str">
            <v>422802199611150014</v>
          </cell>
          <cell r="E740" t="str">
            <v>0774</v>
          </cell>
          <cell r="F740" t="str">
            <v>帮扶乡村振兴</v>
          </cell>
          <cell r="G740" t="str">
            <v>恩施州</v>
          </cell>
          <cell r="H740" t="str">
            <v>利川市</v>
          </cell>
        </row>
        <row r="741">
          <cell r="B741" t="str">
            <v>142301205605</v>
          </cell>
          <cell r="C741" t="str">
            <v>张澜</v>
          </cell>
          <cell r="D741" t="str">
            <v>422802199905264439</v>
          </cell>
          <cell r="E741" t="str">
            <v>0774</v>
          </cell>
          <cell r="F741" t="str">
            <v>帮扶乡村振兴</v>
          </cell>
          <cell r="G741" t="str">
            <v>恩施州</v>
          </cell>
          <cell r="H741" t="str">
            <v>利川市</v>
          </cell>
        </row>
        <row r="742">
          <cell r="B742" t="str">
            <v>142301204902</v>
          </cell>
          <cell r="C742" t="str">
            <v>杨学慧</v>
          </cell>
          <cell r="D742" t="str">
            <v>422802199511261323</v>
          </cell>
          <cell r="E742" t="str">
            <v>0774</v>
          </cell>
          <cell r="F742" t="str">
            <v>帮扶乡村振兴</v>
          </cell>
          <cell r="G742" t="str">
            <v>恩施州</v>
          </cell>
          <cell r="H742" t="str">
            <v>利川市</v>
          </cell>
        </row>
        <row r="743">
          <cell r="B743" t="str">
            <v>142301206102</v>
          </cell>
          <cell r="C743" t="str">
            <v>周倩</v>
          </cell>
          <cell r="D743" t="str">
            <v>422802200006045449</v>
          </cell>
          <cell r="E743" t="str">
            <v>0774</v>
          </cell>
          <cell r="F743" t="str">
            <v>帮扶乡村振兴</v>
          </cell>
          <cell r="G743" t="str">
            <v>恩施州</v>
          </cell>
          <cell r="H743" t="str">
            <v>利川市</v>
          </cell>
        </row>
        <row r="744">
          <cell r="B744" t="str">
            <v>142301200405</v>
          </cell>
          <cell r="C744" t="str">
            <v>吴旭</v>
          </cell>
          <cell r="D744" t="str">
            <v>422802200108196029</v>
          </cell>
          <cell r="E744" t="str">
            <v>0774</v>
          </cell>
          <cell r="F744" t="str">
            <v>帮扶乡村振兴</v>
          </cell>
          <cell r="G744" t="str">
            <v>恩施州</v>
          </cell>
          <cell r="H744" t="str">
            <v>利川市</v>
          </cell>
        </row>
        <row r="745">
          <cell r="B745" t="str">
            <v>142301208012</v>
          </cell>
          <cell r="C745" t="str">
            <v>田慧兰</v>
          </cell>
          <cell r="D745" t="str">
            <v>422822199808052026</v>
          </cell>
          <cell r="E745" t="str">
            <v>0774</v>
          </cell>
          <cell r="F745" t="str">
            <v>帮扶乡村振兴</v>
          </cell>
          <cell r="G745" t="str">
            <v>恩施州</v>
          </cell>
          <cell r="H745" t="str">
            <v>利川市</v>
          </cell>
        </row>
        <row r="746">
          <cell r="B746" t="str">
            <v>142301203527</v>
          </cell>
          <cell r="C746" t="str">
            <v>卓检</v>
          </cell>
          <cell r="D746" t="str">
            <v>422802199903143449</v>
          </cell>
          <cell r="E746" t="str">
            <v>0774</v>
          </cell>
          <cell r="F746" t="str">
            <v>帮扶乡村振兴</v>
          </cell>
          <cell r="G746" t="str">
            <v>恩施州</v>
          </cell>
          <cell r="H746" t="str">
            <v>利川市</v>
          </cell>
        </row>
        <row r="747">
          <cell r="B747" t="str">
            <v>142301202412</v>
          </cell>
          <cell r="C747" t="str">
            <v>范俊民</v>
          </cell>
          <cell r="D747" t="str">
            <v>422802200003015033</v>
          </cell>
          <cell r="E747" t="str">
            <v>0774</v>
          </cell>
          <cell r="F747" t="str">
            <v>帮扶乡村振兴</v>
          </cell>
          <cell r="G747" t="str">
            <v>恩施州</v>
          </cell>
          <cell r="H747" t="str">
            <v>利川市</v>
          </cell>
        </row>
        <row r="748">
          <cell r="B748" t="str">
            <v>142301205327</v>
          </cell>
          <cell r="C748" t="str">
            <v>何玲梅</v>
          </cell>
          <cell r="D748" t="str">
            <v>500243199511234168</v>
          </cell>
          <cell r="E748" t="str">
            <v>0774</v>
          </cell>
          <cell r="F748" t="str">
            <v>帮扶乡村振兴</v>
          </cell>
          <cell r="G748" t="str">
            <v>恩施州</v>
          </cell>
          <cell r="H748" t="str">
            <v>利川市</v>
          </cell>
        </row>
        <row r="749">
          <cell r="B749" t="str">
            <v>142301200129</v>
          </cell>
          <cell r="C749" t="str">
            <v>彭尚</v>
          </cell>
          <cell r="D749" t="str">
            <v>422802199706163969</v>
          </cell>
          <cell r="E749" t="str">
            <v>0774</v>
          </cell>
          <cell r="F749" t="str">
            <v>帮扶乡村振兴</v>
          </cell>
          <cell r="G749" t="str">
            <v>恩施州</v>
          </cell>
          <cell r="H749" t="str">
            <v>利川市</v>
          </cell>
        </row>
        <row r="750">
          <cell r="B750" t="str">
            <v>142301207309</v>
          </cell>
          <cell r="C750" t="str">
            <v>牟润锋</v>
          </cell>
          <cell r="D750" t="str">
            <v>422802199804180017</v>
          </cell>
          <cell r="E750" t="str">
            <v>0774</v>
          </cell>
          <cell r="F750" t="str">
            <v>帮扶乡村振兴</v>
          </cell>
          <cell r="G750" t="str">
            <v>恩施州</v>
          </cell>
          <cell r="H750" t="str">
            <v>利川市</v>
          </cell>
        </row>
        <row r="751">
          <cell r="B751" t="str">
            <v>142301202017</v>
          </cell>
          <cell r="C751" t="str">
            <v>孙娇</v>
          </cell>
          <cell r="D751" t="str">
            <v>422802199812232147</v>
          </cell>
          <cell r="E751" t="str">
            <v>0774</v>
          </cell>
          <cell r="F751" t="str">
            <v>帮扶乡村振兴</v>
          </cell>
          <cell r="G751" t="str">
            <v>恩施州</v>
          </cell>
          <cell r="H751" t="str">
            <v>利川市</v>
          </cell>
        </row>
        <row r="752">
          <cell r="B752" t="str">
            <v>142301201825</v>
          </cell>
          <cell r="C752" t="str">
            <v>吴雨芹</v>
          </cell>
          <cell r="D752" t="str">
            <v>422826199906183527</v>
          </cell>
          <cell r="E752" t="str">
            <v>0774</v>
          </cell>
          <cell r="F752" t="str">
            <v>帮扶乡村振兴</v>
          </cell>
          <cell r="G752" t="str">
            <v>恩施州</v>
          </cell>
          <cell r="H752" t="str">
            <v>利川市</v>
          </cell>
        </row>
        <row r="753">
          <cell r="B753" t="str">
            <v>142301204817</v>
          </cell>
          <cell r="C753" t="str">
            <v>刘维亚</v>
          </cell>
          <cell r="D753" t="str">
            <v>42280219970528606X</v>
          </cell>
          <cell r="E753" t="str">
            <v>0774</v>
          </cell>
          <cell r="F753" t="str">
            <v>帮扶乡村振兴</v>
          </cell>
          <cell r="G753" t="str">
            <v>恩施州</v>
          </cell>
          <cell r="H753" t="str">
            <v>利川市</v>
          </cell>
        </row>
        <row r="754">
          <cell r="B754" t="str">
            <v>142301207617</v>
          </cell>
          <cell r="C754" t="str">
            <v>陈虹旭</v>
          </cell>
          <cell r="D754" t="str">
            <v>422802199806070049</v>
          </cell>
          <cell r="E754" t="str">
            <v>0774</v>
          </cell>
          <cell r="F754" t="str">
            <v>帮扶乡村振兴</v>
          </cell>
          <cell r="G754" t="str">
            <v>恩施州</v>
          </cell>
          <cell r="H754" t="str">
            <v>利川市</v>
          </cell>
        </row>
        <row r="755">
          <cell r="B755" t="str">
            <v>142301202508</v>
          </cell>
          <cell r="C755" t="str">
            <v>向鑫</v>
          </cell>
          <cell r="D755" t="str">
            <v>422823199702174451</v>
          </cell>
          <cell r="E755" t="str">
            <v>0774</v>
          </cell>
          <cell r="F755" t="str">
            <v>帮扶乡村振兴</v>
          </cell>
          <cell r="G755" t="str">
            <v>恩施州</v>
          </cell>
          <cell r="H755" t="str">
            <v>利川市</v>
          </cell>
        </row>
        <row r="756">
          <cell r="B756" t="str">
            <v>142301206008</v>
          </cell>
          <cell r="C756" t="str">
            <v>向伶敏</v>
          </cell>
          <cell r="D756" t="str">
            <v>422802199804076842</v>
          </cell>
          <cell r="E756" t="str">
            <v>0774</v>
          </cell>
          <cell r="F756" t="str">
            <v>帮扶乡村振兴</v>
          </cell>
          <cell r="G756" t="str">
            <v>恩施州</v>
          </cell>
          <cell r="H756" t="str">
            <v>利川市</v>
          </cell>
        </row>
        <row r="757">
          <cell r="B757" t="str">
            <v>142301207810</v>
          </cell>
          <cell r="C757" t="str">
            <v>吴阳</v>
          </cell>
          <cell r="D757" t="str">
            <v>422802200006255438</v>
          </cell>
          <cell r="E757" t="str">
            <v>0774</v>
          </cell>
          <cell r="F757" t="str">
            <v>帮扶乡村振兴</v>
          </cell>
          <cell r="G757" t="str">
            <v>恩施州</v>
          </cell>
          <cell r="H757" t="str">
            <v>利川市</v>
          </cell>
        </row>
        <row r="758">
          <cell r="B758" t="str">
            <v>142301200219</v>
          </cell>
          <cell r="C758" t="str">
            <v>王心涛</v>
          </cell>
          <cell r="D758" t="str">
            <v>422801199812283415</v>
          </cell>
          <cell r="E758" t="str">
            <v>0774</v>
          </cell>
          <cell r="F758" t="str">
            <v>帮扶乡村振兴</v>
          </cell>
          <cell r="G758" t="str">
            <v>恩施州</v>
          </cell>
          <cell r="H758" t="str">
            <v>利川市</v>
          </cell>
        </row>
        <row r="759">
          <cell r="B759" t="str">
            <v>142301203611</v>
          </cell>
          <cell r="C759" t="str">
            <v>余建</v>
          </cell>
          <cell r="D759" t="str">
            <v>422802199909266810</v>
          </cell>
          <cell r="E759" t="str">
            <v>0774</v>
          </cell>
          <cell r="F759" t="str">
            <v>帮扶乡村振兴</v>
          </cell>
          <cell r="G759" t="str">
            <v>恩施州</v>
          </cell>
          <cell r="H759" t="str">
            <v>利川市</v>
          </cell>
        </row>
        <row r="760">
          <cell r="B760" t="str">
            <v>142301204324</v>
          </cell>
          <cell r="C760" t="str">
            <v>雷瑛</v>
          </cell>
          <cell r="D760" t="str">
            <v>422802199910132625</v>
          </cell>
          <cell r="E760" t="str">
            <v>0774</v>
          </cell>
          <cell r="F760" t="str">
            <v>帮扶乡村振兴</v>
          </cell>
          <cell r="G760" t="str">
            <v>恩施州</v>
          </cell>
          <cell r="H760" t="str">
            <v>利川市</v>
          </cell>
        </row>
        <row r="761">
          <cell r="B761" t="str">
            <v>142301203727</v>
          </cell>
          <cell r="C761" t="str">
            <v>杨宸霁</v>
          </cell>
          <cell r="D761" t="str">
            <v>500239199802267651</v>
          </cell>
          <cell r="E761" t="str">
            <v>0774</v>
          </cell>
          <cell r="F761" t="str">
            <v>帮扶乡村振兴</v>
          </cell>
          <cell r="G761" t="str">
            <v>恩施州</v>
          </cell>
          <cell r="H761" t="str">
            <v>利川市</v>
          </cell>
        </row>
        <row r="762">
          <cell r="B762" t="str">
            <v>142301202310</v>
          </cell>
          <cell r="C762" t="str">
            <v>李沁</v>
          </cell>
          <cell r="D762" t="str">
            <v>422802199609186819</v>
          </cell>
          <cell r="E762" t="str">
            <v>0774</v>
          </cell>
          <cell r="F762" t="str">
            <v>帮扶乡村振兴</v>
          </cell>
          <cell r="G762" t="str">
            <v>恩施州</v>
          </cell>
          <cell r="H762" t="str">
            <v>利川市</v>
          </cell>
        </row>
        <row r="763">
          <cell r="B763" t="str">
            <v>142301204715</v>
          </cell>
          <cell r="C763" t="str">
            <v>李莲</v>
          </cell>
          <cell r="D763" t="str">
            <v>422801199812140828</v>
          </cell>
          <cell r="E763" t="str">
            <v>0774</v>
          </cell>
          <cell r="F763" t="str">
            <v>帮扶乡村振兴</v>
          </cell>
          <cell r="G763" t="str">
            <v>恩施州</v>
          </cell>
          <cell r="H763" t="str">
            <v>利川市</v>
          </cell>
        </row>
        <row r="764">
          <cell r="B764" t="str">
            <v>142301205515</v>
          </cell>
          <cell r="C764" t="str">
            <v>贺元</v>
          </cell>
          <cell r="D764" t="str">
            <v>42280219970103501X</v>
          </cell>
          <cell r="E764" t="str">
            <v>0774</v>
          </cell>
          <cell r="F764" t="str">
            <v>帮扶乡村振兴</v>
          </cell>
          <cell r="G764" t="str">
            <v>恩施州</v>
          </cell>
          <cell r="H764" t="str">
            <v>利川市</v>
          </cell>
        </row>
        <row r="765">
          <cell r="B765" t="str">
            <v>142301206629</v>
          </cell>
          <cell r="C765" t="str">
            <v>杨学慧</v>
          </cell>
          <cell r="D765" t="str">
            <v>422826199909142026</v>
          </cell>
          <cell r="E765" t="str">
            <v>0774</v>
          </cell>
          <cell r="F765" t="str">
            <v>帮扶乡村振兴</v>
          </cell>
          <cell r="G765" t="str">
            <v>恩施州</v>
          </cell>
          <cell r="H765" t="str">
            <v>利川市</v>
          </cell>
        </row>
        <row r="766">
          <cell r="B766" t="str">
            <v>142301205602</v>
          </cell>
          <cell r="C766" t="str">
            <v>徐婕鑫</v>
          </cell>
          <cell r="D766" t="str">
            <v>422802199810067424</v>
          </cell>
          <cell r="E766" t="str">
            <v>0774</v>
          </cell>
          <cell r="F766" t="str">
            <v>帮扶乡村振兴</v>
          </cell>
          <cell r="G766" t="str">
            <v>恩施州</v>
          </cell>
          <cell r="H766" t="str">
            <v>利川市</v>
          </cell>
        </row>
        <row r="767">
          <cell r="B767" t="str">
            <v>142301206216</v>
          </cell>
          <cell r="C767" t="str">
            <v>向晓庆</v>
          </cell>
          <cell r="D767" t="str">
            <v>422802199704155041</v>
          </cell>
          <cell r="E767" t="str">
            <v>0774</v>
          </cell>
          <cell r="F767" t="str">
            <v>帮扶乡村振兴</v>
          </cell>
          <cell r="G767" t="str">
            <v>恩施州</v>
          </cell>
          <cell r="H767" t="str">
            <v>利川市</v>
          </cell>
        </row>
        <row r="768">
          <cell r="B768" t="str">
            <v>142301203321</v>
          </cell>
          <cell r="C768" t="str">
            <v>丁彩霞</v>
          </cell>
          <cell r="D768" t="str">
            <v>422802199712105044</v>
          </cell>
          <cell r="E768" t="str">
            <v>0774</v>
          </cell>
          <cell r="F768" t="str">
            <v>帮扶乡村振兴</v>
          </cell>
          <cell r="G768" t="str">
            <v>恩施州</v>
          </cell>
          <cell r="H768" t="str">
            <v>利川市</v>
          </cell>
        </row>
        <row r="769">
          <cell r="B769" t="str">
            <v>142301200202</v>
          </cell>
          <cell r="C769" t="str">
            <v>牟凝涵</v>
          </cell>
          <cell r="D769" t="str">
            <v>422802199608013449</v>
          </cell>
          <cell r="E769" t="str">
            <v>0774</v>
          </cell>
          <cell r="F769" t="str">
            <v>帮扶乡村振兴</v>
          </cell>
          <cell r="G769" t="str">
            <v>恩施州</v>
          </cell>
          <cell r="H769" t="str">
            <v>利川市</v>
          </cell>
        </row>
        <row r="770">
          <cell r="B770" t="str">
            <v>142301205413</v>
          </cell>
          <cell r="C770" t="str">
            <v>王胜利</v>
          </cell>
          <cell r="D770" t="str">
            <v>422802200006206038</v>
          </cell>
          <cell r="E770" t="str">
            <v>0774</v>
          </cell>
          <cell r="F770" t="str">
            <v>帮扶乡村振兴</v>
          </cell>
          <cell r="G770" t="str">
            <v>恩施州</v>
          </cell>
          <cell r="H770" t="str">
            <v>利川市</v>
          </cell>
        </row>
        <row r="771">
          <cell r="B771" t="str">
            <v>142301203512</v>
          </cell>
          <cell r="C771" t="str">
            <v>汤雨欣</v>
          </cell>
          <cell r="D771" t="str">
            <v>422826199909135520</v>
          </cell>
          <cell r="E771" t="str">
            <v>0774</v>
          </cell>
          <cell r="F771" t="str">
            <v>帮扶乡村振兴</v>
          </cell>
          <cell r="G771" t="str">
            <v>恩施州</v>
          </cell>
          <cell r="H771" t="str">
            <v>利川市</v>
          </cell>
        </row>
        <row r="772">
          <cell r="B772" t="str">
            <v>142301205703</v>
          </cell>
          <cell r="C772" t="str">
            <v>蹇艳</v>
          </cell>
          <cell r="D772" t="str">
            <v>422802199508191723</v>
          </cell>
          <cell r="E772" t="str">
            <v>0774</v>
          </cell>
          <cell r="F772" t="str">
            <v>帮扶乡村振兴</v>
          </cell>
          <cell r="G772" t="str">
            <v>恩施州</v>
          </cell>
          <cell r="H772" t="str">
            <v>利川市</v>
          </cell>
        </row>
        <row r="773">
          <cell r="B773" t="str">
            <v>142301201610</v>
          </cell>
          <cell r="C773" t="str">
            <v>黄俊华</v>
          </cell>
          <cell r="D773" t="str">
            <v>422802199905092614</v>
          </cell>
          <cell r="E773" t="str">
            <v>0774</v>
          </cell>
          <cell r="F773" t="str">
            <v>帮扶乡村振兴</v>
          </cell>
          <cell r="G773" t="str">
            <v>恩施州</v>
          </cell>
          <cell r="H773" t="str">
            <v>利川市</v>
          </cell>
        </row>
        <row r="774">
          <cell r="B774" t="str">
            <v>142301204710</v>
          </cell>
          <cell r="C774" t="str">
            <v>刘姣</v>
          </cell>
          <cell r="D774" t="str">
            <v>422802199506257442</v>
          </cell>
          <cell r="E774" t="str">
            <v>0774</v>
          </cell>
          <cell r="F774" t="str">
            <v>帮扶乡村振兴</v>
          </cell>
          <cell r="G774" t="str">
            <v>恩施州</v>
          </cell>
          <cell r="H774" t="str">
            <v>利川市</v>
          </cell>
        </row>
        <row r="775">
          <cell r="B775" t="str">
            <v>142301207222</v>
          </cell>
          <cell r="C775" t="str">
            <v>谭艺伟</v>
          </cell>
          <cell r="D775" t="str">
            <v>422802199710091734</v>
          </cell>
          <cell r="E775" t="str">
            <v>0774</v>
          </cell>
          <cell r="F775" t="str">
            <v>帮扶乡村振兴</v>
          </cell>
          <cell r="G775" t="str">
            <v>恩施州</v>
          </cell>
          <cell r="H775" t="str">
            <v>利川市</v>
          </cell>
        </row>
        <row r="776">
          <cell r="B776" t="str">
            <v>142301202625</v>
          </cell>
          <cell r="C776" t="str">
            <v>张汶</v>
          </cell>
          <cell r="D776" t="str">
            <v>422802199910073039</v>
          </cell>
          <cell r="E776" t="str">
            <v>0774</v>
          </cell>
          <cell r="F776" t="str">
            <v>帮扶乡村振兴</v>
          </cell>
          <cell r="G776" t="str">
            <v>恩施州</v>
          </cell>
          <cell r="H776" t="str">
            <v>利川市</v>
          </cell>
        </row>
        <row r="777">
          <cell r="B777" t="str">
            <v>142301204326</v>
          </cell>
          <cell r="C777" t="str">
            <v>王怡丹</v>
          </cell>
          <cell r="D777" t="str">
            <v>422802200001112622</v>
          </cell>
          <cell r="E777" t="str">
            <v>0775</v>
          </cell>
          <cell r="F777" t="str">
            <v>帮扶乡村振兴</v>
          </cell>
          <cell r="G777" t="str">
            <v>恩施州</v>
          </cell>
          <cell r="H777" t="str">
            <v>利川市</v>
          </cell>
        </row>
        <row r="778">
          <cell r="B778" t="str">
            <v>142301200819</v>
          </cell>
          <cell r="C778" t="str">
            <v>鞠奉娇</v>
          </cell>
          <cell r="D778" t="str">
            <v>422802199908265023</v>
          </cell>
          <cell r="E778" t="str">
            <v>0775</v>
          </cell>
          <cell r="F778" t="str">
            <v>帮扶乡村振兴</v>
          </cell>
          <cell r="G778" t="str">
            <v>恩施州</v>
          </cell>
          <cell r="H778" t="str">
            <v>利川市</v>
          </cell>
        </row>
        <row r="779">
          <cell r="B779" t="str">
            <v>142301208009</v>
          </cell>
          <cell r="C779" t="str">
            <v>周会</v>
          </cell>
          <cell r="D779" t="str">
            <v>422802199609292128</v>
          </cell>
          <cell r="E779" t="str">
            <v>0775</v>
          </cell>
          <cell r="F779" t="str">
            <v>帮扶乡村振兴</v>
          </cell>
          <cell r="G779" t="str">
            <v>恩施州</v>
          </cell>
          <cell r="H779" t="str">
            <v>利川市</v>
          </cell>
        </row>
        <row r="780">
          <cell r="B780" t="str">
            <v>142301207118</v>
          </cell>
          <cell r="C780" t="str">
            <v>钱晓秋</v>
          </cell>
          <cell r="D780" t="str">
            <v>422801199908274425</v>
          </cell>
          <cell r="E780" t="str">
            <v>0775</v>
          </cell>
          <cell r="F780" t="str">
            <v>帮扶乡村振兴</v>
          </cell>
          <cell r="G780" t="str">
            <v>恩施州</v>
          </cell>
          <cell r="H780" t="str">
            <v>利川市</v>
          </cell>
        </row>
        <row r="781">
          <cell r="B781" t="str">
            <v>142301205527</v>
          </cell>
          <cell r="C781" t="str">
            <v>冯干</v>
          </cell>
          <cell r="D781" t="str">
            <v>422802199803275057</v>
          </cell>
          <cell r="E781" t="str">
            <v>0775</v>
          </cell>
          <cell r="F781" t="str">
            <v>帮扶乡村振兴</v>
          </cell>
          <cell r="G781" t="str">
            <v>恩施州</v>
          </cell>
          <cell r="H781" t="str">
            <v>利川市</v>
          </cell>
        </row>
        <row r="782">
          <cell r="B782" t="str">
            <v>142301200504</v>
          </cell>
          <cell r="C782" t="str">
            <v>吴婧</v>
          </cell>
          <cell r="D782" t="str">
            <v>422802200007055526</v>
          </cell>
          <cell r="E782" t="str">
            <v>0775</v>
          </cell>
          <cell r="F782" t="str">
            <v>帮扶乡村振兴</v>
          </cell>
          <cell r="G782" t="str">
            <v>恩施州</v>
          </cell>
          <cell r="H782" t="str">
            <v>利川市</v>
          </cell>
        </row>
        <row r="783">
          <cell r="B783" t="str">
            <v>142301205110</v>
          </cell>
          <cell r="C783" t="str">
            <v>向慧</v>
          </cell>
          <cell r="D783" t="str">
            <v>422802199704196863</v>
          </cell>
          <cell r="E783" t="str">
            <v>0775</v>
          </cell>
          <cell r="F783" t="str">
            <v>帮扶乡村振兴</v>
          </cell>
          <cell r="G783" t="str">
            <v>恩施州</v>
          </cell>
          <cell r="H783" t="str">
            <v>利川市</v>
          </cell>
        </row>
        <row r="784">
          <cell r="B784" t="str">
            <v>142301204709</v>
          </cell>
          <cell r="C784" t="str">
            <v>姚晓涵</v>
          </cell>
          <cell r="D784" t="str">
            <v>422802200004040046</v>
          </cell>
          <cell r="E784" t="str">
            <v>0775</v>
          </cell>
          <cell r="F784" t="str">
            <v>帮扶乡村振兴</v>
          </cell>
          <cell r="G784" t="str">
            <v>恩施州</v>
          </cell>
          <cell r="H784" t="str">
            <v>利川市</v>
          </cell>
        </row>
        <row r="785">
          <cell r="B785" t="str">
            <v>142301203621</v>
          </cell>
          <cell r="C785" t="str">
            <v>张紫君</v>
          </cell>
          <cell r="D785" t="str">
            <v>422802199908045426</v>
          </cell>
          <cell r="E785" t="str">
            <v>0775</v>
          </cell>
          <cell r="F785" t="str">
            <v>帮扶乡村振兴</v>
          </cell>
          <cell r="G785" t="str">
            <v>恩施州</v>
          </cell>
          <cell r="H785" t="str">
            <v>利川市</v>
          </cell>
        </row>
        <row r="786">
          <cell r="B786" t="str">
            <v>142301207523</v>
          </cell>
          <cell r="C786" t="str">
            <v>胡仕钰</v>
          </cell>
          <cell r="D786" t="str">
            <v>422828199809124720</v>
          </cell>
          <cell r="E786" t="str">
            <v>0775</v>
          </cell>
          <cell r="F786" t="str">
            <v>帮扶乡村振兴</v>
          </cell>
          <cell r="G786" t="str">
            <v>恩施州</v>
          </cell>
          <cell r="H786" t="str">
            <v>利川市</v>
          </cell>
        </row>
        <row r="787">
          <cell r="B787" t="str">
            <v>142301206230</v>
          </cell>
          <cell r="C787" t="str">
            <v>李倩</v>
          </cell>
          <cell r="D787" t="str">
            <v>422801200009094020</v>
          </cell>
          <cell r="E787" t="str">
            <v>0775</v>
          </cell>
          <cell r="F787" t="str">
            <v>帮扶乡村振兴</v>
          </cell>
          <cell r="G787" t="str">
            <v>恩施州</v>
          </cell>
          <cell r="H787" t="str">
            <v>利川市</v>
          </cell>
        </row>
        <row r="788">
          <cell r="B788" t="str">
            <v>142301203606</v>
          </cell>
          <cell r="C788" t="str">
            <v>刘建利</v>
          </cell>
          <cell r="D788" t="str">
            <v>422802199708190020</v>
          </cell>
          <cell r="E788" t="str">
            <v>0775</v>
          </cell>
          <cell r="F788" t="str">
            <v>帮扶乡村振兴</v>
          </cell>
          <cell r="G788" t="str">
            <v>恩施州</v>
          </cell>
          <cell r="H788" t="str">
            <v>利川市</v>
          </cell>
        </row>
        <row r="789">
          <cell r="B789" t="str">
            <v>142301204306</v>
          </cell>
          <cell r="C789" t="str">
            <v>邱旭</v>
          </cell>
          <cell r="D789" t="str">
            <v>42280219971008442X</v>
          </cell>
          <cell r="E789" t="str">
            <v>0775</v>
          </cell>
          <cell r="F789" t="str">
            <v>帮扶乡村振兴</v>
          </cell>
          <cell r="G789" t="str">
            <v>恩施州</v>
          </cell>
          <cell r="H789" t="str">
            <v>利川市</v>
          </cell>
        </row>
        <row r="790">
          <cell r="B790" t="str">
            <v>142301202329</v>
          </cell>
          <cell r="C790" t="str">
            <v>李月</v>
          </cell>
          <cell r="D790" t="str">
            <v>422802199810057429</v>
          </cell>
          <cell r="E790" t="str">
            <v>0775</v>
          </cell>
          <cell r="F790" t="str">
            <v>帮扶乡村振兴</v>
          </cell>
          <cell r="G790" t="str">
            <v>恩施州</v>
          </cell>
          <cell r="H790" t="str">
            <v>利川市</v>
          </cell>
        </row>
        <row r="791">
          <cell r="B791" t="str">
            <v>142301208028</v>
          </cell>
          <cell r="C791" t="str">
            <v>连横</v>
          </cell>
          <cell r="D791" t="str">
            <v>422802199909041726</v>
          </cell>
          <cell r="E791" t="str">
            <v>0775</v>
          </cell>
          <cell r="F791" t="str">
            <v>帮扶乡村振兴</v>
          </cell>
          <cell r="G791" t="str">
            <v>恩施州</v>
          </cell>
          <cell r="H791" t="str">
            <v>利川市</v>
          </cell>
        </row>
        <row r="792">
          <cell r="B792" t="str">
            <v>142301205924</v>
          </cell>
          <cell r="C792" t="str">
            <v>向睿</v>
          </cell>
          <cell r="D792" t="str">
            <v>422802199809296828</v>
          </cell>
          <cell r="E792" t="str">
            <v>0775</v>
          </cell>
          <cell r="F792" t="str">
            <v>帮扶乡村振兴</v>
          </cell>
          <cell r="G792" t="str">
            <v>恩施州</v>
          </cell>
          <cell r="H792" t="str">
            <v>利川市</v>
          </cell>
        </row>
        <row r="793">
          <cell r="B793" t="str">
            <v>142301202624</v>
          </cell>
          <cell r="C793" t="str">
            <v>覃敏</v>
          </cell>
          <cell r="D793" t="str">
            <v>422802199901263228</v>
          </cell>
          <cell r="E793" t="str">
            <v>0775</v>
          </cell>
          <cell r="F793" t="str">
            <v>帮扶乡村振兴</v>
          </cell>
          <cell r="G793" t="str">
            <v>恩施州</v>
          </cell>
          <cell r="H793" t="str">
            <v>利川市</v>
          </cell>
        </row>
        <row r="794">
          <cell r="B794" t="str">
            <v>142301202404</v>
          </cell>
          <cell r="C794" t="str">
            <v>谭立俊</v>
          </cell>
          <cell r="D794" t="str">
            <v>422802199804280018</v>
          </cell>
          <cell r="E794" t="str">
            <v>0775</v>
          </cell>
          <cell r="F794" t="str">
            <v>帮扶乡村振兴</v>
          </cell>
          <cell r="G794" t="str">
            <v>恩施州</v>
          </cell>
          <cell r="H794" t="str">
            <v>利川市</v>
          </cell>
        </row>
        <row r="795">
          <cell r="B795" t="str">
            <v>142301202614</v>
          </cell>
          <cell r="C795" t="str">
            <v>刘芳</v>
          </cell>
          <cell r="D795" t="str">
            <v>422802199908210321</v>
          </cell>
          <cell r="E795" t="str">
            <v>0775</v>
          </cell>
          <cell r="F795" t="str">
            <v>帮扶乡村振兴</v>
          </cell>
          <cell r="G795" t="str">
            <v>恩施州</v>
          </cell>
          <cell r="H795" t="str">
            <v>利川市</v>
          </cell>
        </row>
        <row r="796">
          <cell r="B796" t="str">
            <v>142301201927</v>
          </cell>
          <cell r="C796" t="str">
            <v>伍鑫</v>
          </cell>
          <cell r="D796" t="str">
            <v>422802199807195441</v>
          </cell>
          <cell r="E796" t="str">
            <v>0775</v>
          </cell>
          <cell r="F796" t="str">
            <v>帮扶乡村振兴</v>
          </cell>
          <cell r="G796" t="str">
            <v>恩施州</v>
          </cell>
          <cell r="H796" t="str">
            <v>利川市</v>
          </cell>
        </row>
        <row r="797">
          <cell r="B797" t="str">
            <v>142301202005</v>
          </cell>
          <cell r="C797" t="str">
            <v>唐万超</v>
          </cell>
          <cell r="D797" t="str">
            <v>500243199705106471</v>
          </cell>
          <cell r="E797" t="str">
            <v>0775</v>
          </cell>
          <cell r="F797" t="str">
            <v>帮扶乡村振兴</v>
          </cell>
          <cell r="G797" t="str">
            <v>恩施州</v>
          </cell>
          <cell r="H797" t="str">
            <v>利川市</v>
          </cell>
        </row>
        <row r="798">
          <cell r="B798" t="str">
            <v>142301206029</v>
          </cell>
          <cell r="C798" t="str">
            <v>冉威</v>
          </cell>
          <cell r="D798" t="str">
            <v>500242199508108834</v>
          </cell>
          <cell r="E798" t="str">
            <v>0775</v>
          </cell>
          <cell r="F798" t="str">
            <v>帮扶乡村振兴</v>
          </cell>
          <cell r="G798" t="str">
            <v>恩施州</v>
          </cell>
          <cell r="H798" t="str">
            <v>利川市</v>
          </cell>
        </row>
        <row r="799">
          <cell r="B799" t="str">
            <v>142301202906</v>
          </cell>
          <cell r="C799" t="str">
            <v>周逸</v>
          </cell>
          <cell r="D799" t="str">
            <v>422802199708217422</v>
          </cell>
          <cell r="E799" t="str">
            <v>0775</v>
          </cell>
          <cell r="F799" t="str">
            <v>帮扶乡村振兴</v>
          </cell>
          <cell r="G799" t="str">
            <v>恩施州</v>
          </cell>
          <cell r="H799" t="str">
            <v>利川市</v>
          </cell>
        </row>
        <row r="800">
          <cell r="B800" t="str">
            <v>142301205014</v>
          </cell>
          <cell r="C800" t="str">
            <v>张康丽</v>
          </cell>
          <cell r="D800" t="str">
            <v>422802199909106921</v>
          </cell>
          <cell r="E800" t="str">
            <v>0775</v>
          </cell>
          <cell r="F800" t="str">
            <v>帮扶乡村振兴</v>
          </cell>
          <cell r="G800" t="str">
            <v>恩施州</v>
          </cell>
          <cell r="H800" t="str">
            <v>利川市</v>
          </cell>
        </row>
        <row r="801">
          <cell r="B801" t="str">
            <v>142301205027</v>
          </cell>
          <cell r="C801" t="str">
            <v>幸晓燕</v>
          </cell>
          <cell r="D801" t="str">
            <v>422802199808055029</v>
          </cell>
          <cell r="E801" t="str">
            <v>0775</v>
          </cell>
          <cell r="F801" t="str">
            <v>帮扶乡村振兴</v>
          </cell>
          <cell r="G801" t="str">
            <v>恩施州</v>
          </cell>
          <cell r="H801" t="str">
            <v>利川市</v>
          </cell>
        </row>
        <row r="802">
          <cell r="B802" t="str">
            <v>142301207712</v>
          </cell>
          <cell r="C802" t="str">
            <v>杨旭</v>
          </cell>
          <cell r="D802" t="str">
            <v>42280219981129301X</v>
          </cell>
          <cell r="E802" t="str">
            <v>0775</v>
          </cell>
          <cell r="F802" t="str">
            <v>帮扶乡村振兴</v>
          </cell>
          <cell r="G802" t="str">
            <v>恩施州</v>
          </cell>
          <cell r="H802" t="str">
            <v>利川市</v>
          </cell>
        </row>
        <row r="803">
          <cell r="B803" t="str">
            <v>142301206302</v>
          </cell>
          <cell r="C803" t="str">
            <v>段越</v>
          </cell>
          <cell r="D803" t="str">
            <v>422802199609175482</v>
          </cell>
          <cell r="E803" t="str">
            <v>0775</v>
          </cell>
          <cell r="F803" t="str">
            <v>帮扶乡村振兴</v>
          </cell>
          <cell r="G803" t="str">
            <v>恩施州</v>
          </cell>
          <cell r="H803" t="str">
            <v>利川市</v>
          </cell>
        </row>
        <row r="804">
          <cell r="B804" t="str">
            <v>142301200824</v>
          </cell>
          <cell r="C804" t="str">
            <v>李紫微</v>
          </cell>
          <cell r="D804" t="str">
            <v>422802199803073949</v>
          </cell>
          <cell r="E804" t="str">
            <v>0775</v>
          </cell>
          <cell r="F804" t="str">
            <v>帮扶乡村振兴</v>
          </cell>
          <cell r="G804" t="str">
            <v>恩施州</v>
          </cell>
          <cell r="H804" t="str">
            <v>利川市</v>
          </cell>
        </row>
        <row r="805">
          <cell r="B805" t="str">
            <v>142301206327</v>
          </cell>
          <cell r="C805" t="str">
            <v>谭林</v>
          </cell>
          <cell r="D805" t="str">
            <v>42280219980311443X</v>
          </cell>
          <cell r="E805" t="str">
            <v>0775</v>
          </cell>
          <cell r="F805" t="str">
            <v>帮扶乡村振兴</v>
          </cell>
          <cell r="G805" t="str">
            <v>恩施州</v>
          </cell>
          <cell r="H805" t="str">
            <v>利川市</v>
          </cell>
        </row>
        <row r="806">
          <cell r="B806" t="str">
            <v>142301200524</v>
          </cell>
          <cell r="C806" t="str">
            <v>张蓓</v>
          </cell>
          <cell r="D806" t="str">
            <v>422802200004243142</v>
          </cell>
          <cell r="E806" t="str">
            <v>0775</v>
          </cell>
          <cell r="F806" t="str">
            <v>帮扶乡村振兴</v>
          </cell>
          <cell r="G806" t="str">
            <v>恩施州</v>
          </cell>
          <cell r="H806" t="str">
            <v>利川市</v>
          </cell>
        </row>
        <row r="807">
          <cell r="B807" t="str">
            <v>142301205817</v>
          </cell>
          <cell r="C807" t="str">
            <v>秦铃国</v>
          </cell>
          <cell r="D807" t="str">
            <v>50024019970917099X</v>
          </cell>
          <cell r="E807" t="str">
            <v>0775</v>
          </cell>
          <cell r="F807" t="str">
            <v>帮扶乡村振兴</v>
          </cell>
          <cell r="G807" t="str">
            <v>恩施州</v>
          </cell>
          <cell r="H807" t="str">
            <v>利川市</v>
          </cell>
        </row>
        <row r="808">
          <cell r="B808" t="str">
            <v>142301203518</v>
          </cell>
          <cell r="C808" t="str">
            <v>朱青华</v>
          </cell>
          <cell r="D808" t="str">
            <v>422802199801161726</v>
          </cell>
          <cell r="E808" t="str">
            <v>0775</v>
          </cell>
          <cell r="F808" t="str">
            <v>帮扶乡村振兴</v>
          </cell>
          <cell r="G808" t="str">
            <v>恩施州</v>
          </cell>
          <cell r="H808" t="str">
            <v>利川市</v>
          </cell>
        </row>
        <row r="809">
          <cell r="B809" t="str">
            <v>142301202627</v>
          </cell>
          <cell r="C809" t="str">
            <v>殷堃</v>
          </cell>
          <cell r="D809" t="str">
            <v>500239199808240054</v>
          </cell>
          <cell r="E809" t="str">
            <v>0775</v>
          </cell>
          <cell r="F809" t="str">
            <v>帮扶乡村振兴</v>
          </cell>
          <cell r="G809" t="str">
            <v>恩施州</v>
          </cell>
          <cell r="H809" t="str">
            <v>利川市</v>
          </cell>
        </row>
        <row r="810">
          <cell r="B810" t="str">
            <v>142301207802</v>
          </cell>
          <cell r="C810" t="str">
            <v>朱云昊</v>
          </cell>
          <cell r="D810" t="str">
            <v>42280219980612211X</v>
          </cell>
          <cell r="E810" t="str">
            <v>0775</v>
          </cell>
          <cell r="F810" t="str">
            <v>帮扶乡村振兴</v>
          </cell>
          <cell r="G810" t="str">
            <v>恩施州</v>
          </cell>
          <cell r="H810" t="str">
            <v>利川市</v>
          </cell>
        </row>
        <row r="811">
          <cell r="B811" t="str">
            <v>142301205016</v>
          </cell>
          <cell r="C811" t="str">
            <v>向俊红</v>
          </cell>
          <cell r="D811" t="str">
            <v>500235199808252746</v>
          </cell>
          <cell r="E811" t="str">
            <v>0775</v>
          </cell>
          <cell r="F811" t="str">
            <v>帮扶乡村振兴</v>
          </cell>
          <cell r="G811" t="str">
            <v>恩施州</v>
          </cell>
          <cell r="H811" t="str">
            <v>利川市</v>
          </cell>
        </row>
        <row r="812">
          <cell r="B812" t="str">
            <v>142301201904</v>
          </cell>
          <cell r="C812" t="str">
            <v>崔琴</v>
          </cell>
          <cell r="D812" t="str">
            <v>422801200002262028</v>
          </cell>
          <cell r="E812" t="str">
            <v>0775</v>
          </cell>
          <cell r="F812" t="str">
            <v>帮扶乡村振兴</v>
          </cell>
          <cell r="G812" t="str">
            <v>恩施州</v>
          </cell>
          <cell r="H812" t="str">
            <v>利川市</v>
          </cell>
        </row>
        <row r="813">
          <cell r="B813" t="str">
            <v>142301200518</v>
          </cell>
          <cell r="C813" t="str">
            <v>李小蕊</v>
          </cell>
          <cell r="D813" t="str">
            <v>422802199904130025</v>
          </cell>
          <cell r="E813" t="str">
            <v>0775</v>
          </cell>
          <cell r="F813" t="str">
            <v>帮扶乡村振兴</v>
          </cell>
          <cell r="G813" t="str">
            <v>恩施州</v>
          </cell>
          <cell r="H813" t="str">
            <v>利川市</v>
          </cell>
        </row>
        <row r="814">
          <cell r="B814" t="str">
            <v>142301201708</v>
          </cell>
          <cell r="C814" t="str">
            <v>张雯雯</v>
          </cell>
          <cell r="D814" t="str">
            <v>422802199907296020</v>
          </cell>
          <cell r="E814" t="str">
            <v>0775</v>
          </cell>
          <cell r="F814" t="str">
            <v>帮扶乡村振兴</v>
          </cell>
          <cell r="G814" t="str">
            <v>恩施州</v>
          </cell>
          <cell r="H814" t="str">
            <v>利川市</v>
          </cell>
        </row>
        <row r="815">
          <cell r="B815" t="str">
            <v>142301206604</v>
          </cell>
          <cell r="C815" t="str">
            <v>李蝶</v>
          </cell>
          <cell r="D815" t="str">
            <v>422802200002113424</v>
          </cell>
          <cell r="E815" t="str">
            <v>0775</v>
          </cell>
          <cell r="F815" t="str">
            <v>帮扶乡村振兴</v>
          </cell>
          <cell r="G815" t="str">
            <v>恩施州</v>
          </cell>
          <cell r="H815" t="str">
            <v>利川市</v>
          </cell>
        </row>
        <row r="816">
          <cell r="B816" t="str">
            <v>142301202013</v>
          </cell>
          <cell r="C816" t="str">
            <v>王怀</v>
          </cell>
          <cell r="D816" t="str">
            <v>422802199711117414</v>
          </cell>
          <cell r="E816" t="str">
            <v>0775</v>
          </cell>
          <cell r="F816" t="str">
            <v>帮扶乡村振兴</v>
          </cell>
          <cell r="G816" t="str">
            <v>恩施州</v>
          </cell>
          <cell r="H816" t="str">
            <v>利川市</v>
          </cell>
        </row>
        <row r="817">
          <cell r="B817" t="str">
            <v>142301206717</v>
          </cell>
          <cell r="C817" t="str">
            <v>吕承志</v>
          </cell>
          <cell r="D817" t="str">
            <v>422802199804113412</v>
          </cell>
          <cell r="E817" t="str">
            <v>0775</v>
          </cell>
          <cell r="F817" t="str">
            <v>帮扶乡村振兴</v>
          </cell>
          <cell r="G817" t="str">
            <v>恩施州</v>
          </cell>
          <cell r="H817" t="str">
            <v>利川市</v>
          </cell>
        </row>
        <row r="818">
          <cell r="B818" t="str">
            <v>142301202109</v>
          </cell>
          <cell r="C818" t="str">
            <v>龚明成</v>
          </cell>
          <cell r="D818" t="str">
            <v>422802199810261315</v>
          </cell>
          <cell r="E818" t="str">
            <v>0775</v>
          </cell>
          <cell r="F818" t="str">
            <v>帮扶乡村振兴</v>
          </cell>
          <cell r="G818" t="str">
            <v>恩施州</v>
          </cell>
          <cell r="H818" t="str">
            <v>利川市</v>
          </cell>
        </row>
        <row r="819">
          <cell r="B819" t="str">
            <v>142301206730</v>
          </cell>
          <cell r="C819" t="str">
            <v>但艳婷</v>
          </cell>
          <cell r="D819" t="str">
            <v>422802199811141323</v>
          </cell>
          <cell r="E819" t="str">
            <v>0775</v>
          </cell>
          <cell r="F819" t="str">
            <v>帮扶乡村振兴</v>
          </cell>
          <cell r="G819" t="str">
            <v>恩施州</v>
          </cell>
          <cell r="H819" t="str">
            <v>利川市</v>
          </cell>
        </row>
        <row r="820">
          <cell r="B820" t="str">
            <v>142301203120</v>
          </cell>
          <cell r="C820" t="str">
            <v>陈秋雨</v>
          </cell>
          <cell r="D820" t="str">
            <v>422802199909166828</v>
          </cell>
          <cell r="E820" t="str">
            <v>0775</v>
          </cell>
          <cell r="F820" t="str">
            <v>帮扶乡村振兴</v>
          </cell>
          <cell r="G820" t="str">
            <v>恩施州</v>
          </cell>
          <cell r="H820" t="str">
            <v>利川市</v>
          </cell>
        </row>
        <row r="821">
          <cell r="B821" t="str">
            <v>142301204017</v>
          </cell>
          <cell r="C821" t="str">
            <v>朱劲</v>
          </cell>
          <cell r="D821" t="str">
            <v>422802199607063954</v>
          </cell>
          <cell r="E821" t="str">
            <v>0775</v>
          </cell>
          <cell r="F821" t="str">
            <v>帮扶乡村振兴</v>
          </cell>
          <cell r="G821" t="str">
            <v>恩施州</v>
          </cell>
          <cell r="H821" t="str">
            <v>利川市</v>
          </cell>
        </row>
        <row r="822">
          <cell r="B822" t="str">
            <v>142301200122</v>
          </cell>
          <cell r="C822" t="str">
            <v>陈桂尹</v>
          </cell>
          <cell r="D822" t="str">
            <v>42280219980217502X</v>
          </cell>
          <cell r="E822" t="str">
            <v>0775</v>
          </cell>
          <cell r="F822" t="str">
            <v>帮扶乡村振兴</v>
          </cell>
          <cell r="G822" t="str">
            <v>恩施州</v>
          </cell>
          <cell r="H822" t="str">
            <v>利川市</v>
          </cell>
        </row>
        <row r="823">
          <cell r="B823" t="str">
            <v>142301205624</v>
          </cell>
          <cell r="C823" t="str">
            <v>向玉霜</v>
          </cell>
          <cell r="D823" t="str">
            <v>422802199808290029</v>
          </cell>
          <cell r="E823" t="str">
            <v>0775</v>
          </cell>
          <cell r="F823" t="str">
            <v>帮扶乡村振兴</v>
          </cell>
          <cell r="G823" t="str">
            <v>恩施州</v>
          </cell>
          <cell r="H823" t="str">
            <v>利川市</v>
          </cell>
        </row>
        <row r="824">
          <cell r="B824" t="str">
            <v>142301202930</v>
          </cell>
          <cell r="C824" t="str">
            <v>张馨月</v>
          </cell>
          <cell r="D824" t="str">
            <v>422802199809135469</v>
          </cell>
          <cell r="E824" t="str">
            <v>0775</v>
          </cell>
          <cell r="F824" t="str">
            <v>帮扶乡村振兴</v>
          </cell>
          <cell r="G824" t="str">
            <v>恩施州</v>
          </cell>
          <cell r="H824" t="str">
            <v>利川市</v>
          </cell>
        </row>
        <row r="825">
          <cell r="B825" t="str">
            <v>142301206624</v>
          </cell>
          <cell r="C825" t="str">
            <v>王星尧</v>
          </cell>
          <cell r="D825" t="str">
            <v>422802199809214837</v>
          </cell>
          <cell r="E825" t="str">
            <v>0775</v>
          </cell>
          <cell r="F825" t="str">
            <v>帮扶乡村振兴</v>
          </cell>
          <cell r="G825" t="str">
            <v>恩施州</v>
          </cell>
          <cell r="H825" t="str">
            <v>利川市</v>
          </cell>
        </row>
        <row r="826">
          <cell r="B826" t="str">
            <v>142301201528</v>
          </cell>
          <cell r="C826" t="str">
            <v>陈倩</v>
          </cell>
          <cell r="D826" t="str">
            <v>422802199809256068</v>
          </cell>
          <cell r="E826" t="str">
            <v>0775</v>
          </cell>
          <cell r="F826" t="str">
            <v>帮扶乡村振兴</v>
          </cell>
          <cell r="G826" t="str">
            <v>恩施州</v>
          </cell>
          <cell r="H826" t="str">
            <v>利川市</v>
          </cell>
        </row>
        <row r="827">
          <cell r="B827" t="str">
            <v>142301206918</v>
          </cell>
          <cell r="C827" t="str">
            <v>朱近荣</v>
          </cell>
          <cell r="D827" t="str">
            <v>422802199906165061</v>
          </cell>
          <cell r="E827" t="str">
            <v>0775</v>
          </cell>
          <cell r="F827" t="str">
            <v>帮扶乡村振兴</v>
          </cell>
          <cell r="G827" t="str">
            <v>恩施州</v>
          </cell>
          <cell r="H827" t="str">
            <v>利川市</v>
          </cell>
        </row>
        <row r="828">
          <cell r="B828" t="str">
            <v>142301206202</v>
          </cell>
          <cell r="C828" t="str">
            <v>邓倩</v>
          </cell>
          <cell r="D828" t="str">
            <v>422802199907201028</v>
          </cell>
          <cell r="E828" t="str">
            <v>0775</v>
          </cell>
          <cell r="F828" t="str">
            <v>帮扶乡村振兴</v>
          </cell>
          <cell r="G828" t="str">
            <v>恩施州</v>
          </cell>
          <cell r="H828" t="str">
            <v>利川市</v>
          </cell>
        </row>
        <row r="829">
          <cell r="B829" t="str">
            <v>142301205906</v>
          </cell>
          <cell r="C829" t="str">
            <v>吴妞</v>
          </cell>
          <cell r="D829" t="str">
            <v>42280219991110268X</v>
          </cell>
          <cell r="E829" t="str">
            <v>0775</v>
          </cell>
          <cell r="F829" t="str">
            <v>帮扶乡村振兴</v>
          </cell>
          <cell r="G829" t="str">
            <v>恩施州</v>
          </cell>
          <cell r="H829" t="str">
            <v>利川市</v>
          </cell>
        </row>
        <row r="830">
          <cell r="B830" t="str">
            <v>142301205519</v>
          </cell>
          <cell r="C830" t="str">
            <v>薛威</v>
          </cell>
          <cell r="D830" t="str">
            <v>422802199707275014</v>
          </cell>
          <cell r="E830" t="str">
            <v>0775</v>
          </cell>
          <cell r="F830" t="str">
            <v>帮扶乡村振兴</v>
          </cell>
          <cell r="G830" t="str">
            <v>恩施州</v>
          </cell>
          <cell r="H830" t="str">
            <v>利川市</v>
          </cell>
        </row>
        <row r="831">
          <cell r="B831" t="str">
            <v>142301204815</v>
          </cell>
          <cell r="C831" t="str">
            <v>陈孟</v>
          </cell>
          <cell r="D831" t="str">
            <v>42282819990118622X</v>
          </cell>
          <cell r="E831" t="str">
            <v>0775</v>
          </cell>
          <cell r="F831" t="str">
            <v>帮扶乡村振兴</v>
          </cell>
          <cell r="G831" t="str">
            <v>恩施州</v>
          </cell>
          <cell r="H831" t="str">
            <v>利川市</v>
          </cell>
        </row>
        <row r="832">
          <cell r="B832" t="str">
            <v>142301200616</v>
          </cell>
          <cell r="C832" t="str">
            <v>贺瑾</v>
          </cell>
          <cell r="D832" t="str">
            <v>422801199909253829</v>
          </cell>
          <cell r="E832" t="str">
            <v>0775</v>
          </cell>
          <cell r="F832" t="str">
            <v>帮扶乡村振兴</v>
          </cell>
          <cell r="G832" t="str">
            <v>恩施州</v>
          </cell>
          <cell r="H832" t="str">
            <v>利川市</v>
          </cell>
        </row>
        <row r="833">
          <cell r="B833" t="str">
            <v>142301203110</v>
          </cell>
          <cell r="C833" t="str">
            <v>谭航</v>
          </cell>
          <cell r="D833" t="str">
            <v>422801200001120618</v>
          </cell>
          <cell r="E833" t="str">
            <v>0775</v>
          </cell>
          <cell r="F833" t="str">
            <v>帮扶乡村振兴</v>
          </cell>
          <cell r="G833" t="str">
            <v>恩施州</v>
          </cell>
          <cell r="H833" t="str">
            <v>利川市</v>
          </cell>
        </row>
        <row r="834">
          <cell r="B834" t="str">
            <v>142301201515</v>
          </cell>
          <cell r="C834" t="str">
            <v>闫庆</v>
          </cell>
          <cell r="D834" t="str">
            <v>422802199911232628</v>
          </cell>
          <cell r="E834" t="str">
            <v>0775</v>
          </cell>
          <cell r="F834" t="str">
            <v>帮扶乡村振兴</v>
          </cell>
          <cell r="G834" t="str">
            <v>恩施州</v>
          </cell>
          <cell r="H834" t="str">
            <v>利川市</v>
          </cell>
        </row>
        <row r="835">
          <cell r="B835" t="str">
            <v>142301206930</v>
          </cell>
          <cell r="C835" t="str">
            <v>张广俊</v>
          </cell>
          <cell r="D835" t="str">
            <v>152322200001172214</v>
          </cell>
          <cell r="E835" t="str">
            <v>0775</v>
          </cell>
          <cell r="F835" t="str">
            <v>帮扶乡村振兴</v>
          </cell>
          <cell r="G835" t="str">
            <v>恩施州</v>
          </cell>
          <cell r="H835" t="str">
            <v>利川市</v>
          </cell>
        </row>
        <row r="836">
          <cell r="B836" t="str">
            <v>142301207921</v>
          </cell>
          <cell r="C836" t="str">
            <v>林校权</v>
          </cell>
          <cell r="D836" t="str">
            <v>422801199808252835</v>
          </cell>
          <cell r="E836" t="str">
            <v>0775</v>
          </cell>
          <cell r="F836" t="str">
            <v>帮扶乡村振兴</v>
          </cell>
          <cell r="G836" t="str">
            <v>恩施州</v>
          </cell>
          <cell r="H836" t="str">
            <v>利川市</v>
          </cell>
        </row>
        <row r="837">
          <cell r="B837" t="str">
            <v>142301208016</v>
          </cell>
          <cell r="C837" t="str">
            <v>黄港</v>
          </cell>
          <cell r="D837" t="str">
            <v>422802199610145053</v>
          </cell>
          <cell r="E837" t="str">
            <v>0775</v>
          </cell>
          <cell r="F837" t="str">
            <v>帮扶乡村振兴</v>
          </cell>
          <cell r="G837" t="str">
            <v>恩施州</v>
          </cell>
          <cell r="H837" t="str">
            <v>利川市</v>
          </cell>
        </row>
        <row r="838">
          <cell r="B838" t="str">
            <v>142301205125</v>
          </cell>
          <cell r="C838" t="str">
            <v>李渊</v>
          </cell>
          <cell r="D838" t="str">
            <v>422802199903035077</v>
          </cell>
          <cell r="E838" t="str">
            <v>0775</v>
          </cell>
          <cell r="F838" t="str">
            <v>帮扶乡村振兴</v>
          </cell>
          <cell r="G838" t="str">
            <v>恩施州</v>
          </cell>
          <cell r="H838" t="str">
            <v>利川市</v>
          </cell>
        </row>
        <row r="839">
          <cell r="B839" t="str">
            <v>142301203223</v>
          </cell>
          <cell r="C839" t="str">
            <v>刘百芳</v>
          </cell>
          <cell r="D839" t="str">
            <v>422801199911283613</v>
          </cell>
          <cell r="E839" t="str">
            <v>0775</v>
          </cell>
          <cell r="F839" t="str">
            <v>帮扶乡村振兴</v>
          </cell>
          <cell r="G839" t="str">
            <v>恩施州</v>
          </cell>
          <cell r="H839" t="str">
            <v>利川市</v>
          </cell>
        </row>
        <row r="840">
          <cell r="B840" t="str">
            <v>142301204724</v>
          </cell>
          <cell r="C840" t="str">
            <v>方尉溶</v>
          </cell>
          <cell r="D840" t="str">
            <v>532727199901091523</v>
          </cell>
          <cell r="E840" t="str">
            <v>0775</v>
          </cell>
          <cell r="F840" t="str">
            <v>帮扶乡村振兴</v>
          </cell>
          <cell r="G840" t="str">
            <v>恩施州</v>
          </cell>
          <cell r="H840" t="str">
            <v>利川市</v>
          </cell>
        </row>
        <row r="841">
          <cell r="B841" t="str">
            <v>142301203319</v>
          </cell>
          <cell r="C841" t="str">
            <v>杨铭</v>
          </cell>
          <cell r="D841" t="str">
            <v>422802199704103428</v>
          </cell>
          <cell r="E841" t="str">
            <v>0775</v>
          </cell>
          <cell r="F841" t="str">
            <v>帮扶乡村振兴</v>
          </cell>
          <cell r="G841" t="str">
            <v>恩施州</v>
          </cell>
          <cell r="H841" t="str">
            <v>利川市</v>
          </cell>
        </row>
        <row r="842">
          <cell r="B842" t="str">
            <v>142301202521</v>
          </cell>
          <cell r="C842" t="str">
            <v>张星宇</v>
          </cell>
          <cell r="D842" t="str">
            <v>422802199904247418</v>
          </cell>
          <cell r="E842" t="str">
            <v>0775</v>
          </cell>
          <cell r="F842" t="str">
            <v>帮扶乡村振兴</v>
          </cell>
          <cell r="G842" t="str">
            <v>恩施州</v>
          </cell>
          <cell r="H842" t="str">
            <v>利川市</v>
          </cell>
        </row>
        <row r="843">
          <cell r="B843" t="str">
            <v>142301205916</v>
          </cell>
          <cell r="C843" t="str">
            <v>邓翔升</v>
          </cell>
          <cell r="D843" t="str">
            <v>422802200004285430</v>
          </cell>
          <cell r="E843" t="str">
            <v>0775</v>
          </cell>
          <cell r="F843" t="str">
            <v>帮扶乡村振兴</v>
          </cell>
          <cell r="G843" t="str">
            <v>恩施州</v>
          </cell>
          <cell r="H843" t="str">
            <v>利川市</v>
          </cell>
        </row>
        <row r="844">
          <cell r="B844" t="str">
            <v>142301203117</v>
          </cell>
          <cell r="C844" t="str">
            <v>王明亮</v>
          </cell>
          <cell r="D844" t="str">
            <v>422801199709092012</v>
          </cell>
          <cell r="E844" t="str">
            <v>0775</v>
          </cell>
          <cell r="F844" t="str">
            <v>帮扶乡村振兴</v>
          </cell>
          <cell r="G844" t="str">
            <v>恩施州</v>
          </cell>
          <cell r="H844" t="str">
            <v>利川市</v>
          </cell>
        </row>
        <row r="845">
          <cell r="B845" t="str">
            <v>142301204127</v>
          </cell>
          <cell r="C845" t="str">
            <v>史华梅</v>
          </cell>
          <cell r="D845" t="str">
            <v>422802199911047422</v>
          </cell>
          <cell r="E845" t="str">
            <v>0775</v>
          </cell>
          <cell r="F845" t="str">
            <v>帮扶乡村振兴</v>
          </cell>
          <cell r="G845" t="str">
            <v>恩施州</v>
          </cell>
          <cell r="H845" t="str">
            <v>利川市</v>
          </cell>
        </row>
        <row r="846">
          <cell r="B846" t="str">
            <v>142301206119</v>
          </cell>
          <cell r="C846" t="str">
            <v>梁鋆</v>
          </cell>
          <cell r="D846" t="str">
            <v>422828199803120024</v>
          </cell>
          <cell r="E846" t="str">
            <v>0775</v>
          </cell>
          <cell r="F846" t="str">
            <v>帮扶乡村振兴</v>
          </cell>
          <cell r="G846" t="str">
            <v>恩施州</v>
          </cell>
          <cell r="H846" t="str">
            <v>利川市</v>
          </cell>
        </row>
        <row r="847">
          <cell r="B847" t="str">
            <v>142301204605</v>
          </cell>
          <cell r="C847" t="str">
            <v>侯源锭</v>
          </cell>
          <cell r="D847" t="str">
            <v>500242199709108697</v>
          </cell>
          <cell r="E847" t="str">
            <v>0775</v>
          </cell>
          <cell r="F847" t="str">
            <v>帮扶乡村振兴</v>
          </cell>
          <cell r="G847" t="str">
            <v>恩施州</v>
          </cell>
          <cell r="H847" t="str">
            <v>利川市</v>
          </cell>
        </row>
        <row r="848">
          <cell r="B848" t="str">
            <v>142301202626</v>
          </cell>
          <cell r="C848" t="str">
            <v>邹利伟</v>
          </cell>
          <cell r="D848" t="str">
            <v>422802199710243953</v>
          </cell>
          <cell r="E848" t="str">
            <v>0775</v>
          </cell>
          <cell r="F848" t="str">
            <v>帮扶乡村振兴</v>
          </cell>
          <cell r="G848" t="str">
            <v>恩施州</v>
          </cell>
          <cell r="H848" t="str">
            <v>利川市</v>
          </cell>
        </row>
        <row r="849">
          <cell r="B849" t="str">
            <v>142301200519</v>
          </cell>
          <cell r="C849" t="str">
            <v>向琪</v>
          </cell>
          <cell r="D849" t="str">
            <v>42280219981109132X</v>
          </cell>
          <cell r="E849" t="str">
            <v>0775</v>
          </cell>
          <cell r="F849" t="str">
            <v>帮扶乡村振兴</v>
          </cell>
          <cell r="G849" t="str">
            <v>恩施州</v>
          </cell>
          <cell r="H849" t="str">
            <v>利川市</v>
          </cell>
        </row>
        <row r="850">
          <cell r="B850" t="str">
            <v>142301203004</v>
          </cell>
          <cell r="C850" t="str">
            <v>谭培</v>
          </cell>
          <cell r="D850" t="str">
            <v>422802199507231017</v>
          </cell>
          <cell r="E850" t="str">
            <v>0775</v>
          </cell>
          <cell r="F850" t="str">
            <v>帮扶乡村振兴</v>
          </cell>
          <cell r="G850" t="str">
            <v>恩施州</v>
          </cell>
          <cell r="H850" t="str">
            <v>利川市</v>
          </cell>
        </row>
        <row r="851">
          <cell r="B851" t="str">
            <v>142301205013</v>
          </cell>
          <cell r="C851" t="str">
            <v>张攀</v>
          </cell>
          <cell r="D851" t="str">
            <v>42280219981015742X</v>
          </cell>
          <cell r="E851" t="str">
            <v>0775</v>
          </cell>
          <cell r="F851" t="str">
            <v>帮扶乡村振兴</v>
          </cell>
          <cell r="G851" t="str">
            <v>恩施州</v>
          </cell>
          <cell r="H851" t="str">
            <v>利川市</v>
          </cell>
        </row>
        <row r="852">
          <cell r="B852" t="str">
            <v>142301203523</v>
          </cell>
          <cell r="C852" t="str">
            <v>古豪</v>
          </cell>
          <cell r="D852" t="str">
            <v>422802199507077419</v>
          </cell>
          <cell r="E852" t="str">
            <v>0775</v>
          </cell>
          <cell r="F852" t="str">
            <v>帮扶乡村振兴</v>
          </cell>
          <cell r="G852" t="str">
            <v>恩施州</v>
          </cell>
          <cell r="H852" t="str">
            <v>利川市</v>
          </cell>
        </row>
        <row r="853">
          <cell r="B853" t="str">
            <v>142301204529</v>
          </cell>
          <cell r="C853" t="str">
            <v>郑毅</v>
          </cell>
          <cell r="D853" t="str">
            <v>422802199808020010</v>
          </cell>
          <cell r="E853" t="str">
            <v>0775</v>
          </cell>
          <cell r="F853" t="str">
            <v>帮扶乡村振兴</v>
          </cell>
          <cell r="G853" t="str">
            <v>恩施州</v>
          </cell>
          <cell r="H853" t="str">
            <v>利川市</v>
          </cell>
        </row>
        <row r="854">
          <cell r="B854" t="str">
            <v>142301207018</v>
          </cell>
          <cell r="C854" t="str">
            <v>高琴</v>
          </cell>
          <cell r="D854" t="str">
            <v>422802199811290740</v>
          </cell>
          <cell r="E854" t="str">
            <v>0775</v>
          </cell>
          <cell r="F854" t="str">
            <v>帮扶乡村振兴</v>
          </cell>
          <cell r="G854" t="str">
            <v>恩施州</v>
          </cell>
          <cell r="H854" t="str">
            <v>利川市</v>
          </cell>
        </row>
        <row r="855">
          <cell r="B855" t="str">
            <v>142301207809</v>
          </cell>
          <cell r="C855" t="str">
            <v>蹇瑞华</v>
          </cell>
          <cell r="D855" t="str">
            <v>422802199905211759</v>
          </cell>
          <cell r="E855" t="str">
            <v>0775</v>
          </cell>
          <cell r="F855" t="str">
            <v>帮扶乡村振兴</v>
          </cell>
          <cell r="G855" t="str">
            <v>恩施州</v>
          </cell>
          <cell r="H855" t="str">
            <v>利川市</v>
          </cell>
        </row>
        <row r="856">
          <cell r="B856" t="str">
            <v>142301206228</v>
          </cell>
          <cell r="C856" t="str">
            <v>官鹏辉</v>
          </cell>
          <cell r="D856" t="str">
            <v>360103200102184414</v>
          </cell>
          <cell r="E856" t="str">
            <v>0775</v>
          </cell>
          <cell r="F856" t="str">
            <v>帮扶乡村振兴</v>
          </cell>
          <cell r="G856" t="str">
            <v>恩施州</v>
          </cell>
          <cell r="H856" t="str">
            <v>利川市</v>
          </cell>
        </row>
        <row r="857">
          <cell r="B857" t="str">
            <v>142301202403</v>
          </cell>
          <cell r="C857" t="str">
            <v>朱清钦</v>
          </cell>
          <cell r="D857" t="str">
            <v>42280219980206002X</v>
          </cell>
          <cell r="E857" t="str">
            <v>0775</v>
          </cell>
          <cell r="F857" t="str">
            <v>帮扶乡村振兴</v>
          </cell>
          <cell r="G857" t="str">
            <v>恩施州</v>
          </cell>
          <cell r="H857" t="str">
            <v>利川市</v>
          </cell>
        </row>
        <row r="858">
          <cell r="B858" t="str">
            <v>142301207316</v>
          </cell>
          <cell r="C858" t="str">
            <v>梁阳</v>
          </cell>
          <cell r="D858" t="str">
            <v>422802199809122641</v>
          </cell>
          <cell r="E858" t="str">
            <v>0775</v>
          </cell>
          <cell r="F858" t="str">
            <v>帮扶乡村振兴</v>
          </cell>
          <cell r="G858" t="str">
            <v>恩施州</v>
          </cell>
          <cell r="H858" t="str">
            <v>利川市</v>
          </cell>
        </row>
        <row r="859">
          <cell r="B859" t="str">
            <v>142301203102</v>
          </cell>
          <cell r="C859" t="str">
            <v>谭名</v>
          </cell>
          <cell r="D859" t="str">
            <v>50010119981028887X</v>
          </cell>
          <cell r="E859" t="str">
            <v>0775</v>
          </cell>
          <cell r="F859" t="str">
            <v>帮扶乡村振兴</v>
          </cell>
          <cell r="G859" t="str">
            <v>恩施州</v>
          </cell>
          <cell r="H859" t="str">
            <v>利川市</v>
          </cell>
        </row>
        <row r="860">
          <cell r="B860" t="str">
            <v>142301203602</v>
          </cell>
          <cell r="C860" t="str">
            <v>宋俊德</v>
          </cell>
          <cell r="D860" t="str">
            <v>422801199608062631</v>
          </cell>
          <cell r="E860" t="str">
            <v>0775</v>
          </cell>
          <cell r="F860" t="str">
            <v>帮扶乡村振兴</v>
          </cell>
          <cell r="G860" t="str">
            <v>恩施州</v>
          </cell>
          <cell r="H860" t="str">
            <v>利川市</v>
          </cell>
        </row>
        <row r="861">
          <cell r="B861" t="str">
            <v>142301207106</v>
          </cell>
          <cell r="C861" t="str">
            <v>郑羽桓</v>
          </cell>
          <cell r="D861" t="str">
            <v>422802199908050022</v>
          </cell>
          <cell r="E861" t="str">
            <v>0775</v>
          </cell>
          <cell r="F861" t="str">
            <v>帮扶乡村振兴</v>
          </cell>
          <cell r="G861" t="str">
            <v>恩施州</v>
          </cell>
          <cell r="H861" t="str">
            <v>利川市</v>
          </cell>
        </row>
        <row r="862">
          <cell r="B862" t="str">
            <v>142301204104</v>
          </cell>
          <cell r="C862" t="str">
            <v>张圆</v>
          </cell>
          <cell r="D862" t="str">
            <v>422827199908300025</v>
          </cell>
          <cell r="E862" t="str">
            <v>0775</v>
          </cell>
          <cell r="F862" t="str">
            <v>帮扶乡村振兴</v>
          </cell>
          <cell r="G862" t="str">
            <v>恩施州</v>
          </cell>
          <cell r="H862" t="str">
            <v>利川市</v>
          </cell>
        </row>
        <row r="863">
          <cell r="B863" t="str">
            <v>142301207108</v>
          </cell>
          <cell r="C863" t="str">
            <v>向艳丽</v>
          </cell>
          <cell r="D863" t="str">
            <v>422801199808071823</v>
          </cell>
          <cell r="E863" t="str">
            <v>0775</v>
          </cell>
          <cell r="F863" t="str">
            <v>帮扶乡村振兴</v>
          </cell>
          <cell r="G863" t="str">
            <v>恩施州</v>
          </cell>
          <cell r="H863" t="str">
            <v>利川市</v>
          </cell>
        </row>
        <row r="864">
          <cell r="B864" t="str">
            <v>142301206328</v>
          </cell>
          <cell r="C864" t="str">
            <v>王晶</v>
          </cell>
          <cell r="D864" t="str">
            <v>422802199510310728</v>
          </cell>
          <cell r="E864" t="str">
            <v>0775</v>
          </cell>
          <cell r="F864" t="str">
            <v>帮扶乡村振兴</v>
          </cell>
          <cell r="G864" t="str">
            <v>恩施州</v>
          </cell>
          <cell r="H864" t="str">
            <v>利川市</v>
          </cell>
        </row>
        <row r="865">
          <cell r="B865" t="str">
            <v>142301203802</v>
          </cell>
          <cell r="C865" t="str">
            <v>赵萌</v>
          </cell>
          <cell r="D865" t="str">
            <v>422802199807167424</v>
          </cell>
          <cell r="E865" t="str">
            <v>0775</v>
          </cell>
          <cell r="F865" t="str">
            <v>帮扶乡村振兴</v>
          </cell>
          <cell r="G865" t="str">
            <v>恩施州</v>
          </cell>
          <cell r="H865" t="str">
            <v>利川市</v>
          </cell>
        </row>
        <row r="866">
          <cell r="B866" t="str">
            <v>142301200127</v>
          </cell>
          <cell r="C866" t="str">
            <v>吴静雨</v>
          </cell>
          <cell r="D866" t="str">
            <v>422802199910100324</v>
          </cell>
          <cell r="E866" t="str">
            <v>0775</v>
          </cell>
          <cell r="F866" t="str">
            <v>帮扶乡村振兴</v>
          </cell>
          <cell r="G866" t="str">
            <v>恩施州</v>
          </cell>
          <cell r="H866" t="str">
            <v>利川市</v>
          </cell>
        </row>
        <row r="867">
          <cell r="B867" t="str">
            <v>142301206923</v>
          </cell>
          <cell r="C867" t="str">
            <v>张钰明</v>
          </cell>
          <cell r="D867" t="str">
            <v>422801199811123225</v>
          </cell>
          <cell r="E867" t="str">
            <v>0775</v>
          </cell>
          <cell r="F867" t="str">
            <v>帮扶乡村振兴</v>
          </cell>
          <cell r="G867" t="str">
            <v>恩施州</v>
          </cell>
          <cell r="H867" t="str">
            <v>利川市</v>
          </cell>
        </row>
        <row r="868">
          <cell r="B868" t="str">
            <v>142301206128</v>
          </cell>
          <cell r="C868" t="str">
            <v>杜承洋</v>
          </cell>
          <cell r="D868" t="str">
            <v>422802200002200026</v>
          </cell>
          <cell r="E868" t="str">
            <v>0775</v>
          </cell>
          <cell r="F868" t="str">
            <v>帮扶乡村振兴</v>
          </cell>
          <cell r="G868" t="str">
            <v>恩施州</v>
          </cell>
          <cell r="H868" t="str">
            <v>利川市</v>
          </cell>
        </row>
        <row r="869">
          <cell r="B869" t="str">
            <v>142301205126</v>
          </cell>
          <cell r="C869" t="str">
            <v>孙铄</v>
          </cell>
          <cell r="D869" t="str">
            <v>422801199802062432</v>
          </cell>
          <cell r="E869" t="str">
            <v>0775</v>
          </cell>
          <cell r="F869" t="str">
            <v>帮扶乡村振兴</v>
          </cell>
          <cell r="G869" t="str">
            <v>恩施州</v>
          </cell>
          <cell r="H869" t="str">
            <v>利川市</v>
          </cell>
        </row>
        <row r="870">
          <cell r="B870" t="str">
            <v>142301200609</v>
          </cell>
          <cell r="C870" t="str">
            <v>张倩</v>
          </cell>
          <cell r="D870" t="str">
            <v>422802199701193982</v>
          </cell>
          <cell r="E870" t="str">
            <v>0775</v>
          </cell>
          <cell r="F870" t="str">
            <v>帮扶乡村振兴</v>
          </cell>
          <cell r="G870" t="str">
            <v>恩施州</v>
          </cell>
          <cell r="H870" t="str">
            <v>利川市</v>
          </cell>
        </row>
        <row r="871">
          <cell r="B871" t="str">
            <v>142301201806</v>
          </cell>
          <cell r="C871" t="str">
            <v>韩莉丽</v>
          </cell>
          <cell r="D871" t="str">
            <v>500236199608055568</v>
          </cell>
          <cell r="E871" t="str">
            <v>0775</v>
          </cell>
          <cell r="F871" t="str">
            <v>帮扶乡村振兴</v>
          </cell>
          <cell r="G871" t="str">
            <v>恩施州</v>
          </cell>
          <cell r="H871" t="str">
            <v>利川市</v>
          </cell>
        </row>
        <row r="872">
          <cell r="B872" t="str">
            <v>142301200130</v>
          </cell>
          <cell r="C872" t="str">
            <v>陈霖</v>
          </cell>
          <cell r="D872" t="str">
            <v>422802199708230010</v>
          </cell>
          <cell r="E872" t="str">
            <v>0775</v>
          </cell>
          <cell r="F872" t="str">
            <v>帮扶乡村振兴</v>
          </cell>
          <cell r="G872" t="str">
            <v>恩施州</v>
          </cell>
          <cell r="H872" t="str">
            <v>利川市</v>
          </cell>
        </row>
        <row r="873">
          <cell r="B873" t="str">
            <v>142301207005</v>
          </cell>
          <cell r="C873" t="str">
            <v>邓东</v>
          </cell>
          <cell r="D873" t="str">
            <v>422802199809226897</v>
          </cell>
          <cell r="E873" t="str">
            <v>0775</v>
          </cell>
          <cell r="F873" t="str">
            <v>帮扶乡村振兴</v>
          </cell>
          <cell r="G873" t="str">
            <v>恩施州</v>
          </cell>
          <cell r="H873" t="str">
            <v>利川市</v>
          </cell>
        </row>
        <row r="874">
          <cell r="B874" t="str">
            <v>142301204111</v>
          </cell>
          <cell r="C874" t="str">
            <v>蔡泽荣</v>
          </cell>
          <cell r="D874" t="str">
            <v>42280119980927282X</v>
          </cell>
          <cell r="E874" t="str">
            <v>0775</v>
          </cell>
          <cell r="F874" t="str">
            <v>帮扶乡村振兴</v>
          </cell>
          <cell r="G874" t="str">
            <v>恩施州</v>
          </cell>
          <cell r="H874" t="str">
            <v>利川市</v>
          </cell>
        </row>
        <row r="875">
          <cell r="B875" t="str">
            <v>142301207502</v>
          </cell>
          <cell r="C875" t="str">
            <v>谭凡</v>
          </cell>
          <cell r="D875" t="str">
            <v>422801199912122627</v>
          </cell>
          <cell r="E875" t="str">
            <v>0775</v>
          </cell>
          <cell r="F875" t="str">
            <v>帮扶乡村振兴</v>
          </cell>
          <cell r="G875" t="str">
            <v>恩施州</v>
          </cell>
          <cell r="H875" t="str">
            <v>利川市</v>
          </cell>
        </row>
        <row r="876">
          <cell r="B876" t="str">
            <v>142301200915</v>
          </cell>
          <cell r="C876" t="str">
            <v>刘红霞</v>
          </cell>
          <cell r="D876" t="str">
            <v>422802199703293020</v>
          </cell>
          <cell r="E876" t="str">
            <v>0775</v>
          </cell>
          <cell r="F876" t="str">
            <v>帮扶乡村振兴</v>
          </cell>
          <cell r="G876" t="str">
            <v>恩施州</v>
          </cell>
          <cell r="H876" t="str">
            <v>利川市</v>
          </cell>
        </row>
        <row r="877">
          <cell r="B877" t="str">
            <v>142301206722</v>
          </cell>
          <cell r="C877" t="str">
            <v>张生</v>
          </cell>
          <cell r="D877" t="str">
            <v>422802199705206832</v>
          </cell>
          <cell r="E877" t="str">
            <v>0775</v>
          </cell>
          <cell r="F877" t="str">
            <v>帮扶乡村振兴</v>
          </cell>
          <cell r="G877" t="str">
            <v>恩施州</v>
          </cell>
          <cell r="H877" t="str">
            <v>利川市</v>
          </cell>
        </row>
        <row r="878">
          <cell r="B878" t="str">
            <v>142301206620</v>
          </cell>
          <cell r="C878" t="str">
            <v>杨帆</v>
          </cell>
          <cell r="D878" t="str">
            <v>422802199711026037</v>
          </cell>
          <cell r="E878" t="str">
            <v>0775</v>
          </cell>
          <cell r="F878" t="str">
            <v>帮扶乡村振兴</v>
          </cell>
          <cell r="G878" t="str">
            <v>恩施州</v>
          </cell>
          <cell r="H878" t="str">
            <v>利川市</v>
          </cell>
        </row>
        <row r="879">
          <cell r="B879" t="str">
            <v>142301204506</v>
          </cell>
          <cell r="C879" t="str">
            <v>赵丹</v>
          </cell>
          <cell r="D879" t="str">
            <v>422802199905016822</v>
          </cell>
          <cell r="E879" t="str">
            <v>0775</v>
          </cell>
          <cell r="F879" t="str">
            <v>帮扶乡村振兴</v>
          </cell>
          <cell r="G879" t="str">
            <v>恩施州</v>
          </cell>
          <cell r="H879" t="str">
            <v>利川市</v>
          </cell>
        </row>
        <row r="880">
          <cell r="B880" t="str">
            <v>142301201720</v>
          </cell>
          <cell r="C880" t="str">
            <v>施奕</v>
          </cell>
          <cell r="D880" t="str">
            <v>500236200001024963</v>
          </cell>
          <cell r="E880" t="str">
            <v>0775</v>
          </cell>
          <cell r="F880" t="str">
            <v>帮扶乡村振兴</v>
          </cell>
          <cell r="G880" t="str">
            <v>恩施州</v>
          </cell>
          <cell r="H880" t="str">
            <v>利川市</v>
          </cell>
        </row>
        <row r="881">
          <cell r="B881" t="str">
            <v>142301206829</v>
          </cell>
          <cell r="C881" t="str">
            <v>陈靖</v>
          </cell>
          <cell r="D881" t="str">
            <v>500240199806030876</v>
          </cell>
          <cell r="E881" t="str">
            <v>0775</v>
          </cell>
          <cell r="F881" t="str">
            <v>帮扶乡村振兴</v>
          </cell>
          <cell r="G881" t="str">
            <v>恩施州</v>
          </cell>
          <cell r="H881" t="str">
            <v>利川市</v>
          </cell>
        </row>
        <row r="882">
          <cell r="B882" t="str">
            <v>142301202010</v>
          </cell>
          <cell r="C882" t="str">
            <v>何嫒</v>
          </cell>
          <cell r="D882" t="str">
            <v>500240200112122827</v>
          </cell>
          <cell r="E882" t="str">
            <v>0775</v>
          </cell>
          <cell r="F882" t="str">
            <v>帮扶乡村振兴</v>
          </cell>
          <cell r="G882" t="str">
            <v>恩施州</v>
          </cell>
          <cell r="H882" t="str">
            <v>利川市</v>
          </cell>
        </row>
        <row r="883">
          <cell r="B883" t="str">
            <v>142301206224</v>
          </cell>
          <cell r="C883" t="str">
            <v>周尉</v>
          </cell>
          <cell r="D883" t="str">
            <v>422802199909035422</v>
          </cell>
          <cell r="E883" t="str">
            <v>0776</v>
          </cell>
          <cell r="F883" t="str">
            <v>帮扶乡村振兴</v>
          </cell>
          <cell r="G883" t="str">
            <v>恩施州</v>
          </cell>
          <cell r="H883" t="str">
            <v>利川市</v>
          </cell>
        </row>
        <row r="884">
          <cell r="B884" t="str">
            <v>142301201108</v>
          </cell>
          <cell r="C884" t="str">
            <v>李艳容</v>
          </cell>
          <cell r="D884" t="str">
            <v>422802199809126028</v>
          </cell>
          <cell r="E884" t="str">
            <v>0776</v>
          </cell>
          <cell r="F884" t="str">
            <v>帮扶乡村振兴</v>
          </cell>
          <cell r="G884" t="str">
            <v>恩施州</v>
          </cell>
          <cell r="H884" t="str">
            <v>利川市</v>
          </cell>
        </row>
        <row r="885">
          <cell r="B885" t="str">
            <v>142301302413</v>
          </cell>
          <cell r="C885" t="str">
            <v>谷子笛</v>
          </cell>
          <cell r="D885" t="str">
            <v>422802199806173048</v>
          </cell>
          <cell r="E885" t="str">
            <v>0776</v>
          </cell>
          <cell r="F885" t="str">
            <v>帮扶乡村振兴</v>
          </cell>
          <cell r="G885" t="str">
            <v>恩施州</v>
          </cell>
          <cell r="H885" t="str">
            <v>利川市</v>
          </cell>
        </row>
        <row r="886">
          <cell r="B886" t="str">
            <v>142301300625</v>
          </cell>
          <cell r="C886" t="str">
            <v>李婵</v>
          </cell>
          <cell r="D886" t="str">
            <v>422802199703302126</v>
          </cell>
          <cell r="E886" t="str">
            <v>0776</v>
          </cell>
          <cell r="F886" t="str">
            <v>帮扶乡村振兴</v>
          </cell>
          <cell r="G886" t="str">
            <v>恩施州</v>
          </cell>
          <cell r="H886" t="str">
            <v>利川市</v>
          </cell>
        </row>
        <row r="887">
          <cell r="B887" t="str">
            <v>142301301017</v>
          </cell>
          <cell r="C887" t="str">
            <v>何丹</v>
          </cell>
          <cell r="D887" t="str">
            <v>422802199709074005</v>
          </cell>
          <cell r="E887" t="str">
            <v>0776</v>
          </cell>
          <cell r="F887" t="str">
            <v>帮扶乡村振兴</v>
          </cell>
          <cell r="G887" t="str">
            <v>恩施州</v>
          </cell>
          <cell r="H887" t="str">
            <v>利川市</v>
          </cell>
        </row>
        <row r="888">
          <cell r="B888" t="str">
            <v>142301202107</v>
          </cell>
          <cell r="C888" t="str">
            <v>方静</v>
          </cell>
          <cell r="D888" t="str">
            <v>612430199707111625</v>
          </cell>
          <cell r="E888" t="str">
            <v>0776</v>
          </cell>
          <cell r="F888" t="str">
            <v>帮扶乡村振兴</v>
          </cell>
          <cell r="G888" t="str">
            <v>恩施州</v>
          </cell>
          <cell r="H888" t="str">
            <v>利川市</v>
          </cell>
        </row>
        <row r="889">
          <cell r="B889" t="str">
            <v>142301202503</v>
          </cell>
          <cell r="C889" t="str">
            <v>杨函</v>
          </cell>
          <cell r="D889" t="str">
            <v>422802200001053036</v>
          </cell>
          <cell r="E889" t="str">
            <v>0776</v>
          </cell>
          <cell r="F889" t="str">
            <v>帮扶乡村振兴</v>
          </cell>
          <cell r="G889" t="str">
            <v>恩施州</v>
          </cell>
          <cell r="H889" t="str">
            <v>利川市</v>
          </cell>
        </row>
        <row r="890">
          <cell r="B890" t="str">
            <v>142301206303</v>
          </cell>
          <cell r="C890" t="str">
            <v>吴蓉</v>
          </cell>
          <cell r="D890" t="str">
            <v>422802199906202627</v>
          </cell>
          <cell r="E890" t="str">
            <v>0776</v>
          </cell>
          <cell r="F890" t="str">
            <v>帮扶乡村振兴</v>
          </cell>
          <cell r="G890" t="str">
            <v>恩施州</v>
          </cell>
          <cell r="H890" t="str">
            <v>利川市</v>
          </cell>
        </row>
        <row r="891">
          <cell r="B891" t="str">
            <v>142301300317</v>
          </cell>
          <cell r="C891" t="str">
            <v>陈森</v>
          </cell>
          <cell r="D891" t="str">
            <v>422802199812141720</v>
          </cell>
          <cell r="E891" t="str">
            <v>0776</v>
          </cell>
          <cell r="F891" t="str">
            <v>帮扶乡村振兴</v>
          </cell>
          <cell r="G891" t="str">
            <v>恩施州</v>
          </cell>
          <cell r="H891" t="str">
            <v>利川市</v>
          </cell>
        </row>
        <row r="892">
          <cell r="B892" t="str">
            <v>142301202011</v>
          </cell>
          <cell r="C892" t="str">
            <v>周静</v>
          </cell>
          <cell r="D892" t="str">
            <v>422802199901011717</v>
          </cell>
          <cell r="E892" t="str">
            <v>0776</v>
          </cell>
          <cell r="F892" t="str">
            <v>帮扶乡村振兴</v>
          </cell>
          <cell r="G892" t="str">
            <v>恩施州</v>
          </cell>
          <cell r="H892" t="str">
            <v>利川市</v>
          </cell>
        </row>
        <row r="893">
          <cell r="B893" t="str">
            <v>142301201828</v>
          </cell>
          <cell r="C893" t="str">
            <v>向可心</v>
          </cell>
          <cell r="D893" t="str">
            <v>422801199811111822</v>
          </cell>
          <cell r="E893" t="str">
            <v>0776</v>
          </cell>
          <cell r="F893" t="str">
            <v>帮扶乡村振兴</v>
          </cell>
          <cell r="G893" t="str">
            <v>恩施州</v>
          </cell>
          <cell r="H893" t="str">
            <v>利川市</v>
          </cell>
        </row>
        <row r="894">
          <cell r="B894" t="str">
            <v>142301201418</v>
          </cell>
          <cell r="C894" t="str">
            <v>李丹</v>
          </cell>
          <cell r="D894" t="str">
            <v>422801199704254027</v>
          </cell>
          <cell r="E894" t="str">
            <v>0776</v>
          </cell>
          <cell r="F894" t="str">
            <v>帮扶乡村振兴</v>
          </cell>
          <cell r="G894" t="str">
            <v>恩施州</v>
          </cell>
          <cell r="H894" t="str">
            <v>利川市</v>
          </cell>
        </row>
        <row r="895">
          <cell r="B895" t="str">
            <v>142301203624</v>
          </cell>
          <cell r="C895" t="str">
            <v>陈颖</v>
          </cell>
          <cell r="D895" t="str">
            <v>422802199808045402</v>
          </cell>
          <cell r="E895" t="str">
            <v>0776</v>
          </cell>
          <cell r="F895" t="str">
            <v>帮扶乡村振兴</v>
          </cell>
          <cell r="G895" t="str">
            <v>恩施州</v>
          </cell>
          <cell r="H895" t="str">
            <v>利川市</v>
          </cell>
        </row>
        <row r="896">
          <cell r="B896" t="str">
            <v>142301300204</v>
          </cell>
          <cell r="C896" t="str">
            <v>姚昕君</v>
          </cell>
          <cell r="D896" t="str">
            <v>422802199812150045</v>
          </cell>
          <cell r="E896" t="str">
            <v>0776</v>
          </cell>
          <cell r="F896" t="str">
            <v>帮扶乡村振兴</v>
          </cell>
          <cell r="G896" t="str">
            <v>恩施州</v>
          </cell>
          <cell r="H896" t="str">
            <v>利川市</v>
          </cell>
        </row>
        <row r="897">
          <cell r="B897" t="str">
            <v>142301301902</v>
          </cell>
          <cell r="C897" t="str">
            <v>刘媛媛</v>
          </cell>
          <cell r="D897" t="str">
            <v>422802199805283464</v>
          </cell>
          <cell r="E897" t="str">
            <v>0776</v>
          </cell>
          <cell r="F897" t="str">
            <v>帮扶乡村振兴</v>
          </cell>
          <cell r="G897" t="str">
            <v>恩施州</v>
          </cell>
          <cell r="H897" t="str">
            <v>利川市</v>
          </cell>
        </row>
        <row r="898">
          <cell r="B898" t="str">
            <v>142301303609</v>
          </cell>
          <cell r="C898" t="str">
            <v>何套</v>
          </cell>
          <cell r="D898" t="str">
            <v>422802199910104413</v>
          </cell>
          <cell r="E898" t="str">
            <v>0776</v>
          </cell>
          <cell r="F898" t="str">
            <v>帮扶乡村振兴</v>
          </cell>
          <cell r="G898" t="str">
            <v>恩施州</v>
          </cell>
          <cell r="H898" t="str">
            <v>利川市</v>
          </cell>
        </row>
        <row r="899">
          <cell r="B899" t="str">
            <v>142301300304</v>
          </cell>
          <cell r="C899" t="str">
            <v>熊天琪</v>
          </cell>
          <cell r="D899" t="str">
            <v>422802199911250025</v>
          </cell>
          <cell r="E899" t="str">
            <v>0776</v>
          </cell>
          <cell r="F899" t="str">
            <v>帮扶乡村振兴</v>
          </cell>
          <cell r="G899" t="str">
            <v>恩施州</v>
          </cell>
          <cell r="H899" t="str">
            <v>利川市</v>
          </cell>
        </row>
        <row r="900">
          <cell r="B900" t="str">
            <v>142301301403</v>
          </cell>
          <cell r="C900" t="str">
            <v>肖晓飞</v>
          </cell>
          <cell r="D900" t="str">
            <v>422802200002270016</v>
          </cell>
          <cell r="E900" t="str">
            <v>0776</v>
          </cell>
          <cell r="F900" t="str">
            <v>帮扶乡村振兴</v>
          </cell>
          <cell r="G900" t="str">
            <v>恩施州</v>
          </cell>
          <cell r="H900" t="str">
            <v>利川市</v>
          </cell>
        </row>
        <row r="901">
          <cell r="B901" t="str">
            <v>142301203417</v>
          </cell>
          <cell r="C901" t="str">
            <v>崔文旗</v>
          </cell>
          <cell r="D901" t="str">
            <v>422801199707280618</v>
          </cell>
          <cell r="E901" t="str">
            <v>0776</v>
          </cell>
          <cell r="F901" t="str">
            <v>帮扶乡村振兴</v>
          </cell>
          <cell r="G901" t="str">
            <v>恩施州</v>
          </cell>
          <cell r="H901" t="str">
            <v>利川市</v>
          </cell>
        </row>
        <row r="902">
          <cell r="B902" t="str">
            <v>142301205330</v>
          </cell>
          <cell r="C902" t="str">
            <v>方园</v>
          </cell>
          <cell r="D902" t="str">
            <v>422802199706070324</v>
          </cell>
          <cell r="E902" t="str">
            <v>0776</v>
          </cell>
          <cell r="F902" t="str">
            <v>帮扶乡村振兴</v>
          </cell>
          <cell r="G902" t="str">
            <v>恩施州</v>
          </cell>
          <cell r="H902" t="str">
            <v>利川市</v>
          </cell>
        </row>
        <row r="903">
          <cell r="B903" t="str">
            <v>142301204603</v>
          </cell>
          <cell r="C903" t="str">
            <v>陈祖旺</v>
          </cell>
          <cell r="D903" t="str">
            <v>422802199809153018</v>
          </cell>
          <cell r="E903" t="str">
            <v>0776</v>
          </cell>
          <cell r="F903" t="str">
            <v>帮扶乡村振兴</v>
          </cell>
          <cell r="G903" t="str">
            <v>恩施州</v>
          </cell>
          <cell r="H903" t="str">
            <v>利川市</v>
          </cell>
        </row>
        <row r="904">
          <cell r="B904" t="str">
            <v>142301200513</v>
          </cell>
          <cell r="C904" t="str">
            <v>李婧</v>
          </cell>
          <cell r="D904" t="str">
            <v>422802199810270326</v>
          </cell>
          <cell r="E904" t="str">
            <v>0776</v>
          </cell>
          <cell r="F904" t="str">
            <v>帮扶乡村振兴</v>
          </cell>
          <cell r="G904" t="str">
            <v>恩施州</v>
          </cell>
          <cell r="H904" t="str">
            <v>利川市</v>
          </cell>
        </row>
        <row r="905">
          <cell r="B905" t="str">
            <v>142301203121</v>
          </cell>
          <cell r="C905" t="str">
            <v>吕君</v>
          </cell>
          <cell r="D905" t="str">
            <v>422802199904284104</v>
          </cell>
          <cell r="E905" t="str">
            <v>0776</v>
          </cell>
          <cell r="F905" t="str">
            <v>帮扶乡村振兴</v>
          </cell>
          <cell r="G905" t="str">
            <v>恩施州</v>
          </cell>
          <cell r="H905" t="str">
            <v>利川市</v>
          </cell>
        </row>
        <row r="906">
          <cell r="B906" t="str">
            <v>142301206227</v>
          </cell>
          <cell r="C906" t="str">
            <v>向雪晴</v>
          </cell>
          <cell r="D906" t="str">
            <v>42282319991022162X</v>
          </cell>
          <cell r="E906" t="str">
            <v>0776</v>
          </cell>
          <cell r="F906" t="str">
            <v>帮扶乡村振兴</v>
          </cell>
          <cell r="G906" t="str">
            <v>恩施州</v>
          </cell>
          <cell r="H906" t="str">
            <v>利川市</v>
          </cell>
        </row>
        <row r="907">
          <cell r="B907" t="str">
            <v>142301203916</v>
          </cell>
          <cell r="C907" t="str">
            <v>杨容</v>
          </cell>
          <cell r="D907" t="str">
            <v>422802199709192706</v>
          </cell>
          <cell r="E907" t="str">
            <v>0776</v>
          </cell>
          <cell r="F907" t="str">
            <v>帮扶乡村振兴</v>
          </cell>
          <cell r="G907" t="str">
            <v>恩施州</v>
          </cell>
          <cell r="H907" t="str">
            <v>利川市</v>
          </cell>
        </row>
        <row r="908">
          <cell r="B908" t="str">
            <v>142301208021</v>
          </cell>
          <cell r="C908" t="str">
            <v>刘亚菲</v>
          </cell>
          <cell r="D908" t="str">
            <v>42280220000606608X</v>
          </cell>
          <cell r="E908" t="str">
            <v>0776</v>
          </cell>
          <cell r="F908" t="str">
            <v>帮扶乡村振兴</v>
          </cell>
          <cell r="G908" t="str">
            <v>恩施州</v>
          </cell>
          <cell r="H908" t="str">
            <v>利川市</v>
          </cell>
        </row>
        <row r="909">
          <cell r="B909" t="str">
            <v>142301201526</v>
          </cell>
          <cell r="C909" t="str">
            <v>邓谷</v>
          </cell>
          <cell r="D909" t="str">
            <v>422826199808184016</v>
          </cell>
          <cell r="E909" t="str">
            <v>0776</v>
          </cell>
          <cell r="F909" t="str">
            <v>帮扶乡村振兴</v>
          </cell>
          <cell r="G909" t="str">
            <v>恩施州</v>
          </cell>
          <cell r="H909" t="str">
            <v>利川市</v>
          </cell>
        </row>
        <row r="910">
          <cell r="B910" t="str">
            <v>142301304008</v>
          </cell>
          <cell r="C910" t="str">
            <v>王建夫</v>
          </cell>
          <cell r="D910" t="str">
            <v>422802200006200074</v>
          </cell>
          <cell r="E910" t="str">
            <v>0776</v>
          </cell>
          <cell r="F910" t="str">
            <v>帮扶乡村振兴</v>
          </cell>
          <cell r="G910" t="str">
            <v>恩施州</v>
          </cell>
          <cell r="H910" t="str">
            <v>利川市</v>
          </cell>
        </row>
        <row r="911">
          <cell r="B911" t="str">
            <v>142301300906</v>
          </cell>
          <cell r="C911" t="str">
            <v>覃文俊</v>
          </cell>
          <cell r="D911" t="str">
            <v>422828200006103921</v>
          </cell>
          <cell r="E911" t="str">
            <v>0776</v>
          </cell>
          <cell r="F911" t="str">
            <v>帮扶乡村振兴</v>
          </cell>
          <cell r="G911" t="str">
            <v>恩施州</v>
          </cell>
          <cell r="H911" t="str">
            <v>利川市</v>
          </cell>
        </row>
        <row r="912">
          <cell r="B912" t="str">
            <v>142301203803</v>
          </cell>
          <cell r="C912" t="str">
            <v>张谯</v>
          </cell>
          <cell r="D912" t="str">
            <v>42280219951026213X</v>
          </cell>
          <cell r="E912" t="str">
            <v>0776</v>
          </cell>
          <cell r="F912" t="str">
            <v>帮扶乡村振兴</v>
          </cell>
          <cell r="G912" t="str">
            <v>恩施州</v>
          </cell>
          <cell r="H912" t="str">
            <v>利川市</v>
          </cell>
        </row>
        <row r="913">
          <cell r="B913" t="str">
            <v>142301300429</v>
          </cell>
          <cell r="C913" t="str">
            <v>罗玲芝</v>
          </cell>
          <cell r="D913" t="str">
            <v>422802199711102140</v>
          </cell>
          <cell r="E913" t="str">
            <v>0776</v>
          </cell>
          <cell r="F913" t="str">
            <v>帮扶乡村振兴</v>
          </cell>
          <cell r="G913" t="str">
            <v>恩施州</v>
          </cell>
          <cell r="H913" t="str">
            <v>利川市</v>
          </cell>
        </row>
        <row r="914">
          <cell r="B914" t="str">
            <v>142301201622</v>
          </cell>
          <cell r="C914" t="str">
            <v>向绍易</v>
          </cell>
          <cell r="D914" t="str">
            <v>42280219971226685X</v>
          </cell>
          <cell r="E914" t="str">
            <v>0776</v>
          </cell>
          <cell r="F914" t="str">
            <v>帮扶乡村振兴</v>
          </cell>
          <cell r="G914" t="str">
            <v>恩施州</v>
          </cell>
          <cell r="H914" t="str">
            <v>利川市</v>
          </cell>
        </row>
        <row r="915">
          <cell r="B915" t="str">
            <v>142301202119</v>
          </cell>
          <cell r="C915" t="str">
            <v>洪祺</v>
          </cell>
          <cell r="D915" t="str">
            <v>422802199907237426</v>
          </cell>
          <cell r="E915" t="str">
            <v>0776</v>
          </cell>
          <cell r="F915" t="str">
            <v>帮扶乡村振兴</v>
          </cell>
          <cell r="G915" t="str">
            <v>恩施州</v>
          </cell>
          <cell r="H915" t="str">
            <v>利川市</v>
          </cell>
        </row>
        <row r="916">
          <cell r="B916" t="str">
            <v>142301206203</v>
          </cell>
          <cell r="C916" t="str">
            <v>廖俊宵</v>
          </cell>
          <cell r="D916" t="str">
            <v>422802199908152133</v>
          </cell>
          <cell r="E916" t="str">
            <v>0776</v>
          </cell>
          <cell r="F916" t="str">
            <v>帮扶乡村振兴</v>
          </cell>
          <cell r="G916" t="str">
            <v>恩施州</v>
          </cell>
          <cell r="H916" t="str">
            <v>利川市</v>
          </cell>
        </row>
        <row r="917">
          <cell r="B917" t="str">
            <v>142301202623</v>
          </cell>
          <cell r="C917" t="str">
            <v>杨魏</v>
          </cell>
          <cell r="D917" t="str">
            <v>422801199807210027</v>
          </cell>
          <cell r="E917" t="str">
            <v>0776</v>
          </cell>
          <cell r="F917" t="str">
            <v>帮扶乡村振兴</v>
          </cell>
          <cell r="G917" t="str">
            <v>恩施州</v>
          </cell>
          <cell r="H917" t="str">
            <v>利川市</v>
          </cell>
        </row>
        <row r="918">
          <cell r="B918" t="str">
            <v>142301300726</v>
          </cell>
          <cell r="C918" t="str">
            <v>汪慧</v>
          </cell>
          <cell r="D918" t="str">
            <v>422802199804193969</v>
          </cell>
          <cell r="E918" t="str">
            <v>0776</v>
          </cell>
          <cell r="F918" t="str">
            <v>帮扶乡村振兴</v>
          </cell>
          <cell r="G918" t="str">
            <v>恩施州</v>
          </cell>
          <cell r="H918" t="str">
            <v>利川市</v>
          </cell>
        </row>
        <row r="919">
          <cell r="B919" t="str">
            <v>142301203009</v>
          </cell>
          <cell r="C919" t="str">
            <v>刘蓉</v>
          </cell>
          <cell r="D919" t="str">
            <v>422802199611131323</v>
          </cell>
          <cell r="E919" t="str">
            <v>0776</v>
          </cell>
          <cell r="F919" t="str">
            <v>帮扶乡村振兴</v>
          </cell>
          <cell r="G919" t="str">
            <v>恩施州</v>
          </cell>
          <cell r="H919" t="str">
            <v>利川市</v>
          </cell>
        </row>
        <row r="920">
          <cell r="B920" t="str">
            <v>142301201213</v>
          </cell>
          <cell r="C920" t="str">
            <v>滕青青</v>
          </cell>
          <cell r="D920" t="str">
            <v>422802199707176040</v>
          </cell>
          <cell r="E920" t="str">
            <v>0776</v>
          </cell>
          <cell r="F920" t="str">
            <v>帮扶乡村振兴</v>
          </cell>
          <cell r="G920" t="str">
            <v>恩施州</v>
          </cell>
          <cell r="H920" t="str">
            <v>利川市</v>
          </cell>
        </row>
        <row r="921">
          <cell r="B921" t="str">
            <v>142301300609</v>
          </cell>
          <cell r="C921" t="str">
            <v>马鑫林</v>
          </cell>
          <cell r="D921" t="str">
            <v>422822199903210512</v>
          </cell>
          <cell r="E921" t="str">
            <v>0776</v>
          </cell>
          <cell r="F921" t="str">
            <v>帮扶乡村振兴</v>
          </cell>
          <cell r="G921" t="str">
            <v>恩施州</v>
          </cell>
          <cell r="H921" t="str">
            <v>利川市</v>
          </cell>
        </row>
        <row r="922">
          <cell r="B922" t="str">
            <v>142301200301</v>
          </cell>
          <cell r="C922" t="str">
            <v>陈林峰</v>
          </cell>
          <cell r="D922" t="str">
            <v>422823199802182715</v>
          </cell>
          <cell r="E922" t="str">
            <v>0776</v>
          </cell>
          <cell r="F922" t="str">
            <v>帮扶乡村振兴</v>
          </cell>
          <cell r="G922" t="str">
            <v>恩施州</v>
          </cell>
          <cell r="H922" t="str">
            <v>利川市</v>
          </cell>
        </row>
        <row r="923">
          <cell r="B923" t="str">
            <v>142301205018</v>
          </cell>
          <cell r="C923" t="str">
            <v>黄晓</v>
          </cell>
          <cell r="D923" t="str">
            <v>422826199803105016</v>
          </cell>
          <cell r="E923" t="str">
            <v>0776</v>
          </cell>
          <cell r="F923" t="str">
            <v>帮扶乡村振兴</v>
          </cell>
          <cell r="G923" t="str">
            <v>恩施州</v>
          </cell>
          <cell r="H923" t="str">
            <v>利川市</v>
          </cell>
        </row>
        <row r="924">
          <cell r="B924" t="str">
            <v>142301207828</v>
          </cell>
          <cell r="C924" t="str">
            <v>王胤丁</v>
          </cell>
          <cell r="D924" t="str">
            <v>230882199909153319</v>
          </cell>
          <cell r="E924" t="str">
            <v>0776</v>
          </cell>
          <cell r="F924" t="str">
            <v>帮扶乡村振兴</v>
          </cell>
          <cell r="G924" t="str">
            <v>恩施州</v>
          </cell>
          <cell r="H924" t="str">
            <v>利川市</v>
          </cell>
        </row>
        <row r="925">
          <cell r="B925" t="str">
            <v>142301204014</v>
          </cell>
          <cell r="C925" t="str">
            <v>吴丹</v>
          </cell>
          <cell r="D925" t="str">
            <v>422802199701030040</v>
          </cell>
          <cell r="E925" t="str">
            <v>0776</v>
          </cell>
          <cell r="F925" t="str">
            <v>帮扶乡村振兴</v>
          </cell>
          <cell r="G925" t="str">
            <v>恩施州</v>
          </cell>
          <cell r="H925" t="str">
            <v>利川市</v>
          </cell>
        </row>
        <row r="926">
          <cell r="B926" t="str">
            <v>142301202024</v>
          </cell>
          <cell r="C926" t="str">
            <v>王澜希</v>
          </cell>
          <cell r="D926" t="str">
            <v>422801199709240425</v>
          </cell>
          <cell r="E926" t="str">
            <v>0776</v>
          </cell>
          <cell r="F926" t="str">
            <v>帮扶乡村振兴</v>
          </cell>
          <cell r="G926" t="str">
            <v>恩施州</v>
          </cell>
          <cell r="H926" t="str">
            <v>利川市</v>
          </cell>
        </row>
        <row r="927">
          <cell r="B927" t="str">
            <v>142301303809</v>
          </cell>
          <cell r="C927" t="str">
            <v>杨欣</v>
          </cell>
          <cell r="D927" t="str">
            <v>422801199808050221</v>
          </cell>
          <cell r="E927" t="str">
            <v>0776</v>
          </cell>
          <cell r="F927" t="str">
            <v>帮扶乡村振兴</v>
          </cell>
          <cell r="G927" t="str">
            <v>恩施州</v>
          </cell>
          <cell r="H927" t="str">
            <v>利川市</v>
          </cell>
        </row>
        <row r="928">
          <cell r="B928" t="str">
            <v>142301200407</v>
          </cell>
          <cell r="C928" t="str">
            <v>赵瑶</v>
          </cell>
          <cell r="D928" t="str">
            <v>422802199904283929</v>
          </cell>
          <cell r="E928" t="str">
            <v>0776</v>
          </cell>
          <cell r="F928" t="str">
            <v>帮扶乡村振兴</v>
          </cell>
          <cell r="G928" t="str">
            <v>恩施州</v>
          </cell>
          <cell r="H928" t="str">
            <v>利川市</v>
          </cell>
        </row>
        <row r="929">
          <cell r="B929" t="str">
            <v>142301207720</v>
          </cell>
          <cell r="C929" t="str">
            <v>冉鑫</v>
          </cell>
          <cell r="D929" t="str">
            <v>422802199908272610</v>
          </cell>
          <cell r="E929" t="str">
            <v>0776</v>
          </cell>
          <cell r="F929" t="str">
            <v>帮扶乡村振兴</v>
          </cell>
          <cell r="G929" t="str">
            <v>恩施州</v>
          </cell>
          <cell r="H929" t="str">
            <v>利川市</v>
          </cell>
        </row>
        <row r="930">
          <cell r="B930" t="str">
            <v>142301205609</v>
          </cell>
          <cell r="C930" t="str">
            <v>朱丽蓉</v>
          </cell>
          <cell r="D930" t="str">
            <v>422802199911055027</v>
          </cell>
          <cell r="E930" t="str">
            <v>0776</v>
          </cell>
          <cell r="F930" t="str">
            <v>帮扶乡村振兴</v>
          </cell>
          <cell r="G930" t="str">
            <v>恩施州</v>
          </cell>
          <cell r="H930" t="str">
            <v>利川市</v>
          </cell>
        </row>
        <row r="931">
          <cell r="B931" t="str">
            <v>142301206515</v>
          </cell>
          <cell r="C931" t="str">
            <v>刘妍伶</v>
          </cell>
          <cell r="D931" t="str">
            <v>422802199610290728</v>
          </cell>
          <cell r="E931" t="str">
            <v>0776</v>
          </cell>
          <cell r="F931" t="str">
            <v>帮扶乡村振兴</v>
          </cell>
          <cell r="G931" t="str">
            <v>恩施州</v>
          </cell>
          <cell r="H931" t="str">
            <v>利川市</v>
          </cell>
        </row>
        <row r="932">
          <cell r="B932" t="str">
            <v>142301303810</v>
          </cell>
          <cell r="C932" t="str">
            <v>余启波</v>
          </cell>
          <cell r="D932" t="str">
            <v>422828199908093915</v>
          </cell>
          <cell r="E932" t="str">
            <v>0776</v>
          </cell>
          <cell r="F932" t="str">
            <v>帮扶乡村振兴</v>
          </cell>
          <cell r="G932" t="str">
            <v>恩施州</v>
          </cell>
          <cell r="H932" t="str">
            <v>利川市</v>
          </cell>
        </row>
        <row r="933">
          <cell r="B933" t="str">
            <v>142301302821</v>
          </cell>
          <cell r="C933" t="str">
            <v>谭义</v>
          </cell>
          <cell r="D933" t="str">
            <v>422801199609232241</v>
          </cell>
          <cell r="E933" t="str">
            <v>0776</v>
          </cell>
          <cell r="F933" t="str">
            <v>帮扶乡村振兴</v>
          </cell>
          <cell r="G933" t="str">
            <v>恩施州</v>
          </cell>
          <cell r="H933" t="str">
            <v>利川市</v>
          </cell>
        </row>
        <row r="934">
          <cell r="B934" t="str">
            <v>142301201919</v>
          </cell>
          <cell r="C934" t="str">
            <v>孙国久</v>
          </cell>
          <cell r="D934" t="str">
            <v>422802199807122138</v>
          </cell>
          <cell r="E934" t="str">
            <v>0776</v>
          </cell>
          <cell r="F934" t="str">
            <v>帮扶乡村振兴</v>
          </cell>
          <cell r="G934" t="str">
            <v>恩施州</v>
          </cell>
          <cell r="H934" t="str">
            <v>利川市</v>
          </cell>
        </row>
        <row r="935">
          <cell r="B935" t="str">
            <v>142301207115</v>
          </cell>
          <cell r="C935" t="str">
            <v>梅书苗</v>
          </cell>
          <cell r="D935" t="str">
            <v>422826199906200710</v>
          </cell>
          <cell r="E935" t="str">
            <v>0776</v>
          </cell>
          <cell r="F935" t="str">
            <v>帮扶乡村振兴</v>
          </cell>
          <cell r="G935" t="str">
            <v>恩施州</v>
          </cell>
          <cell r="H935" t="str">
            <v>利川市</v>
          </cell>
        </row>
        <row r="936">
          <cell r="B936" t="str">
            <v>142301302009</v>
          </cell>
          <cell r="C936" t="str">
            <v>谭堯</v>
          </cell>
          <cell r="D936" t="str">
            <v>422802199809093000</v>
          </cell>
          <cell r="E936" t="str">
            <v>0776</v>
          </cell>
          <cell r="F936" t="str">
            <v>帮扶乡村振兴</v>
          </cell>
          <cell r="G936" t="str">
            <v>恩施州</v>
          </cell>
          <cell r="H936" t="str">
            <v>利川市</v>
          </cell>
        </row>
        <row r="937">
          <cell r="B937" t="str">
            <v>142301301529</v>
          </cell>
          <cell r="C937" t="str">
            <v>李格</v>
          </cell>
          <cell r="D937" t="str">
            <v>422802200004201727</v>
          </cell>
          <cell r="E937" t="str">
            <v>0776</v>
          </cell>
          <cell r="F937" t="str">
            <v>帮扶乡村振兴</v>
          </cell>
          <cell r="G937" t="str">
            <v>恩施州</v>
          </cell>
          <cell r="H937" t="str">
            <v>利川市</v>
          </cell>
        </row>
        <row r="938">
          <cell r="B938" t="str">
            <v>142301203823</v>
          </cell>
          <cell r="C938" t="str">
            <v>朱朱</v>
          </cell>
          <cell r="D938" t="str">
            <v>500239199603023208</v>
          </cell>
          <cell r="E938" t="str">
            <v>0776</v>
          </cell>
          <cell r="F938" t="str">
            <v>帮扶乡村振兴</v>
          </cell>
          <cell r="G938" t="str">
            <v>恩施州</v>
          </cell>
          <cell r="H938" t="str">
            <v>利川市</v>
          </cell>
        </row>
        <row r="939">
          <cell r="B939" t="str">
            <v>142301201822</v>
          </cell>
          <cell r="C939" t="str">
            <v>李斯琪</v>
          </cell>
          <cell r="D939" t="str">
            <v>422802199710055442</v>
          </cell>
          <cell r="E939" t="str">
            <v>0776</v>
          </cell>
          <cell r="F939" t="str">
            <v>帮扶乡村振兴</v>
          </cell>
          <cell r="G939" t="str">
            <v>恩施州</v>
          </cell>
          <cell r="H939" t="str">
            <v>利川市</v>
          </cell>
        </row>
        <row r="940">
          <cell r="B940" t="str">
            <v>142301203626</v>
          </cell>
          <cell r="C940" t="str">
            <v>杨咪</v>
          </cell>
          <cell r="D940" t="str">
            <v>422802199905131046</v>
          </cell>
          <cell r="E940" t="str">
            <v>0776</v>
          </cell>
          <cell r="F940" t="str">
            <v>帮扶乡村振兴</v>
          </cell>
          <cell r="G940" t="str">
            <v>恩施州</v>
          </cell>
          <cell r="H940" t="str">
            <v>利川市</v>
          </cell>
        </row>
        <row r="941">
          <cell r="B941" t="str">
            <v>142301206430</v>
          </cell>
          <cell r="C941" t="str">
            <v>陈思洁</v>
          </cell>
          <cell r="D941" t="str">
            <v>422802199609020042</v>
          </cell>
          <cell r="E941" t="str">
            <v>0776</v>
          </cell>
          <cell r="F941" t="str">
            <v>帮扶乡村振兴</v>
          </cell>
          <cell r="G941" t="str">
            <v>恩施州</v>
          </cell>
          <cell r="H941" t="str">
            <v>利川市</v>
          </cell>
        </row>
        <row r="942">
          <cell r="B942" t="str">
            <v>142301202128</v>
          </cell>
          <cell r="C942" t="str">
            <v>刘超英</v>
          </cell>
          <cell r="D942" t="str">
            <v>422802199803246045</v>
          </cell>
          <cell r="E942" t="str">
            <v>0776</v>
          </cell>
          <cell r="F942" t="str">
            <v>帮扶乡村振兴</v>
          </cell>
          <cell r="G942" t="str">
            <v>恩施州</v>
          </cell>
          <cell r="H942" t="str">
            <v>利川市</v>
          </cell>
        </row>
        <row r="943">
          <cell r="B943" t="str">
            <v>142301204826</v>
          </cell>
          <cell r="C943" t="str">
            <v>王子杰</v>
          </cell>
          <cell r="D943" t="str">
            <v>422802199808016038</v>
          </cell>
          <cell r="E943" t="str">
            <v>0776</v>
          </cell>
          <cell r="F943" t="str">
            <v>帮扶乡村振兴</v>
          </cell>
          <cell r="G943" t="str">
            <v>恩施州</v>
          </cell>
          <cell r="H943" t="str">
            <v>利川市</v>
          </cell>
        </row>
        <row r="944">
          <cell r="B944" t="str">
            <v>142301201709</v>
          </cell>
          <cell r="C944" t="str">
            <v>张鑫钺</v>
          </cell>
          <cell r="D944" t="str">
            <v>422802199905040742</v>
          </cell>
          <cell r="E944" t="str">
            <v>0776</v>
          </cell>
          <cell r="F944" t="str">
            <v>帮扶乡村振兴</v>
          </cell>
          <cell r="G944" t="str">
            <v>恩施州</v>
          </cell>
          <cell r="H944" t="str">
            <v>利川市</v>
          </cell>
        </row>
        <row r="945">
          <cell r="B945" t="str">
            <v>142301303105</v>
          </cell>
          <cell r="C945" t="str">
            <v>刘晓红</v>
          </cell>
          <cell r="D945" t="str">
            <v>422802199704135462</v>
          </cell>
          <cell r="E945" t="str">
            <v>0776</v>
          </cell>
          <cell r="F945" t="str">
            <v>帮扶乡村振兴</v>
          </cell>
          <cell r="G945" t="str">
            <v>恩施州</v>
          </cell>
          <cell r="H945" t="str">
            <v>利川市</v>
          </cell>
        </row>
        <row r="946">
          <cell r="B946" t="str">
            <v>142301206220</v>
          </cell>
          <cell r="C946" t="str">
            <v>周文宗</v>
          </cell>
          <cell r="D946" t="str">
            <v>422802199711180018</v>
          </cell>
          <cell r="E946" t="str">
            <v>0776</v>
          </cell>
          <cell r="F946" t="str">
            <v>帮扶乡村振兴</v>
          </cell>
          <cell r="G946" t="str">
            <v>恩施州</v>
          </cell>
          <cell r="H946" t="str">
            <v>利川市</v>
          </cell>
        </row>
        <row r="947">
          <cell r="B947" t="str">
            <v>142301300226</v>
          </cell>
          <cell r="C947" t="str">
            <v>黄敏成</v>
          </cell>
          <cell r="D947" t="str">
            <v>422802199901156895</v>
          </cell>
          <cell r="E947" t="str">
            <v>0776</v>
          </cell>
          <cell r="F947" t="str">
            <v>帮扶乡村振兴</v>
          </cell>
          <cell r="G947" t="str">
            <v>恩施州</v>
          </cell>
          <cell r="H947" t="str">
            <v>利川市</v>
          </cell>
        </row>
        <row r="948">
          <cell r="B948" t="str">
            <v>142301302428</v>
          </cell>
          <cell r="C948" t="str">
            <v>彭松</v>
          </cell>
          <cell r="D948" t="str">
            <v>422802199805206872</v>
          </cell>
          <cell r="E948" t="str">
            <v>0776</v>
          </cell>
          <cell r="F948" t="str">
            <v>帮扶乡村振兴</v>
          </cell>
          <cell r="G948" t="str">
            <v>恩施州</v>
          </cell>
          <cell r="H948" t="str">
            <v>利川市</v>
          </cell>
        </row>
        <row r="949">
          <cell r="B949" t="str">
            <v>142301207909</v>
          </cell>
          <cell r="C949" t="str">
            <v>余娇</v>
          </cell>
          <cell r="D949" t="str">
            <v>422802199809092147</v>
          </cell>
          <cell r="E949" t="str">
            <v>0776</v>
          </cell>
          <cell r="F949" t="str">
            <v>帮扶乡村振兴</v>
          </cell>
          <cell r="G949" t="str">
            <v>恩施州</v>
          </cell>
          <cell r="H949" t="str">
            <v>利川市</v>
          </cell>
        </row>
        <row r="950">
          <cell r="B950" t="str">
            <v>142301203227</v>
          </cell>
          <cell r="C950" t="str">
            <v>何攀攀</v>
          </cell>
          <cell r="D950" t="str">
            <v>422802199901275042</v>
          </cell>
          <cell r="E950" t="str">
            <v>0776</v>
          </cell>
          <cell r="F950" t="str">
            <v>帮扶乡村振兴</v>
          </cell>
          <cell r="G950" t="str">
            <v>恩施州</v>
          </cell>
          <cell r="H950" t="str">
            <v>利川市</v>
          </cell>
        </row>
        <row r="951">
          <cell r="B951" t="str">
            <v>142301205003</v>
          </cell>
          <cell r="C951" t="str">
            <v>牟钰琪</v>
          </cell>
          <cell r="D951" t="str">
            <v>422802199707085405</v>
          </cell>
          <cell r="E951" t="str">
            <v>0776</v>
          </cell>
          <cell r="F951" t="str">
            <v>帮扶乡村振兴</v>
          </cell>
          <cell r="G951" t="str">
            <v>恩施州</v>
          </cell>
          <cell r="H951" t="str">
            <v>利川市</v>
          </cell>
        </row>
        <row r="952">
          <cell r="B952" t="str">
            <v>142301205017</v>
          </cell>
          <cell r="C952" t="str">
            <v>李馨玥</v>
          </cell>
          <cell r="D952" t="str">
            <v>422802199807030022</v>
          </cell>
          <cell r="E952" t="str">
            <v>0776</v>
          </cell>
          <cell r="F952" t="str">
            <v>帮扶乡村振兴</v>
          </cell>
          <cell r="G952" t="str">
            <v>恩施州</v>
          </cell>
          <cell r="H952" t="str">
            <v>利川市</v>
          </cell>
        </row>
        <row r="953">
          <cell r="B953" t="str">
            <v>142301301912</v>
          </cell>
          <cell r="C953" t="str">
            <v>何佩玲</v>
          </cell>
          <cell r="D953" t="str">
            <v>422802200006263083</v>
          </cell>
          <cell r="E953" t="str">
            <v>0776</v>
          </cell>
          <cell r="F953" t="str">
            <v>帮扶乡村振兴</v>
          </cell>
          <cell r="G953" t="str">
            <v>恩施州</v>
          </cell>
          <cell r="H953" t="str">
            <v>利川市</v>
          </cell>
        </row>
        <row r="954">
          <cell r="B954" t="str">
            <v>142301203322</v>
          </cell>
          <cell r="C954" t="str">
            <v>彭瑶瑶</v>
          </cell>
          <cell r="D954" t="str">
            <v>422802200011145428</v>
          </cell>
          <cell r="E954" t="str">
            <v>0776</v>
          </cell>
          <cell r="F954" t="str">
            <v>帮扶乡村振兴</v>
          </cell>
          <cell r="G954" t="str">
            <v>恩施州</v>
          </cell>
          <cell r="H954" t="str">
            <v>利川市</v>
          </cell>
        </row>
        <row r="955">
          <cell r="B955" t="str">
            <v>142301300407</v>
          </cell>
          <cell r="C955" t="str">
            <v>刘于</v>
          </cell>
          <cell r="D955" t="str">
            <v>422802200009031341</v>
          </cell>
          <cell r="E955" t="str">
            <v>0776</v>
          </cell>
          <cell r="F955" t="str">
            <v>帮扶乡村振兴</v>
          </cell>
          <cell r="G955" t="str">
            <v>恩施州</v>
          </cell>
          <cell r="H955" t="str">
            <v>利川市</v>
          </cell>
        </row>
        <row r="956">
          <cell r="B956" t="str">
            <v>142301207705</v>
          </cell>
          <cell r="C956" t="str">
            <v>杜萍洲</v>
          </cell>
          <cell r="D956" t="str">
            <v>422802200008136846</v>
          </cell>
          <cell r="E956" t="str">
            <v>0776</v>
          </cell>
          <cell r="F956" t="str">
            <v>帮扶乡村振兴</v>
          </cell>
          <cell r="G956" t="str">
            <v>恩施州</v>
          </cell>
          <cell r="H956" t="str">
            <v>利川市</v>
          </cell>
        </row>
        <row r="957">
          <cell r="B957" t="str">
            <v>142301302712</v>
          </cell>
          <cell r="C957" t="str">
            <v>黄彩花</v>
          </cell>
          <cell r="D957" t="str">
            <v>422801199511071427</v>
          </cell>
          <cell r="E957" t="str">
            <v>0776</v>
          </cell>
          <cell r="F957" t="str">
            <v>帮扶乡村振兴</v>
          </cell>
          <cell r="G957" t="str">
            <v>恩施州</v>
          </cell>
          <cell r="H957" t="str">
            <v>利川市</v>
          </cell>
        </row>
        <row r="958">
          <cell r="B958" t="str">
            <v>142301300919</v>
          </cell>
          <cell r="C958" t="str">
            <v>钱梅</v>
          </cell>
          <cell r="D958" t="str">
            <v>422801199909153844</v>
          </cell>
          <cell r="E958" t="str">
            <v>0776</v>
          </cell>
          <cell r="F958" t="str">
            <v>帮扶乡村振兴</v>
          </cell>
          <cell r="G958" t="str">
            <v>恩施州</v>
          </cell>
          <cell r="H958" t="str">
            <v>利川市</v>
          </cell>
        </row>
        <row r="959">
          <cell r="B959" t="str">
            <v>142301205708</v>
          </cell>
          <cell r="C959" t="str">
            <v>邹明君</v>
          </cell>
          <cell r="D959" t="str">
            <v>422802199906010027</v>
          </cell>
          <cell r="E959" t="str">
            <v>0776</v>
          </cell>
          <cell r="F959" t="str">
            <v>帮扶乡村振兴</v>
          </cell>
          <cell r="G959" t="str">
            <v>恩施州</v>
          </cell>
          <cell r="H959" t="str">
            <v>利川市</v>
          </cell>
        </row>
        <row r="960">
          <cell r="B960" t="str">
            <v>142301207526</v>
          </cell>
          <cell r="C960" t="str">
            <v>雷永堃</v>
          </cell>
          <cell r="D960" t="str">
            <v>42280219991123261X</v>
          </cell>
          <cell r="E960" t="str">
            <v>0776</v>
          </cell>
          <cell r="F960" t="str">
            <v>帮扶乡村振兴</v>
          </cell>
          <cell r="G960" t="str">
            <v>恩施州</v>
          </cell>
          <cell r="H960" t="str">
            <v>利川市</v>
          </cell>
        </row>
        <row r="961">
          <cell r="B961" t="str">
            <v>142301207613</v>
          </cell>
          <cell r="C961" t="str">
            <v>胡媛</v>
          </cell>
          <cell r="D961" t="str">
            <v>422802199910152167</v>
          </cell>
          <cell r="E961" t="str">
            <v>0776</v>
          </cell>
          <cell r="F961" t="str">
            <v>帮扶乡村振兴</v>
          </cell>
          <cell r="G961" t="str">
            <v>恩施州</v>
          </cell>
          <cell r="H961" t="str">
            <v>利川市</v>
          </cell>
        </row>
        <row r="962">
          <cell r="B962" t="str">
            <v>142301301905</v>
          </cell>
          <cell r="C962" t="str">
            <v>文佳</v>
          </cell>
          <cell r="D962" t="str">
            <v>422801199805261840</v>
          </cell>
          <cell r="E962" t="str">
            <v>0776</v>
          </cell>
          <cell r="F962" t="str">
            <v>帮扶乡村振兴</v>
          </cell>
          <cell r="G962" t="str">
            <v>恩施州</v>
          </cell>
          <cell r="H962" t="str">
            <v>利川市</v>
          </cell>
        </row>
        <row r="963">
          <cell r="B963" t="str">
            <v>142301206214</v>
          </cell>
          <cell r="C963" t="str">
            <v>谭豪</v>
          </cell>
          <cell r="D963" t="str">
            <v>422802199611253013</v>
          </cell>
          <cell r="E963" t="str">
            <v>0776</v>
          </cell>
          <cell r="F963" t="str">
            <v>帮扶乡村振兴</v>
          </cell>
          <cell r="G963" t="str">
            <v>恩施州</v>
          </cell>
          <cell r="H963" t="str">
            <v>利川市</v>
          </cell>
        </row>
        <row r="964">
          <cell r="B964" t="str">
            <v>142301206403</v>
          </cell>
          <cell r="C964" t="str">
            <v>卜童瑶</v>
          </cell>
          <cell r="D964" t="str">
            <v>220822200006160726</v>
          </cell>
          <cell r="E964" t="str">
            <v>0776</v>
          </cell>
          <cell r="F964" t="str">
            <v>帮扶乡村振兴</v>
          </cell>
          <cell r="G964" t="str">
            <v>恩施州</v>
          </cell>
          <cell r="H964" t="str">
            <v>利川市</v>
          </cell>
        </row>
        <row r="965">
          <cell r="B965" t="str">
            <v>142301204925</v>
          </cell>
          <cell r="C965" t="str">
            <v>石汶艳</v>
          </cell>
          <cell r="D965" t="str">
            <v>422802199710153042</v>
          </cell>
          <cell r="E965" t="str">
            <v>0776</v>
          </cell>
          <cell r="F965" t="str">
            <v>帮扶乡村振兴</v>
          </cell>
          <cell r="G965" t="str">
            <v>恩施州</v>
          </cell>
          <cell r="H965" t="str">
            <v>利川市</v>
          </cell>
        </row>
        <row r="966">
          <cell r="B966" t="str">
            <v>142301205328</v>
          </cell>
          <cell r="C966" t="str">
            <v>龚亚红</v>
          </cell>
          <cell r="D966" t="str">
            <v>422823199610102784</v>
          </cell>
          <cell r="E966" t="str">
            <v>0776</v>
          </cell>
          <cell r="F966" t="str">
            <v>帮扶乡村振兴</v>
          </cell>
          <cell r="G966" t="str">
            <v>恩施州</v>
          </cell>
          <cell r="H966" t="str">
            <v>利川市</v>
          </cell>
        </row>
        <row r="967">
          <cell r="B967" t="str">
            <v>142301302615</v>
          </cell>
          <cell r="C967" t="str">
            <v>李妍霓</v>
          </cell>
          <cell r="D967" t="str">
            <v>422802199811286821</v>
          </cell>
          <cell r="E967" t="str">
            <v>0776</v>
          </cell>
          <cell r="F967" t="str">
            <v>帮扶乡村振兴</v>
          </cell>
          <cell r="G967" t="str">
            <v>恩施州</v>
          </cell>
          <cell r="H967" t="str">
            <v>利川市</v>
          </cell>
        </row>
        <row r="968">
          <cell r="B968" t="str">
            <v>142301302725</v>
          </cell>
          <cell r="C968" t="str">
            <v>李诗画</v>
          </cell>
          <cell r="D968" t="str">
            <v>422802199906293127</v>
          </cell>
          <cell r="E968" t="str">
            <v>0776</v>
          </cell>
          <cell r="F968" t="str">
            <v>帮扶乡村振兴</v>
          </cell>
          <cell r="G968" t="str">
            <v>恩施州</v>
          </cell>
          <cell r="H968" t="str">
            <v>利川市</v>
          </cell>
        </row>
        <row r="969">
          <cell r="B969" t="str">
            <v>142301302401</v>
          </cell>
          <cell r="C969" t="str">
            <v>李翠萍</v>
          </cell>
          <cell r="D969" t="str">
            <v>422802199710225069</v>
          </cell>
          <cell r="E969" t="str">
            <v>0776</v>
          </cell>
          <cell r="F969" t="str">
            <v>帮扶乡村振兴</v>
          </cell>
          <cell r="G969" t="str">
            <v>恩施州</v>
          </cell>
          <cell r="H969" t="str">
            <v>利川市</v>
          </cell>
        </row>
        <row r="970">
          <cell r="B970" t="str">
            <v>142301301917</v>
          </cell>
          <cell r="C970" t="str">
            <v>吴彬彬</v>
          </cell>
          <cell r="D970" t="str">
            <v>422802199803106819</v>
          </cell>
          <cell r="E970" t="str">
            <v>0776</v>
          </cell>
          <cell r="F970" t="str">
            <v>帮扶乡村振兴</v>
          </cell>
          <cell r="G970" t="str">
            <v>恩施州</v>
          </cell>
          <cell r="H970" t="str">
            <v>利川市</v>
          </cell>
        </row>
        <row r="971">
          <cell r="B971" t="str">
            <v>142301204713</v>
          </cell>
          <cell r="C971" t="str">
            <v>官金宇</v>
          </cell>
          <cell r="D971" t="str">
            <v>422802199809017454</v>
          </cell>
          <cell r="E971" t="str">
            <v>0776</v>
          </cell>
          <cell r="F971" t="str">
            <v>帮扶乡村振兴</v>
          </cell>
          <cell r="G971" t="str">
            <v>恩施州</v>
          </cell>
          <cell r="H971" t="str">
            <v>利川市</v>
          </cell>
        </row>
        <row r="972">
          <cell r="B972" t="str">
            <v>142301300508</v>
          </cell>
          <cell r="C972" t="str">
            <v>陈福</v>
          </cell>
          <cell r="D972" t="str">
            <v>422802199807207414</v>
          </cell>
          <cell r="E972" t="str">
            <v>0776</v>
          </cell>
          <cell r="F972" t="str">
            <v>帮扶乡村振兴</v>
          </cell>
          <cell r="G972" t="str">
            <v>恩施州</v>
          </cell>
          <cell r="H972" t="str">
            <v>利川市</v>
          </cell>
        </row>
        <row r="973">
          <cell r="B973" t="str">
            <v>142301302410</v>
          </cell>
          <cell r="C973" t="str">
            <v>牟伦涛</v>
          </cell>
          <cell r="D973" t="str">
            <v>422802199903220010</v>
          </cell>
          <cell r="E973" t="str">
            <v>0776</v>
          </cell>
          <cell r="F973" t="str">
            <v>帮扶乡村振兴</v>
          </cell>
          <cell r="G973" t="str">
            <v>恩施州</v>
          </cell>
          <cell r="H973" t="str">
            <v>利川市</v>
          </cell>
        </row>
        <row r="974">
          <cell r="B974" t="str">
            <v>142301205812</v>
          </cell>
          <cell r="C974" t="str">
            <v>牟泉龙</v>
          </cell>
          <cell r="D974" t="str">
            <v>422802199905060014</v>
          </cell>
          <cell r="E974" t="str">
            <v>0776</v>
          </cell>
          <cell r="F974" t="str">
            <v>帮扶乡村振兴</v>
          </cell>
          <cell r="G974" t="str">
            <v>恩施州</v>
          </cell>
          <cell r="H974" t="str">
            <v>利川市</v>
          </cell>
        </row>
        <row r="975">
          <cell r="B975" t="str">
            <v>142301200922</v>
          </cell>
          <cell r="C975" t="str">
            <v>赵雨秋</v>
          </cell>
          <cell r="D975" t="str">
            <v>422802200009205428</v>
          </cell>
          <cell r="E975" t="str">
            <v>0776</v>
          </cell>
          <cell r="F975" t="str">
            <v>帮扶乡村振兴</v>
          </cell>
          <cell r="G975" t="str">
            <v>恩施州</v>
          </cell>
          <cell r="H975" t="str">
            <v>利川市</v>
          </cell>
        </row>
        <row r="976">
          <cell r="B976" t="str">
            <v>142301205905</v>
          </cell>
          <cell r="C976" t="str">
            <v>严天宇</v>
          </cell>
          <cell r="D976" t="str">
            <v>422801199806242019</v>
          </cell>
          <cell r="E976" t="str">
            <v>0776</v>
          </cell>
          <cell r="F976" t="str">
            <v>帮扶乡村振兴</v>
          </cell>
          <cell r="G976" t="str">
            <v>恩施州</v>
          </cell>
          <cell r="H976" t="str">
            <v>利川市</v>
          </cell>
        </row>
        <row r="977">
          <cell r="B977" t="str">
            <v>142301205114</v>
          </cell>
          <cell r="C977" t="str">
            <v>陈利琴</v>
          </cell>
          <cell r="D977" t="str">
            <v>422802199607036024</v>
          </cell>
          <cell r="E977" t="str">
            <v>0776</v>
          </cell>
          <cell r="F977" t="str">
            <v>帮扶乡村振兴</v>
          </cell>
          <cell r="G977" t="str">
            <v>恩施州</v>
          </cell>
          <cell r="H977" t="str">
            <v>利川市</v>
          </cell>
        </row>
        <row r="978">
          <cell r="B978" t="str">
            <v>142301302523</v>
          </cell>
          <cell r="C978" t="str">
            <v>吴蓉辉</v>
          </cell>
          <cell r="D978" t="str">
            <v>422802199708271322</v>
          </cell>
          <cell r="E978" t="str">
            <v>0776</v>
          </cell>
          <cell r="F978" t="str">
            <v>帮扶乡村振兴</v>
          </cell>
          <cell r="G978" t="str">
            <v>恩施州</v>
          </cell>
          <cell r="H978" t="str">
            <v>利川市</v>
          </cell>
        </row>
        <row r="979">
          <cell r="B979" t="str">
            <v>142301202002</v>
          </cell>
          <cell r="C979" t="str">
            <v>陈星宇</v>
          </cell>
          <cell r="D979" t="str">
            <v>422802199801060052</v>
          </cell>
          <cell r="E979" t="str">
            <v>0776</v>
          </cell>
          <cell r="F979" t="str">
            <v>帮扶乡村振兴</v>
          </cell>
          <cell r="G979" t="str">
            <v>恩施州</v>
          </cell>
          <cell r="H979" t="str">
            <v>利川市</v>
          </cell>
        </row>
        <row r="980">
          <cell r="B980" t="str">
            <v>142301304009</v>
          </cell>
          <cell r="C980" t="str">
            <v>秦靖</v>
          </cell>
          <cell r="D980" t="str">
            <v>422802199806175027</v>
          </cell>
          <cell r="E980" t="str">
            <v>0776</v>
          </cell>
          <cell r="F980" t="str">
            <v>帮扶乡村振兴</v>
          </cell>
          <cell r="G980" t="str">
            <v>恩施州</v>
          </cell>
          <cell r="H980" t="str">
            <v>利川市</v>
          </cell>
        </row>
        <row r="981">
          <cell r="B981" t="str">
            <v>142301301305</v>
          </cell>
          <cell r="C981" t="str">
            <v>余伟雄</v>
          </cell>
          <cell r="D981" t="str">
            <v>422802199806225418</v>
          </cell>
          <cell r="E981" t="str">
            <v>0776</v>
          </cell>
          <cell r="F981" t="str">
            <v>帮扶乡村振兴</v>
          </cell>
          <cell r="G981" t="str">
            <v>恩施州</v>
          </cell>
          <cell r="H981" t="str">
            <v>利川市</v>
          </cell>
        </row>
        <row r="982">
          <cell r="B982" t="str">
            <v>142301206921</v>
          </cell>
          <cell r="C982" t="str">
            <v>刘春花</v>
          </cell>
          <cell r="D982" t="str">
            <v>42280219980723392X</v>
          </cell>
          <cell r="E982" t="str">
            <v>0776</v>
          </cell>
          <cell r="F982" t="str">
            <v>帮扶乡村振兴</v>
          </cell>
          <cell r="G982" t="str">
            <v>恩施州</v>
          </cell>
          <cell r="H982" t="str">
            <v>利川市</v>
          </cell>
        </row>
        <row r="983">
          <cell r="B983" t="str">
            <v>142301300125</v>
          </cell>
          <cell r="C983" t="str">
            <v>李朝阳</v>
          </cell>
          <cell r="D983" t="str">
            <v>42280219990515001X</v>
          </cell>
          <cell r="E983" t="str">
            <v>0776</v>
          </cell>
          <cell r="F983" t="str">
            <v>帮扶乡村振兴</v>
          </cell>
          <cell r="G983" t="str">
            <v>恩施州</v>
          </cell>
          <cell r="H983" t="str">
            <v>利川市</v>
          </cell>
        </row>
        <row r="984">
          <cell r="B984" t="str">
            <v>142301207102</v>
          </cell>
          <cell r="C984" t="str">
            <v>尹馨仪</v>
          </cell>
          <cell r="D984" t="str">
            <v>42280220001024212X</v>
          </cell>
          <cell r="E984" t="str">
            <v>0776</v>
          </cell>
          <cell r="F984" t="str">
            <v>帮扶乡村振兴</v>
          </cell>
          <cell r="G984" t="str">
            <v>恩施州</v>
          </cell>
          <cell r="H984" t="str">
            <v>利川市</v>
          </cell>
        </row>
        <row r="985">
          <cell r="B985" t="str">
            <v>142301202220</v>
          </cell>
          <cell r="C985" t="str">
            <v>古林霖</v>
          </cell>
          <cell r="D985" t="str">
            <v>422802200201010022</v>
          </cell>
          <cell r="E985" t="str">
            <v>0776</v>
          </cell>
          <cell r="F985" t="str">
            <v>帮扶乡村振兴</v>
          </cell>
          <cell r="G985" t="str">
            <v>恩施州</v>
          </cell>
          <cell r="H985" t="str">
            <v>利川市</v>
          </cell>
        </row>
        <row r="986">
          <cell r="B986" t="str">
            <v>142301203817</v>
          </cell>
          <cell r="C986" t="str">
            <v>吴卿雯</v>
          </cell>
          <cell r="D986" t="str">
            <v>500241199901100066</v>
          </cell>
          <cell r="E986" t="str">
            <v>0776</v>
          </cell>
          <cell r="F986" t="str">
            <v>帮扶乡村振兴</v>
          </cell>
          <cell r="G986" t="str">
            <v>恩施州</v>
          </cell>
          <cell r="H986" t="str">
            <v>利川市</v>
          </cell>
        </row>
        <row r="987">
          <cell r="B987" t="str">
            <v>142301302218</v>
          </cell>
          <cell r="C987" t="str">
            <v>覃森</v>
          </cell>
          <cell r="D987" t="str">
            <v>422802199812273934</v>
          </cell>
          <cell r="E987" t="str">
            <v>0777</v>
          </cell>
          <cell r="F987" t="str">
            <v>青年事务</v>
          </cell>
          <cell r="G987" t="str">
            <v>恩施州</v>
          </cell>
          <cell r="H987" t="str">
            <v>利川市</v>
          </cell>
        </row>
        <row r="988">
          <cell r="B988" t="str">
            <v>142301302017</v>
          </cell>
          <cell r="C988" t="str">
            <v>王珺</v>
          </cell>
          <cell r="D988" t="str">
            <v>422802199801051762</v>
          </cell>
          <cell r="E988" t="str">
            <v>0777</v>
          </cell>
          <cell r="F988" t="str">
            <v>青年事务</v>
          </cell>
          <cell r="G988" t="str">
            <v>恩施州</v>
          </cell>
          <cell r="H988" t="str">
            <v>利川市</v>
          </cell>
        </row>
        <row r="989">
          <cell r="B989" t="str">
            <v>142301303222</v>
          </cell>
          <cell r="C989" t="str">
            <v>张静</v>
          </cell>
          <cell r="D989" t="str">
            <v>422802199810066843</v>
          </cell>
          <cell r="E989" t="str">
            <v>0777</v>
          </cell>
          <cell r="F989" t="str">
            <v>青年事务</v>
          </cell>
          <cell r="G989" t="str">
            <v>恩施州</v>
          </cell>
          <cell r="H989" t="str">
            <v>利川市</v>
          </cell>
        </row>
        <row r="990">
          <cell r="B990" t="str">
            <v>142301303325</v>
          </cell>
          <cell r="C990" t="str">
            <v>罗晓依</v>
          </cell>
          <cell r="D990" t="str">
            <v>422801199909010026</v>
          </cell>
          <cell r="E990" t="str">
            <v>0777</v>
          </cell>
          <cell r="F990" t="str">
            <v>青年事务</v>
          </cell>
          <cell r="G990" t="str">
            <v>恩施州</v>
          </cell>
          <cell r="H990" t="str">
            <v>利川市</v>
          </cell>
        </row>
        <row r="991">
          <cell r="B991" t="str">
            <v>142301300907</v>
          </cell>
          <cell r="C991" t="str">
            <v>黄秋霞</v>
          </cell>
          <cell r="D991" t="str">
            <v>422802199909027422</v>
          </cell>
          <cell r="E991" t="str">
            <v>0777</v>
          </cell>
          <cell r="F991" t="str">
            <v>青年事务</v>
          </cell>
          <cell r="G991" t="str">
            <v>恩施州</v>
          </cell>
          <cell r="H991" t="str">
            <v>利川市</v>
          </cell>
        </row>
        <row r="992">
          <cell r="B992" t="str">
            <v>142301301003</v>
          </cell>
          <cell r="C992" t="str">
            <v>文云官</v>
          </cell>
          <cell r="D992" t="str">
            <v>422801199710304414</v>
          </cell>
          <cell r="E992" t="str">
            <v>0777</v>
          </cell>
          <cell r="F992" t="str">
            <v>青年事务</v>
          </cell>
          <cell r="G992" t="str">
            <v>恩施州</v>
          </cell>
          <cell r="H992" t="str">
            <v>利川市</v>
          </cell>
        </row>
        <row r="993">
          <cell r="B993" t="str">
            <v>142301303307</v>
          </cell>
          <cell r="C993" t="str">
            <v>刘虹秀</v>
          </cell>
          <cell r="D993" t="str">
            <v>422802199912302122</v>
          </cell>
          <cell r="E993" t="str">
            <v>0777</v>
          </cell>
          <cell r="F993" t="str">
            <v>青年事务</v>
          </cell>
          <cell r="G993" t="str">
            <v>恩施州</v>
          </cell>
          <cell r="H993" t="str">
            <v>利川市</v>
          </cell>
        </row>
        <row r="994">
          <cell r="B994" t="str">
            <v>142301300509</v>
          </cell>
          <cell r="C994" t="str">
            <v>罗灵燕</v>
          </cell>
          <cell r="D994" t="str">
            <v>52273119980108920X</v>
          </cell>
          <cell r="E994" t="str">
            <v>0777</v>
          </cell>
          <cell r="F994" t="str">
            <v>青年事务</v>
          </cell>
          <cell r="G994" t="str">
            <v>恩施州</v>
          </cell>
          <cell r="H994" t="str">
            <v>利川市</v>
          </cell>
        </row>
        <row r="995">
          <cell r="B995" t="str">
            <v>142301303912</v>
          </cell>
          <cell r="C995" t="str">
            <v>李陈</v>
          </cell>
          <cell r="D995" t="str">
            <v>422802199809123927</v>
          </cell>
          <cell r="E995" t="str">
            <v>0777</v>
          </cell>
          <cell r="F995" t="str">
            <v>青年事务</v>
          </cell>
          <cell r="G995" t="str">
            <v>恩施州</v>
          </cell>
          <cell r="H995" t="str">
            <v>利川市</v>
          </cell>
        </row>
        <row r="996">
          <cell r="B996" t="str">
            <v>142301301212</v>
          </cell>
          <cell r="C996" t="str">
            <v>叶雅婷</v>
          </cell>
          <cell r="D996" t="str">
            <v>422802200008180724</v>
          </cell>
          <cell r="E996" t="str">
            <v>0777</v>
          </cell>
          <cell r="F996" t="str">
            <v>青年事务</v>
          </cell>
          <cell r="G996" t="str">
            <v>恩施州</v>
          </cell>
          <cell r="H996" t="str">
            <v>利川市</v>
          </cell>
        </row>
        <row r="997">
          <cell r="B997" t="str">
            <v>142301302908</v>
          </cell>
          <cell r="C997" t="str">
            <v>黄海涛</v>
          </cell>
          <cell r="D997" t="str">
            <v>422822199805254511</v>
          </cell>
          <cell r="E997" t="str">
            <v>0777</v>
          </cell>
          <cell r="F997" t="str">
            <v>青年事务</v>
          </cell>
          <cell r="G997" t="str">
            <v>恩施州</v>
          </cell>
          <cell r="H997" t="str">
            <v>利川市</v>
          </cell>
        </row>
        <row r="998">
          <cell r="B998" t="str">
            <v>142301301526</v>
          </cell>
          <cell r="C998" t="str">
            <v>徐念</v>
          </cell>
          <cell r="D998" t="str">
            <v>422826199810055061</v>
          </cell>
          <cell r="E998" t="str">
            <v>0777</v>
          </cell>
          <cell r="F998" t="str">
            <v>青年事务</v>
          </cell>
          <cell r="G998" t="str">
            <v>恩施州</v>
          </cell>
          <cell r="H998" t="str">
            <v>利川市</v>
          </cell>
        </row>
        <row r="999">
          <cell r="B999" t="str">
            <v>142301301426</v>
          </cell>
          <cell r="C999" t="str">
            <v>向海艳</v>
          </cell>
          <cell r="D999" t="str">
            <v>422827199809110525</v>
          </cell>
          <cell r="E999" t="str">
            <v>0777</v>
          </cell>
          <cell r="F999" t="str">
            <v>青年事务</v>
          </cell>
          <cell r="G999" t="str">
            <v>恩施州</v>
          </cell>
          <cell r="H999" t="str">
            <v>利川市</v>
          </cell>
        </row>
        <row r="1000">
          <cell r="B1000" t="str">
            <v>142301303318</v>
          </cell>
          <cell r="C1000" t="str">
            <v>唐清平</v>
          </cell>
          <cell r="D1000" t="str">
            <v>50023520000421466X</v>
          </cell>
          <cell r="E1000" t="str">
            <v>0777</v>
          </cell>
          <cell r="F1000" t="str">
            <v>青年事务</v>
          </cell>
          <cell r="G1000" t="str">
            <v>恩施州</v>
          </cell>
          <cell r="H1000" t="str">
            <v>利川市</v>
          </cell>
        </row>
        <row r="1001">
          <cell r="B1001" t="str">
            <v>142301303012</v>
          </cell>
          <cell r="C1001" t="str">
            <v>余冰</v>
          </cell>
          <cell r="D1001" t="str">
            <v>500242199810200527</v>
          </cell>
          <cell r="E1001" t="str">
            <v>0777</v>
          </cell>
          <cell r="F1001" t="str">
            <v>青年事务</v>
          </cell>
          <cell r="G1001" t="str">
            <v>恩施州</v>
          </cell>
          <cell r="H1001" t="str">
            <v>利川市</v>
          </cell>
        </row>
        <row r="1002">
          <cell r="B1002" t="str">
            <v>142301303224</v>
          </cell>
          <cell r="C1002" t="str">
            <v>汪璇</v>
          </cell>
          <cell r="D1002" t="str">
            <v>422326199508152517</v>
          </cell>
          <cell r="E1002" t="str">
            <v>0777</v>
          </cell>
          <cell r="F1002" t="str">
            <v>青年事务</v>
          </cell>
          <cell r="G1002" t="str">
            <v>恩施州</v>
          </cell>
          <cell r="H1002" t="str">
            <v>利川市</v>
          </cell>
        </row>
        <row r="1003">
          <cell r="B1003" t="str">
            <v>142301301613</v>
          </cell>
          <cell r="C1003" t="str">
            <v>杨晓华</v>
          </cell>
          <cell r="D1003" t="str">
            <v>422802199612283441</v>
          </cell>
          <cell r="E1003" t="str">
            <v>0777</v>
          </cell>
          <cell r="F1003" t="str">
            <v>青年事务</v>
          </cell>
          <cell r="G1003" t="str">
            <v>恩施州</v>
          </cell>
          <cell r="H1003" t="str">
            <v>利川市</v>
          </cell>
        </row>
        <row r="1004">
          <cell r="B1004" t="str">
            <v>142301301108</v>
          </cell>
          <cell r="C1004" t="str">
            <v>徐健雯</v>
          </cell>
          <cell r="D1004" t="str">
            <v>422801200002182220</v>
          </cell>
          <cell r="E1004" t="str">
            <v>0777</v>
          </cell>
          <cell r="F1004" t="str">
            <v>青年事务</v>
          </cell>
          <cell r="G1004" t="str">
            <v>恩施州</v>
          </cell>
          <cell r="H1004" t="str">
            <v>利川市</v>
          </cell>
        </row>
        <row r="1005">
          <cell r="B1005" t="str">
            <v>142301302318</v>
          </cell>
          <cell r="C1005" t="str">
            <v>王桂芳</v>
          </cell>
          <cell r="D1005" t="str">
            <v>422802199809082125</v>
          </cell>
          <cell r="E1005" t="str">
            <v>0777</v>
          </cell>
          <cell r="F1005" t="str">
            <v>青年事务</v>
          </cell>
          <cell r="G1005" t="str">
            <v>恩施州</v>
          </cell>
          <cell r="H1005" t="str">
            <v>利川市</v>
          </cell>
        </row>
        <row r="1006">
          <cell r="B1006" t="str">
            <v>142301302824</v>
          </cell>
          <cell r="C1006" t="str">
            <v>李丹</v>
          </cell>
          <cell r="D1006" t="str">
            <v>422802199811263427</v>
          </cell>
          <cell r="E1006" t="str">
            <v>0777</v>
          </cell>
          <cell r="F1006" t="str">
            <v>青年事务</v>
          </cell>
          <cell r="G1006" t="str">
            <v>恩施州</v>
          </cell>
          <cell r="H1006" t="str">
            <v>利川市</v>
          </cell>
        </row>
        <row r="1007">
          <cell r="B1007" t="str">
            <v>142301301312</v>
          </cell>
          <cell r="C1007" t="str">
            <v>刘朗</v>
          </cell>
          <cell r="D1007" t="str">
            <v>422801199902062659</v>
          </cell>
          <cell r="E1007" t="str">
            <v>0777</v>
          </cell>
          <cell r="F1007" t="str">
            <v>青年事务</v>
          </cell>
          <cell r="G1007" t="str">
            <v>恩施州</v>
          </cell>
          <cell r="H1007" t="str">
            <v>利川市</v>
          </cell>
        </row>
        <row r="1008">
          <cell r="B1008" t="str">
            <v>142301300423</v>
          </cell>
          <cell r="C1008" t="str">
            <v>蒋雨欣</v>
          </cell>
          <cell r="D1008" t="str">
            <v>422826199811231565</v>
          </cell>
          <cell r="E1008" t="str">
            <v>0777</v>
          </cell>
          <cell r="F1008" t="str">
            <v>青年事务</v>
          </cell>
          <cell r="G1008" t="str">
            <v>恩施州</v>
          </cell>
          <cell r="H1008" t="str">
            <v>利川市</v>
          </cell>
        </row>
        <row r="1009">
          <cell r="B1009" t="str">
            <v>142301302913</v>
          </cell>
          <cell r="C1009" t="str">
            <v>黄越琪</v>
          </cell>
          <cell r="D1009" t="str">
            <v>500101199809145126</v>
          </cell>
          <cell r="E1009" t="str">
            <v>0777</v>
          </cell>
          <cell r="F1009" t="str">
            <v>青年事务</v>
          </cell>
          <cell r="G1009" t="str">
            <v>恩施州</v>
          </cell>
          <cell r="H1009" t="str">
            <v>利川市</v>
          </cell>
        </row>
        <row r="1010">
          <cell r="B1010" t="str">
            <v>142301300203</v>
          </cell>
          <cell r="C1010" t="str">
            <v>杨梦婷</v>
          </cell>
          <cell r="D1010" t="str">
            <v>422802199710022245</v>
          </cell>
          <cell r="E1010" t="str">
            <v>0777</v>
          </cell>
          <cell r="F1010" t="str">
            <v>青年事务</v>
          </cell>
          <cell r="G1010" t="str">
            <v>恩施州</v>
          </cell>
          <cell r="H1010" t="str">
            <v>利川市</v>
          </cell>
        </row>
        <row r="1011">
          <cell r="B1011" t="str">
            <v>142301302919</v>
          </cell>
          <cell r="C1011" t="str">
            <v>黄婉艺</v>
          </cell>
          <cell r="D1011" t="str">
            <v>422802199808084460</v>
          </cell>
          <cell r="E1011" t="str">
            <v>0777</v>
          </cell>
          <cell r="F1011" t="str">
            <v>青年事务</v>
          </cell>
          <cell r="G1011" t="str">
            <v>恩施州</v>
          </cell>
          <cell r="H1011" t="str">
            <v>利川市</v>
          </cell>
        </row>
        <row r="1012">
          <cell r="B1012" t="str">
            <v>142301302501</v>
          </cell>
          <cell r="C1012" t="str">
            <v>邓琬琳</v>
          </cell>
          <cell r="D1012" t="str">
            <v>422802199902160028</v>
          </cell>
          <cell r="E1012" t="str">
            <v>0777</v>
          </cell>
          <cell r="F1012" t="str">
            <v>青年事务</v>
          </cell>
          <cell r="G1012" t="str">
            <v>恩施州</v>
          </cell>
          <cell r="H1012" t="str">
            <v>利川市</v>
          </cell>
        </row>
        <row r="1013">
          <cell r="B1013" t="str">
            <v>142301301814</v>
          </cell>
          <cell r="C1013" t="str">
            <v>刘小宇</v>
          </cell>
          <cell r="D1013" t="str">
            <v>42280120001024062X</v>
          </cell>
          <cell r="E1013" t="str">
            <v>0777</v>
          </cell>
          <cell r="F1013" t="str">
            <v>青年事务</v>
          </cell>
          <cell r="G1013" t="str">
            <v>恩施州</v>
          </cell>
          <cell r="H1013" t="str">
            <v>利川市</v>
          </cell>
        </row>
        <row r="1014">
          <cell r="B1014" t="str">
            <v>142301301708</v>
          </cell>
          <cell r="C1014" t="str">
            <v>李志豪</v>
          </cell>
          <cell r="D1014" t="str">
            <v>422802199809157430</v>
          </cell>
          <cell r="E1014" t="str">
            <v>0777</v>
          </cell>
          <cell r="F1014" t="str">
            <v>青年事务</v>
          </cell>
          <cell r="G1014" t="str">
            <v>恩施州</v>
          </cell>
          <cell r="H1014" t="str">
            <v>利川市</v>
          </cell>
        </row>
        <row r="1015">
          <cell r="B1015" t="str">
            <v>142301303221</v>
          </cell>
          <cell r="C1015" t="str">
            <v>文红艳</v>
          </cell>
          <cell r="D1015" t="str">
            <v>422802199911261728</v>
          </cell>
          <cell r="E1015" t="str">
            <v>0777</v>
          </cell>
          <cell r="F1015" t="str">
            <v>青年事务</v>
          </cell>
          <cell r="G1015" t="str">
            <v>恩施州</v>
          </cell>
          <cell r="H1015" t="str">
            <v>利川市</v>
          </cell>
        </row>
        <row r="1016">
          <cell r="B1016" t="str">
            <v>142301302820</v>
          </cell>
          <cell r="C1016" t="str">
            <v>陈程</v>
          </cell>
          <cell r="D1016" t="str">
            <v>422828199710095720</v>
          </cell>
          <cell r="E1016" t="str">
            <v>0777</v>
          </cell>
          <cell r="F1016" t="str">
            <v>青年事务</v>
          </cell>
          <cell r="G1016" t="str">
            <v>恩施州</v>
          </cell>
          <cell r="H1016" t="str">
            <v>利川市</v>
          </cell>
        </row>
        <row r="1017">
          <cell r="B1017" t="str">
            <v>142301300915</v>
          </cell>
          <cell r="C1017" t="str">
            <v>陈连</v>
          </cell>
          <cell r="D1017" t="str">
            <v>422802199911291724</v>
          </cell>
          <cell r="E1017" t="str">
            <v>0777</v>
          </cell>
          <cell r="F1017" t="str">
            <v>青年事务</v>
          </cell>
          <cell r="G1017" t="str">
            <v>恩施州</v>
          </cell>
          <cell r="H1017" t="str">
            <v>利川市</v>
          </cell>
        </row>
        <row r="1018">
          <cell r="B1018" t="str">
            <v>142301302920</v>
          </cell>
          <cell r="C1018" t="str">
            <v>全晶</v>
          </cell>
          <cell r="D1018" t="str">
            <v>422802199804013921</v>
          </cell>
          <cell r="E1018" t="str">
            <v>0777</v>
          </cell>
          <cell r="F1018" t="str">
            <v>青年事务</v>
          </cell>
          <cell r="G1018" t="str">
            <v>恩施州</v>
          </cell>
          <cell r="H1018" t="str">
            <v>利川市</v>
          </cell>
        </row>
        <row r="1019">
          <cell r="B1019" t="str">
            <v>142301301727</v>
          </cell>
          <cell r="C1019" t="str">
            <v>向阳</v>
          </cell>
          <cell r="D1019" t="str">
            <v>422822199712290564</v>
          </cell>
          <cell r="E1019" t="str">
            <v>0777</v>
          </cell>
          <cell r="F1019" t="str">
            <v>青年事务</v>
          </cell>
          <cell r="G1019" t="str">
            <v>恩施州</v>
          </cell>
          <cell r="H1019" t="str">
            <v>利川市</v>
          </cell>
        </row>
        <row r="1020">
          <cell r="B1020" t="str">
            <v>142301302629</v>
          </cell>
          <cell r="C1020" t="str">
            <v>黄偲</v>
          </cell>
          <cell r="D1020" t="str">
            <v>42280219951229002X</v>
          </cell>
          <cell r="E1020" t="str">
            <v>0777</v>
          </cell>
          <cell r="F1020" t="str">
            <v>青年事务</v>
          </cell>
          <cell r="G1020" t="str">
            <v>恩施州</v>
          </cell>
          <cell r="H1020" t="str">
            <v>利川市</v>
          </cell>
        </row>
        <row r="1021">
          <cell r="B1021" t="str">
            <v>142301301118</v>
          </cell>
          <cell r="C1021" t="str">
            <v>向先爱</v>
          </cell>
          <cell r="D1021" t="str">
            <v>422802199505156834</v>
          </cell>
          <cell r="E1021" t="str">
            <v>0777</v>
          </cell>
          <cell r="F1021" t="str">
            <v>青年事务</v>
          </cell>
          <cell r="G1021" t="str">
            <v>恩施州</v>
          </cell>
          <cell r="H1021" t="str">
            <v>利川市</v>
          </cell>
        </row>
        <row r="1022">
          <cell r="B1022" t="str">
            <v>142301300413</v>
          </cell>
          <cell r="C1022" t="str">
            <v>孙锜</v>
          </cell>
          <cell r="D1022" t="str">
            <v>422802199712260319</v>
          </cell>
          <cell r="E1022" t="str">
            <v>0777</v>
          </cell>
          <cell r="F1022" t="str">
            <v>青年事务</v>
          </cell>
          <cell r="G1022" t="str">
            <v>恩施州</v>
          </cell>
          <cell r="H1022" t="str">
            <v>利川市</v>
          </cell>
        </row>
        <row r="1023">
          <cell r="B1023" t="str">
            <v>142301301419</v>
          </cell>
          <cell r="C1023" t="str">
            <v>杨玉婷</v>
          </cell>
          <cell r="D1023" t="str">
            <v>422802199804126862</v>
          </cell>
          <cell r="E1023" t="str">
            <v>0777</v>
          </cell>
          <cell r="F1023" t="str">
            <v>青年事务</v>
          </cell>
          <cell r="G1023" t="str">
            <v>恩施州</v>
          </cell>
          <cell r="H1023" t="str">
            <v>利川市</v>
          </cell>
        </row>
        <row r="1024">
          <cell r="B1024" t="str">
            <v>142301302727</v>
          </cell>
          <cell r="C1024" t="str">
            <v>黄孟辉</v>
          </cell>
          <cell r="D1024" t="str">
            <v>422802199904302165</v>
          </cell>
          <cell r="E1024" t="str">
            <v>0777</v>
          </cell>
          <cell r="F1024" t="str">
            <v>青年事务</v>
          </cell>
          <cell r="G1024" t="str">
            <v>恩施州</v>
          </cell>
          <cell r="H1024" t="str">
            <v>利川市</v>
          </cell>
        </row>
        <row r="1025">
          <cell r="B1025" t="str">
            <v>142301303722</v>
          </cell>
          <cell r="C1025" t="str">
            <v>蹇毅</v>
          </cell>
          <cell r="D1025" t="str">
            <v>422802199902240319</v>
          </cell>
          <cell r="E1025" t="str">
            <v>0777</v>
          </cell>
          <cell r="F1025" t="str">
            <v>青年事务</v>
          </cell>
          <cell r="G1025" t="str">
            <v>恩施州</v>
          </cell>
          <cell r="H1025" t="str">
            <v>利川市</v>
          </cell>
        </row>
        <row r="1026">
          <cell r="B1026" t="str">
            <v>142301300924</v>
          </cell>
          <cell r="C1026" t="str">
            <v>刘春艳</v>
          </cell>
          <cell r="D1026" t="str">
            <v>422801200004032824</v>
          </cell>
          <cell r="E1026" t="str">
            <v>0777</v>
          </cell>
          <cell r="F1026" t="str">
            <v>青年事务</v>
          </cell>
          <cell r="G1026" t="str">
            <v>恩施州</v>
          </cell>
          <cell r="H1026" t="str">
            <v>利川市</v>
          </cell>
        </row>
        <row r="1027">
          <cell r="B1027" t="str">
            <v>142301303209</v>
          </cell>
          <cell r="C1027" t="str">
            <v>甘世熔</v>
          </cell>
          <cell r="D1027" t="str">
            <v>422801199711101424</v>
          </cell>
          <cell r="E1027" t="str">
            <v>0777</v>
          </cell>
          <cell r="F1027" t="str">
            <v>青年事务</v>
          </cell>
          <cell r="G1027" t="str">
            <v>恩施州</v>
          </cell>
          <cell r="H1027" t="str">
            <v>利川市</v>
          </cell>
        </row>
        <row r="1028">
          <cell r="B1028" t="str">
            <v>142301302515</v>
          </cell>
          <cell r="C1028" t="str">
            <v>谢晓慧</v>
          </cell>
          <cell r="D1028" t="str">
            <v>422802199907254007</v>
          </cell>
          <cell r="E1028" t="str">
            <v>0777</v>
          </cell>
          <cell r="F1028" t="str">
            <v>青年事务</v>
          </cell>
          <cell r="G1028" t="str">
            <v>恩施州</v>
          </cell>
          <cell r="H1028" t="str">
            <v>利川市</v>
          </cell>
        </row>
        <row r="1029">
          <cell r="B1029" t="str">
            <v>142301302711</v>
          </cell>
          <cell r="C1029" t="str">
            <v>向徐丹</v>
          </cell>
          <cell r="D1029" t="str">
            <v>500101199711288989</v>
          </cell>
          <cell r="E1029" t="str">
            <v>0777</v>
          </cell>
          <cell r="F1029" t="str">
            <v>青年事务</v>
          </cell>
          <cell r="G1029" t="str">
            <v>恩施州</v>
          </cell>
          <cell r="H1029" t="str">
            <v>利川市</v>
          </cell>
        </row>
        <row r="1030">
          <cell r="B1030" t="str">
            <v>142301300720</v>
          </cell>
          <cell r="C1030" t="str">
            <v>谭俊桓</v>
          </cell>
          <cell r="D1030" t="str">
            <v>422802199909182115</v>
          </cell>
          <cell r="E1030" t="str">
            <v>0777</v>
          </cell>
          <cell r="F1030" t="str">
            <v>青年事务</v>
          </cell>
          <cell r="G1030" t="str">
            <v>恩施州</v>
          </cell>
          <cell r="H1030" t="str">
            <v>利川市</v>
          </cell>
        </row>
        <row r="1031">
          <cell r="B1031" t="str">
            <v>142301304019</v>
          </cell>
          <cell r="C1031" t="str">
            <v>刘敏</v>
          </cell>
          <cell r="D1031" t="str">
            <v>422802199807164426</v>
          </cell>
          <cell r="E1031" t="str">
            <v>0777</v>
          </cell>
          <cell r="F1031" t="str">
            <v>青年事务</v>
          </cell>
          <cell r="G1031" t="str">
            <v>恩施州</v>
          </cell>
          <cell r="H1031" t="str">
            <v>利川市</v>
          </cell>
        </row>
        <row r="1032">
          <cell r="B1032" t="str">
            <v>142301303610</v>
          </cell>
          <cell r="C1032" t="str">
            <v>王习悦</v>
          </cell>
          <cell r="D1032" t="str">
            <v>422801199810062619</v>
          </cell>
          <cell r="E1032" t="str">
            <v>0777</v>
          </cell>
          <cell r="F1032" t="str">
            <v>青年事务</v>
          </cell>
          <cell r="G1032" t="str">
            <v>恩施州</v>
          </cell>
          <cell r="H1032" t="str">
            <v>利川市</v>
          </cell>
        </row>
        <row r="1033">
          <cell r="B1033" t="str">
            <v>142301303623</v>
          </cell>
          <cell r="C1033" t="str">
            <v>曹文婧</v>
          </cell>
          <cell r="D1033" t="str">
            <v>422802199611196020</v>
          </cell>
          <cell r="E1033" t="str">
            <v>0777</v>
          </cell>
          <cell r="F1033" t="str">
            <v>青年事务</v>
          </cell>
          <cell r="G1033" t="str">
            <v>恩施州</v>
          </cell>
          <cell r="H1033" t="str">
            <v>利川市</v>
          </cell>
        </row>
        <row r="1034">
          <cell r="B1034" t="str">
            <v>142301300909</v>
          </cell>
          <cell r="C1034" t="str">
            <v>李韵</v>
          </cell>
          <cell r="D1034" t="str">
            <v>422802199811123424</v>
          </cell>
          <cell r="E1034" t="str">
            <v>0777</v>
          </cell>
          <cell r="F1034" t="str">
            <v>青年事务</v>
          </cell>
          <cell r="G1034" t="str">
            <v>恩施州</v>
          </cell>
          <cell r="H1034" t="str">
            <v>利川市</v>
          </cell>
        </row>
        <row r="1035">
          <cell r="B1035" t="str">
            <v>142301303429</v>
          </cell>
          <cell r="C1035" t="str">
            <v>谭甜</v>
          </cell>
          <cell r="D1035" t="str">
            <v>422801199706172420</v>
          </cell>
          <cell r="E1035" t="str">
            <v>0777</v>
          </cell>
          <cell r="F1035" t="str">
            <v>青年事务</v>
          </cell>
          <cell r="G1035" t="str">
            <v>恩施州</v>
          </cell>
          <cell r="H1035" t="str">
            <v>利川市</v>
          </cell>
        </row>
        <row r="1036">
          <cell r="B1036" t="str">
            <v>142301302003</v>
          </cell>
          <cell r="C1036" t="str">
            <v>向伦敦</v>
          </cell>
          <cell r="D1036" t="str">
            <v>422802199701261316</v>
          </cell>
          <cell r="E1036" t="str">
            <v>0777</v>
          </cell>
          <cell r="F1036" t="str">
            <v>青年事务</v>
          </cell>
          <cell r="G1036" t="str">
            <v>恩施州</v>
          </cell>
          <cell r="H1036" t="str">
            <v>利川市</v>
          </cell>
        </row>
        <row r="1037">
          <cell r="B1037" t="str">
            <v>142301300316</v>
          </cell>
          <cell r="C1037" t="str">
            <v>黄静</v>
          </cell>
          <cell r="D1037" t="str">
            <v>422802199903306041</v>
          </cell>
          <cell r="E1037" t="str">
            <v>0777</v>
          </cell>
          <cell r="F1037" t="str">
            <v>青年事务</v>
          </cell>
          <cell r="G1037" t="str">
            <v>恩施州</v>
          </cell>
          <cell r="H1037" t="str">
            <v>利川市</v>
          </cell>
        </row>
        <row r="1038">
          <cell r="B1038" t="str">
            <v>142301300618</v>
          </cell>
          <cell r="C1038" t="str">
            <v>冉艺</v>
          </cell>
          <cell r="D1038" t="str">
            <v>422802199910151770</v>
          </cell>
          <cell r="E1038" t="str">
            <v>0777</v>
          </cell>
          <cell r="F1038" t="str">
            <v>青年事务</v>
          </cell>
          <cell r="G1038" t="str">
            <v>恩施州</v>
          </cell>
          <cell r="H1038" t="str">
            <v>利川市</v>
          </cell>
        </row>
        <row r="1039">
          <cell r="B1039" t="str">
            <v>142301303022</v>
          </cell>
          <cell r="C1039" t="str">
            <v>覃江娥</v>
          </cell>
          <cell r="D1039" t="str">
            <v>422802199911235028</v>
          </cell>
          <cell r="E1039" t="str">
            <v>0777</v>
          </cell>
          <cell r="F1039" t="str">
            <v>青年事务</v>
          </cell>
          <cell r="G1039" t="str">
            <v>恩施州</v>
          </cell>
          <cell r="H1039" t="str">
            <v>利川市</v>
          </cell>
        </row>
        <row r="1040">
          <cell r="B1040" t="str">
            <v>142301302125</v>
          </cell>
          <cell r="C1040" t="str">
            <v>徐晶晶</v>
          </cell>
          <cell r="D1040" t="str">
            <v>422801199806283021</v>
          </cell>
          <cell r="E1040" t="str">
            <v>0778</v>
          </cell>
          <cell r="F1040" t="str">
            <v>基层人社</v>
          </cell>
          <cell r="G1040" t="str">
            <v>恩施州</v>
          </cell>
          <cell r="H1040" t="str">
            <v>利川市</v>
          </cell>
        </row>
        <row r="1041">
          <cell r="B1041" t="str">
            <v>142301302502</v>
          </cell>
          <cell r="C1041" t="str">
            <v>杨秀菊</v>
          </cell>
          <cell r="D1041" t="str">
            <v>422801199910193421</v>
          </cell>
          <cell r="E1041" t="str">
            <v>0778</v>
          </cell>
          <cell r="F1041" t="str">
            <v>基层人社</v>
          </cell>
          <cell r="G1041" t="str">
            <v>恩施州</v>
          </cell>
          <cell r="H1041" t="str">
            <v>利川市</v>
          </cell>
        </row>
        <row r="1042">
          <cell r="B1042" t="str">
            <v>142301302621</v>
          </cell>
          <cell r="C1042" t="str">
            <v>李政男</v>
          </cell>
          <cell r="D1042" t="str">
            <v>422802199812120014</v>
          </cell>
          <cell r="E1042" t="str">
            <v>0778</v>
          </cell>
          <cell r="F1042" t="str">
            <v>基层人社</v>
          </cell>
          <cell r="G1042" t="str">
            <v>恩施州</v>
          </cell>
          <cell r="H1042" t="str">
            <v>利川市</v>
          </cell>
        </row>
        <row r="1043">
          <cell r="B1043" t="str">
            <v>142301304027</v>
          </cell>
          <cell r="C1043" t="str">
            <v>梁宇辰</v>
          </cell>
          <cell r="D1043" t="str">
            <v>422802199702242619</v>
          </cell>
          <cell r="E1043" t="str">
            <v>0778</v>
          </cell>
          <cell r="F1043" t="str">
            <v>基层人社</v>
          </cell>
          <cell r="G1043" t="str">
            <v>恩施州</v>
          </cell>
          <cell r="H1043" t="str">
            <v>利川市</v>
          </cell>
        </row>
        <row r="1044">
          <cell r="B1044" t="str">
            <v>142301302907</v>
          </cell>
          <cell r="C1044" t="str">
            <v>吴金华</v>
          </cell>
          <cell r="D1044" t="str">
            <v>422802199604226834</v>
          </cell>
          <cell r="E1044" t="str">
            <v>0778</v>
          </cell>
          <cell r="F1044" t="str">
            <v>基层人社</v>
          </cell>
          <cell r="G1044" t="str">
            <v>恩施州</v>
          </cell>
          <cell r="H1044" t="str">
            <v>利川市</v>
          </cell>
        </row>
        <row r="1045">
          <cell r="B1045" t="str">
            <v>142301300624</v>
          </cell>
          <cell r="C1045" t="str">
            <v>胡莺心</v>
          </cell>
          <cell r="D1045" t="str">
            <v>422802199704021721</v>
          </cell>
          <cell r="E1045" t="str">
            <v>0778</v>
          </cell>
          <cell r="F1045" t="str">
            <v>基层人社</v>
          </cell>
          <cell r="G1045" t="str">
            <v>恩施州</v>
          </cell>
          <cell r="H1045" t="str">
            <v>利川市</v>
          </cell>
        </row>
        <row r="1046">
          <cell r="B1046" t="str">
            <v>142301301721</v>
          </cell>
          <cell r="C1046" t="str">
            <v>陈鸿琳</v>
          </cell>
          <cell r="D1046" t="str">
            <v>42280219990116342X</v>
          </cell>
          <cell r="E1046" t="str">
            <v>0778</v>
          </cell>
          <cell r="F1046" t="str">
            <v>基层人社</v>
          </cell>
          <cell r="G1046" t="str">
            <v>恩施州</v>
          </cell>
          <cell r="H1046" t="str">
            <v>利川市</v>
          </cell>
        </row>
        <row r="1047">
          <cell r="B1047" t="str">
            <v>142301303826</v>
          </cell>
          <cell r="C1047" t="str">
            <v>李明珂</v>
          </cell>
          <cell r="D1047" t="str">
            <v>422802199905060022</v>
          </cell>
          <cell r="E1047" t="str">
            <v>0778</v>
          </cell>
          <cell r="F1047" t="str">
            <v>基层人社</v>
          </cell>
          <cell r="G1047" t="str">
            <v>恩施州</v>
          </cell>
          <cell r="H1047" t="str">
            <v>利川市</v>
          </cell>
        </row>
        <row r="1048">
          <cell r="B1048" t="str">
            <v>142301301430</v>
          </cell>
          <cell r="C1048" t="str">
            <v>周杭</v>
          </cell>
          <cell r="D1048" t="str">
            <v>42280219990829174X</v>
          </cell>
          <cell r="E1048" t="str">
            <v>0778</v>
          </cell>
          <cell r="F1048" t="str">
            <v>基层人社</v>
          </cell>
          <cell r="G1048" t="str">
            <v>恩施州</v>
          </cell>
          <cell r="H1048" t="str">
            <v>利川市</v>
          </cell>
        </row>
        <row r="1049">
          <cell r="B1049" t="str">
            <v>142301300227</v>
          </cell>
          <cell r="C1049" t="str">
            <v>张弛</v>
          </cell>
          <cell r="D1049" t="str">
            <v>422802199804230029</v>
          </cell>
          <cell r="E1049" t="str">
            <v>0778</v>
          </cell>
          <cell r="F1049" t="str">
            <v>基层人社</v>
          </cell>
          <cell r="G1049" t="str">
            <v>恩施州</v>
          </cell>
          <cell r="H1049" t="str">
            <v>利川市</v>
          </cell>
        </row>
        <row r="1050">
          <cell r="B1050" t="str">
            <v>142301301815</v>
          </cell>
          <cell r="C1050" t="str">
            <v>谭瑞</v>
          </cell>
          <cell r="D1050" t="str">
            <v>422802199805236932</v>
          </cell>
          <cell r="E1050" t="str">
            <v>0778</v>
          </cell>
          <cell r="F1050" t="str">
            <v>基层人社</v>
          </cell>
          <cell r="G1050" t="str">
            <v>恩施州</v>
          </cell>
          <cell r="H1050" t="str">
            <v>利川市</v>
          </cell>
        </row>
        <row r="1051">
          <cell r="B1051" t="str">
            <v>142301301923</v>
          </cell>
          <cell r="C1051" t="str">
            <v>曾婷</v>
          </cell>
          <cell r="D1051" t="str">
            <v>422802199809280324</v>
          </cell>
          <cell r="E1051" t="str">
            <v>0778</v>
          </cell>
          <cell r="F1051" t="str">
            <v>基层人社</v>
          </cell>
          <cell r="G1051" t="str">
            <v>恩施州</v>
          </cell>
          <cell r="H1051" t="str">
            <v>利川市</v>
          </cell>
        </row>
        <row r="1052">
          <cell r="B1052" t="str">
            <v>142301302215</v>
          </cell>
          <cell r="C1052" t="str">
            <v>李娜</v>
          </cell>
          <cell r="D1052" t="str">
            <v>422801199608242245</v>
          </cell>
          <cell r="E1052" t="str">
            <v>0778</v>
          </cell>
          <cell r="F1052" t="str">
            <v>基层人社</v>
          </cell>
          <cell r="G1052" t="str">
            <v>恩施州</v>
          </cell>
          <cell r="H1052" t="str">
            <v>利川市</v>
          </cell>
        </row>
        <row r="1053">
          <cell r="B1053" t="str">
            <v>142301301816</v>
          </cell>
          <cell r="C1053" t="str">
            <v>梁露</v>
          </cell>
          <cell r="D1053" t="str">
            <v>422802199702040048</v>
          </cell>
          <cell r="E1053" t="str">
            <v>0778</v>
          </cell>
          <cell r="F1053" t="str">
            <v>基层人社</v>
          </cell>
          <cell r="G1053" t="str">
            <v>恩施州</v>
          </cell>
          <cell r="H1053" t="str">
            <v>利川市</v>
          </cell>
        </row>
        <row r="1054">
          <cell r="B1054" t="str">
            <v>142301301606</v>
          </cell>
          <cell r="C1054" t="str">
            <v>赵杭</v>
          </cell>
          <cell r="D1054" t="str">
            <v>422802199809145050</v>
          </cell>
          <cell r="E1054" t="str">
            <v>0778</v>
          </cell>
          <cell r="F1054" t="str">
            <v>基层人社</v>
          </cell>
          <cell r="G1054" t="str">
            <v>恩施州</v>
          </cell>
          <cell r="H1054" t="str">
            <v>利川市</v>
          </cell>
        </row>
        <row r="1055">
          <cell r="B1055" t="str">
            <v>142301302724</v>
          </cell>
          <cell r="C1055" t="str">
            <v>许家福</v>
          </cell>
          <cell r="D1055" t="str">
            <v>422802199810080311</v>
          </cell>
          <cell r="E1055" t="str">
            <v>0778</v>
          </cell>
          <cell r="F1055" t="str">
            <v>基层人社</v>
          </cell>
          <cell r="G1055" t="str">
            <v>恩施州</v>
          </cell>
          <cell r="H1055" t="str">
            <v>利川市</v>
          </cell>
        </row>
        <row r="1056">
          <cell r="B1056" t="str">
            <v>142301301119</v>
          </cell>
          <cell r="C1056" t="str">
            <v>龙瑞鑫</v>
          </cell>
          <cell r="D1056" t="str">
            <v>422801199912090610</v>
          </cell>
          <cell r="E1056" t="str">
            <v>0778</v>
          </cell>
          <cell r="F1056" t="str">
            <v>基层人社</v>
          </cell>
          <cell r="G1056" t="str">
            <v>恩施州</v>
          </cell>
          <cell r="H1056" t="str">
            <v>利川市</v>
          </cell>
        </row>
        <row r="1057">
          <cell r="B1057" t="str">
            <v>142301300607</v>
          </cell>
          <cell r="C1057" t="str">
            <v>唐尧</v>
          </cell>
          <cell r="D1057" t="str">
            <v>422802199512293925</v>
          </cell>
          <cell r="E1057" t="str">
            <v>0778</v>
          </cell>
          <cell r="F1057" t="str">
            <v>基层人社</v>
          </cell>
          <cell r="G1057" t="str">
            <v>恩施州</v>
          </cell>
          <cell r="H1057" t="str">
            <v>利川市</v>
          </cell>
        </row>
        <row r="1058">
          <cell r="B1058" t="str">
            <v>142301300630</v>
          </cell>
          <cell r="C1058" t="str">
            <v>胡静</v>
          </cell>
          <cell r="D1058" t="str">
            <v>422802199705086068</v>
          </cell>
          <cell r="E1058" t="str">
            <v>0778</v>
          </cell>
          <cell r="F1058" t="str">
            <v>基层人社</v>
          </cell>
          <cell r="G1058" t="str">
            <v>恩施州</v>
          </cell>
          <cell r="H1058" t="str">
            <v>利川市</v>
          </cell>
        </row>
        <row r="1059">
          <cell r="B1059" t="str">
            <v>142301303314</v>
          </cell>
          <cell r="C1059" t="str">
            <v>廖丹</v>
          </cell>
          <cell r="D1059" t="str">
            <v>422802199904194408</v>
          </cell>
          <cell r="E1059" t="str">
            <v>0778</v>
          </cell>
          <cell r="F1059" t="str">
            <v>基层人社</v>
          </cell>
          <cell r="G1059" t="str">
            <v>恩施州</v>
          </cell>
          <cell r="H1059" t="str">
            <v>利川市</v>
          </cell>
        </row>
        <row r="1060">
          <cell r="B1060" t="str">
            <v>142301303427</v>
          </cell>
          <cell r="C1060" t="str">
            <v>朱泉屹</v>
          </cell>
          <cell r="D1060" t="str">
            <v>422802199810243918</v>
          </cell>
          <cell r="E1060" t="str">
            <v>0778</v>
          </cell>
          <cell r="F1060" t="str">
            <v>基层人社</v>
          </cell>
          <cell r="G1060" t="str">
            <v>恩施州</v>
          </cell>
          <cell r="H1060" t="str">
            <v>利川市</v>
          </cell>
        </row>
        <row r="1061">
          <cell r="B1061" t="str">
            <v>142301302707</v>
          </cell>
          <cell r="C1061" t="str">
            <v>王星钰</v>
          </cell>
          <cell r="D1061" t="str">
            <v>42280119990830062X</v>
          </cell>
          <cell r="E1061" t="str">
            <v>0778</v>
          </cell>
          <cell r="F1061" t="str">
            <v>基层人社</v>
          </cell>
          <cell r="G1061" t="str">
            <v>恩施州</v>
          </cell>
          <cell r="H1061" t="str">
            <v>利川市</v>
          </cell>
        </row>
        <row r="1062">
          <cell r="B1062" t="str">
            <v>142301303818</v>
          </cell>
          <cell r="C1062" t="str">
            <v>汪瑞</v>
          </cell>
          <cell r="D1062" t="str">
            <v>42280219971002307X</v>
          </cell>
          <cell r="E1062" t="str">
            <v>0778</v>
          </cell>
          <cell r="F1062" t="str">
            <v>基层人社</v>
          </cell>
          <cell r="G1062" t="str">
            <v>恩施州</v>
          </cell>
          <cell r="H1062" t="str">
            <v>利川市</v>
          </cell>
        </row>
        <row r="1063">
          <cell r="B1063" t="str">
            <v>142301300523</v>
          </cell>
          <cell r="C1063" t="str">
            <v>陈曼</v>
          </cell>
          <cell r="D1063" t="str">
            <v>422802199712053029</v>
          </cell>
          <cell r="E1063" t="str">
            <v>0778</v>
          </cell>
          <cell r="F1063" t="str">
            <v>基层人社</v>
          </cell>
          <cell r="G1063" t="str">
            <v>恩施州</v>
          </cell>
          <cell r="H1063" t="str">
            <v>利川市</v>
          </cell>
        </row>
        <row r="1064">
          <cell r="B1064" t="str">
            <v>142301304020</v>
          </cell>
          <cell r="C1064" t="str">
            <v>罗静逸</v>
          </cell>
          <cell r="D1064" t="str">
            <v>42280219960907602X</v>
          </cell>
          <cell r="E1064" t="str">
            <v>0778</v>
          </cell>
          <cell r="F1064" t="str">
            <v>基层人社</v>
          </cell>
          <cell r="G1064" t="str">
            <v>恩施州</v>
          </cell>
          <cell r="H1064" t="str">
            <v>利川市</v>
          </cell>
        </row>
        <row r="1065">
          <cell r="B1065" t="str">
            <v>142301303827</v>
          </cell>
          <cell r="C1065" t="str">
            <v>王军桥</v>
          </cell>
          <cell r="D1065" t="str">
            <v>422802199901312616</v>
          </cell>
          <cell r="E1065" t="str">
            <v>0778</v>
          </cell>
          <cell r="F1065" t="str">
            <v>基层人社</v>
          </cell>
          <cell r="G1065" t="str">
            <v>恩施州</v>
          </cell>
          <cell r="H1065" t="str">
            <v>利川市</v>
          </cell>
        </row>
        <row r="1066">
          <cell r="B1066" t="str">
            <v>142301302426</v>
          </cell>
          <cell r="C1066" t="str">
            <v>马婷</v>
          </cell>
          <cell r="D1066" t="str">
            <v>511602199801277307</v>
          </cell>
          <cell r="E1066" t="str">
            <v>0778</v>
          </cell>
          <cell r="F1066" t="str">
            <v>基层人社</v>
          </cell>
          <cell r="G1066" t="str">
            <v>恩施州</v>
          </cell>
          <cell r="H1066" t="str">
            <v>利川市</v>
          </cell>
        </row>
        <row r="1067">
          <cell r="B1067" t="str">
            <v>142301300426</v>
          </cell>
          <cell r="C1067" t="str">
            <v>卿丹杨</v>
          </cell>
          <cell r="D1067" t="str">
            <v>422802199712041714</v>
          </cell>
          <cell r="E1067" t="str">
            <v>0778</v>
          </cell>
          <cell r="F1067" t="str">
            <v>基层人社</v>
          </cell>
          <cell r="G1067" t="str">
            <v>恩施州</v>
          </cell>
          <cell r="H1067" t="str">
            <v>利川市</v>
          </cell>
        </row>
        <row r="1068">
          <cell r="B1068" t="str">
            <v>142301303327</v>
          </cell>
          <cell r="C1068" t="str">
            <v>吴腊莹</v>
          </cell>
          <cell r="D1068" t="str">
            <v>422802199712192627</v>
          </cell>
          <cell r="E1068" t="str">
            <v>0778</v>
          </cell>
          <cell r="F1068" t="str">
            <v>基层人社</v>
          </cell>
          <cell r="G1068" t="str">
            <v>恩施州</v>
          </cell>
          <cell r="H1068" t="str">
            <v>利川市</v>
          </cell>
        </row>
        <row r="1069">
          <cell r="B1069" t="str">
            <v>142301303707</v>
          </cell>
          <cell r="C1069" t="str">
            <v>钟舒裕</v>
          </cell>
          <cell r="D1069" t="str">
            <v>422802199811253421</v>
          </cell>
          <cell r="E1069" t="str">
            <v>0778</v>
          </cell>
          <cell r="F1069" t="str">
            <v>基层人社</v>
          </cell>
          <cell r="G1069" t="str">
            <v>恩施州</v>
          </cell>
          <cell r="H1069" t="str">
            <v>利川市</v>
          </cell>
        </row>
        <row r="1070">
          <cell r="B1070" t="str">
            <v>142301301703</v>
          </cell>
          <cell r="C1070" t="str">
            <v>龙洋</v>
          </cell>
          <cell r="D1070" t="str">
            <v>422802199906072615</v>
          </cell>
          <cell r="E1070" t="str">
            <v>0778</v>
          </cell>
          <cell r="F1070" t="str">
            <v>基层人社</v>
          </cell>
          <cell r="G1070" t="str">
            <v>恩施州</v>
          </cell>
          <cell r="H1070" t="str">
            <v>利川市</v>
          </cell>
        </row>
        <row r="1071">
          <cell r="B1071" t="str">
            <v>142301302625</v>
          </cell>
          <cell r="C1071" t="str">
            <v>吴琰</v>
          </cell>
          <cell r="D1071" t="str">
            <v>422802200004055424</v>
          </cell>
          <cell r="E1071" t="str">
            <v>0778</v>
          </cell>
          <cell r="F1071" t="str">
            <v>基层人社</v>
          </cell>
          <cell r="G1071" t="str">
            <v>恩施州</v>
          </cell>
          <cell r="H1071" t="str">
            <v>利川市</v>
          </cell>
        </row>
        <row r="1072">
          <cell r="B1072" t="str">
            <v>142301303617</v>
          </cell>
          <cell r="C1072" t="str">
            <v>郭诗琪</v>
          </cell>
          <cell r="D1072" t="str">
            <v>422802200007075041</v>
          </cell>
          <cell r="E1072" t="str">
            <v>0778</v>
          </cell>
          <cell r="F1072" t="str">
            <v>基层人社</v>
          </cell>
          <cell r="G1072" t="str">
            <v>恩施州</v>
          </cell>
          <cell r="H1072" t="str">
            <v>利川市</v>
          </cell>
        </row>
        <row r="1073">
          <cell r="B1073" t="str">
            <v>142301303730</v>
          </cell>
          <cell r="C1073" t="str">
            <v>张晓梅</v>
          </cell>
          <cell r="D1073" t="str">
            <v>422802199701123968</v>
          </cell>
          <cell r="E1073" t="str">
            <v>0778</v>
          </cell>
          <cell r="F1073" t="str">
            <v>基层人社</v>
          </cell>
          <cell r="G1073" t="str">
            <v>恩施州</v>
          </cell>
          <cell r="H1073" t="str">
            <v>利川市</v>
          </cell>
        </row>
        <row r="1074">
          <cell r="B1074" t="str">
            <v>142301301214</v>
          </cell>
          <cell r="C1074" t="str">
            <v>王雍</v>
          </cell>
          <cell r="D1074" t="str">
            <v>422826199909244735</v>
          </cell>
          <cell r="E1074" t="str">
            <v>0778</v>
          </cell>
          <cell r="F1074" t="str">
            <v>基层人社</v>
          </cell>
          <cell r="G1074" t="str">
            <v>恩施州</v>
          </cell>
          <cell r="H1074" t="str">
            <v>利川市</v>
          </cell>
        </row>
        <row r="1075">
          <cell r="B1075" t="str">
            <v>142301302906</v>
          </cell>
          <cell r="C1075" t="str">
            <v>林红</v>
          </cell>
          <cell r="D1075" t="str">
            <v>42280219981003741X</v>
          </cell>
          <cell r="E1075" t="str">
            <v>0778</v>
          </cell>
          <cell r="F1075" t="str">
            <v>基层人社</v>
          </cell>
          <cell r="G1075" t="str">
            <v>恩施州</v>
          </cell>
          <cell r="H1075" t="str">
            <v>利川市</v>
          </cell>
        </row>
        <row r="1076">
          <cell r="B1076" t="str">
            <v>142301303624</v>
          </cell>
          <cell r="C1076" t="str">
            <v>谭睿</v>
          </cell>
          <cell r="D1076" t="str">
            <v>422801199801154626</v>
          </cell>
          <cell r="E1076" t="str">
            <v>0778</v>
          </cell>
          <cell r="F1076" t="str">
            <v>基层人社</v>
          </cell>
          <cell r="G1076" t="str">
            <v>恩施州</v>
          </cell>
          <cell r="H1076" t="str">
            <v>利川市</v>
          </cell>
        </row>
        <row r="1077">
          <cell r="B1077" t="str">
            <v>142301303518</v>
          </cell>
          <cell r="C1077" t="str">
            <v>周末</v>
          </cell>
          <cell r="D1077" t="str">
            <v>422802199809040013</v>
          </cell>
          <cell r="E1077" t="str">
            <v>0778</v>
          </cell>
          <cell r="F1077" t="str">
            <v>基层人社</v>
          </cell>
          <cell r="G1077" t="str">
            <v>恩施州</v>
          </cell>
          <cell r="H1077" t="str">
            <v>利川市</v>
          </cell>
        </row>
        <row r="1078">
          <cell r="B1078" t="str">
            <v>142301302729</v>
          </cell>
          <cell r="C1078" t="str">
            <v>谭涛</v>
          </cell>
          <cell r="D1078" t="str">
            <v>422802199708086848</v>
          </cell>
          <cell r="E1078" t="str">
            <v>0778</v>
          </cell>
          <cell r="F1078" t="str">
            <v>基层人社</v>
          </cell>
          <cell r="G1078" t="str">
            <v>恩施州</v>
          </cell>
          <cell r="H1078" t="str">
            <v>利川市</v>
          </cell>
        </row>
        <row r="1079">
          <cell r="B1079" t="str">
            <v>142301301308</v>
          </cell>
          <cell r="C1079" t="str">
            <v>蔡丽媛</v>
          </cell>
          <cell r="D1079" t="str">
            <v>42280219990220342X</v>
          </cell>
          <cell r="E1079" t="str">
            <v>0778</v>
          </cell>
          <cell r="F1079" t="str">
            <v>基层人社</v>
          </cell>
          <cell r="G1079" t="str">
            <v>恩施州</v>
          </cell>
          <cell r="H1079" t="str">
            <v>利川市</v>
          </cell>
        </row>
        <row r="1080">
          <cell r="B1080" t="str">
            <v>142301301922</v>
          </cell>
          <cell r="C1080" t="str">
            <v>岳炎琼</v>
          </cell>
          <cell r="D1080" t="str">
            <v>500240200003075662</v>
          </cell>
          <cell r="E1080" t="str">
            <v>0778</v>
          </cell>
          <cell r="F1080" t="str">
            <v>基层人社</v>
          </cell>
          <cell r="G1080" t="str">
            <v>恩施州</v>
          </cell>
          <cell r="H1080" t="str">
            <v>利川市</v>
          </cell>
        </row>
        <row r="1081">
          <cell r="B1081" t="str">
            <v>142301302013</v>
          </cell>
          <cell r="C1081" t="str">
            <v>李针臻</v>
          </cell>
          <cell r="D1081" t="str">
            <v>422802199707244461</v>
          </cell>
          <cell r="E1081" t="str">
            <v>0778</v>
          </cell>
          <cell r="F1081" t="str">
            <v>基层人社</v>
          </cell>
          <cell r="G1081" t="str">
            <v>恩施州</v>
          </cell>
          <cell r="H1081" t="str">
            <v>利川市</v>
          </cell>
        </row>
        <row r="1082">
          <cell r="B1082" t="str">
            <v>142301300119</v>
          </cell>
          <cell r="C1082" t="str">
            <v>冉慧</v>
          </cell>
          <cell r="D1082" t="str">
            <v>422802199904286820</v>
          </cell>
          <cell r="E1082" t="str">
            <v>0778</v>
          </cell>
          <cell r="F1082" t="str">
            <v>基层人社</v>
          </cell>
          <cell r="G1082" t="str">
            <v>恩施州</v>
          </cell>
          <cell r="H1082" t="str">
            <v>利川市</v>
          </cell>
        </row>
        <row r="1083">
          <cell r="B1083" t="str">
            <v>142301300930</v>
          </cell>
          <cell r="C1083" t="str">
            <v>郜玉玲</v>
          </cell>
          <cell r="D1083" t="str">
            <v>422801199903153624</v>
          </cell>
          <cell r="E1083" t="str">
            <v>0778</v>
          </cell>
          <cell r="F1083" t="str">
            <v>基层人社</v>
          </cell>
          <cell r="G1083" t="str">
            <v>恩施州</v>
          </cell>
          <cell r="H1083" t="str">
            <v>利川市</v>
          </cell>
        </row>
        <row r="1084">
          <cell r="B1084" t="str">
            <v>142301303011</v>
          </cell>
          <cell r="C1084" t="str">
            <v>谭玮嘉</v>
          </cell>
          <cell r="D1084" t="str">
            <v>422801199901150307</v>
          </cell>
          <cell r="E1084" t="str">
            <v>0778</v>
          </cell>
          <cell r="F1084" t="str">
            <v>基层人社</v>
          </cell>
          <cell r="G1084" t="str">
            <v>恩施州</v>
          </cell>
          <cell r="H1084" t="str">
            <v>利川市</v>
          </cell>
        </row>
        <row r="1085">
          <cell r="B1085" t="str">
            <v>142301302120</v>
          </cell>
          <cell r="C1085" t="str">
            <v>唐荷鑫</v>
          </cell>
          <cell r="D1085" t="str">
            <v>422802199809030026</v>
          </cell>
          <cell r="E1085" t="str">
            <v>0778</v>
          </cell>
          <cell r="F1085" t="str">
            <v>基层人社</v>
          </cell>
          <cell r="G1085" t="str">
            <v>恩施州</v>
          </cell>
          <cell r="H1085" t="str">
            <v>利川市</v>
          </cell>
        </row>
        <row r="1086">
          <cell r="B1086" t="str">
            <v>142301300118</v>
          </cell>
          <cell r="C1086" t="str">
            <v>熊诗宇</v>
          </cell>
          <cell r="D1086" t="str">
            <v>422801199807311012</v>
          </cell>
          <cell r="E1086" t="str">
            <v>0778</v>
          </cell>
          <cell r="F1086" t="str">
            <v>基层人社</v>
          </cell>
          <cell r="G1086" t="str">
            <v>恩施州</v>
          </cell>
          <cell r="H1086" t="str">
            <v>利川市</v>
          </cell>
        </row>
        <row r="1087">
          <cell r="B1087" t="str">
            <v>142301300111</v>
          </cell>
          <cell r="C1087" t="str">
            <v>刘易林</v>
          </cell>
          <cell r="D1087" t="str">
            <v>422801200009253829</v>
          </cell>
          <cell r="E1087" t="str">
            <v>0778</v>
          </cell>
          <cell r="F1087" t="str">
            <v>基层人社</v>
          </cell>
          <cell r="G1087" t="str">
            <v>恩施州</v>
          </cell>
          <cell r="H1087" t="str">
            <v>利川市</v>
          </cell>
        </row>
        <row r="1088">
          <cell r="B1088" t="str">
            <v>142301300904</v>
          </cell>
          <cell r="C1088" t="str">
            <v>周乐乐</v>
          </cell>
          <cell r="D1088" t="str">
            <v>422802199804240024</v>
          </cell>
          <cell r="E1088" t="str">
            <v>0778</v>
          </cell>
          <cell r="F1088" t="str">
            <v>基层人社</v>
          </cell>
          <cell r="G1088" t="str">
            <v>恩施州</v>
          </cell>
          <cell r="H1088" t="str">
            <v>利川市</v>
          </cell>
        </row>
        <row r="1089">
          <cell r="B1089" t="str">
            <v>142301303127</v>
          </cell>
          <cell r="C1089" t="str">
            <v>林芳</v>
          </cell>
          <cell r="D1089" t="str">
            <v>422802199906166021</v>
          </cell>
          <cell r="E1089" t="str">
            <v>0778</v>
          </cell>
          <cell r="F1089" t="str">
            <v>基层人社</v>
          </cell>
          <cell r="G1089" t="str">
            <v>恩施州</v>
          </cell>
          <cell r="H1089" t="str">
            <v>利川市</v>
          </cell>
        </row>
        <row r="1090">
          <cell r="B1090" t="str">
            <v>142301302504</v>
          </cell>
          <cell r="C1090" t="str">
            <v>吴钰玳</v>
          </cell>
          <cell r="D1090" t="str">
            <v>422802200004105428</v>
          </cell>
          <cell r="E1090" t="str">
            <v>0778</v>
          </cell>
          <cell r="F1090" t="str">
            <v>基层人社</v>
          </cell>
          <cell r="G1090" t="str">
            <v>恩施州</v>
          </cell>
          <cell r="H1090" t="str">
            <v>利川市</v>
          </cell>
        </row>
        <row r="1091">
          <cell r="B1091" t="str">
            <v>142301301028</v>
          </cell>
          <cell r="C1091" t="str">
            <v>聂鑫</v>
          </cell>
          <cell r="D1091" t="str">
            <v>422802199904293924</v>
          </cell>
          <cell r="E1091" t="str">
            <v>0778</v>
          </cell>
          <cell r="F1091" t="str">
            <v>基层人社</v>
          </cell>
          <cell r="G1091" t="str">
            <v>恩施州</v>
          </cell>
          <cell r="H1091" t="str">
            <v>利川市</v>
          </cell>
        </row>
        <row r="1092">
          <cell r="B1092" t="str">
            <v>142301303312</v>
          </cell>
          <cell r="C1092" t="str">
            <v>丁丽</v>
          </cell>
          <cell r="D1092" t="str">
            <v>422826200005166047</v>
          </cell>
          <cell r="E1092" t="str">
            <v>0778</v>
          </cell>
          <cell r="F1092" t="str">
            <v>基层人社</v>
          </cell>
          <cell r="G1092" t="str">
            <v>恩施州</v>
          </cell>
          <cell r="H1092" t="str">
            <v>利川市</v>
          </cell>
        </row>
        <row r="1093">
          <cell r="B1093" t="str">
            <v>142301302911</v>
          </cell>
          <cell r="C1093" t="str">
            <v>邓建平</v>
          </cell>
          <cell r="D1093" t="str">
            <v>422802199612206825</v>
          </cell>
          <cell r="E1093" t="str">
            <v>0778</v>
          </cell>
          <cell r="F1093" t="str">
            <v>基层人社</v>
          </cell>
          <cell r="G1093" t="str">
            <v>恩施州</v>
          </cell>
          <cell r="H1093" t="str">
            <v>利川市</v>
          </cell>
        </row>
        <row r="1094">
          <cell r="B1094" t="str">
            <v>142301300723</v>
          </cell>
          <cell r="C1094" t="str">
            <v>王安邦</v>
          </cell>
          <cell r="D1094" t="str">
            <v>422802199812070715</v>
          </cell>
          <cell r="E1094" t="str">
            <v>0778</v>
          </cell>
          <cell r="F1094" t="str">
            <v>基层人社</v>
          </cell>
          <cell r="G1094" t="str">
            <v>恩施州</v>
          </cell>
          <cell r="H1094" t="str">
            <v>利川市</v>
          </cell>
        </row>
        <row r="1095">
          <cell r="B1095" t="str">
            <v>142301300717</v>
          </cell>
          <cell r="C1095" t="str">
            <v>梁巧发</v>
          </cell>
          <cell r="D1095" t="str">
            <v>422802199901271324</v>
          </cell>
          <cell r="E1095" t="str">
            <v>0778</v>
          </cell>
          <cell r="F1095" t="str">
            <v>基层人社</v>
          </cell>
          <cell r="G1095" t="str">
            <v>恩施州</v>
          </cell>
          <cell r="H1095" t="str">
            <v>利川市</v>
          </cell>
        </row>
        <row r="1096">
          <cell r="B1096" t="str">
            <v>142301303313</v>
          </cell>
          <cell r="C1096" t="str">
            <v>蒲婷婷</v>
          </cell>
          <cell r="D1096" t="str">
            <v>422802199909033427</v>
          </cell>
          <cell r="E1096" t="str">
            <v>0778</v>
          </cell>
          <cell r="F1096" t="str">
            <v>基层人社</v>
          </cell>
          <cell r="G1096" t="str">
            <v>恩施州</v>
          </cell>
          <cell r="H1096" t="str">
            <v>利川市</v>
          </cell>
        </row>
        <row r="1097">
          <cell r="B1097" t="str">
            <v>142301301025</v>
          </cell>
          <cell r="C1097" t="str">
            <v>滕可</v>
          </cell>
          <cell r="D1097" t="str">
            <v>422802199909166019</v>
          </cell>
          <cell r="E1097" t="str">
            <v>0778</v>
          </cell>
          <cell r="F1097" t="str">
            <v>基层人社</v>
          </cell>
          <cell r="G1097" t="str">
            <v>恩施州</v>
          </cell>
          <cell r="H1097" t="str">
            <v>利川市</v>
          </cell>
        </row>
        <row r="1098">
          <cell r="B1098" t="str">
            <v>142301300804</v>
          </cell>
          <cell r="C1098" t="str">
            <v>刘亭妤</v>
          </cell>
          <cell r="D1098" t="str">
            <v>422802199709300025</v>
          </cell>
          <cell r="E1098" t="str">
            <v>0778</v>
          </cell>
          <cell r="F1098" t="str">
            <v>基层人社</v>
          </cell>
          <cell r="G1098" t="str">
            <v>恩施州</v>
          </cell>
          <cell r="H1098" t="str">
            <v>利川市</v>
          </cell>
        </row>
        <row r="1099">
          <cell r="B1099" t="str">
            <v>142301300318</v>
          </cell>
          <cell r="C1099" t="str">
            <v>廖冬玲</v>
          </cell>
          <cell r="D1099" t="str">
            <v>422802199811075063</v>
          </cell>
          <cell r="E1099" t="str">
            <v>0778</v>
          </cell>
          <cell r="F1099" t="str">
            <v>基层人社</v>
          </cell>
          <cell r="G1099" t="str">
            <v>恩施州</v>
          </cell>
          <cell r="H1099" t="str">
            <v>利川市</v>
          </cell>
        </row>
        <row r="1100">
          <cell r="B1100" t="str">
            <v>142301301508</v>
          </cell>
          <cell r="C1100" t="str">
            <v>刘静娴</v>
          </cell>
          <cell r="D1100" t="str">
            <v>422801200004280625</v>
          </cell>
          <cell r="E1100" t="str">
            <v>0778</v>
          </cell>
          <cell r="F1100" t="str">
            <v>基层人社</v>
          </cell>
          <cell r="G1100" t="str">
            <v>恩施州</v>
          </cell>
          <cell r="H1100" t="str">
            <v>利川市</v>
          </cell>
        </row>
        <row r="1101">
          <cell r="B1101" t="str">
            <v>142301301222</v>
          </cell>
          <cell r="C1101" t="str">
            <v>王地香</v>
          </cell>
          <cell r="D1101" t="str">
            <v>422802199805136827</v>
          </cell>
          <cell r="E1101" t="str">
            <v>0778</v>
          </cell>
          <cell r="F1101" t="str">
            <v>基层人社</v>
          </cell>
          <cell r="G1101" t="str">
            <v>恩施州</v>
          </cell>
          <cell r="H1101" t="str">
            <v>利川市</v>
          </cell>
        </row>
        <row r="1102">
          <cell r="B1102" t="str">
            <v>142301303523</v>
          </cell>
          <cell r="C1102" t="str">
            <v>孙丹</v>
          </cell>
          <cell r="D1102" t="str">
            <v>422802199807296023</v>
          </cell>
          <cell r="E1102" t="str">
            <v>0778</v>
          </cell>
          <cell r="F1102" t="str">
            <v>基层人社</v>
          </cell>
          <cell r="G1102" t="str">
            <v>恩施州</v>
          </cell>
          <cell r="H1102" t="str">
            <v>利川市</v>
          </cell>
        </row>
        <row r="1103">
          <cell r="B1103" t="str">
            <v>142301301316</v>
          </cell>
          <cell r="C1103" t="str">
            <v>邹鸿</v>
          </cell>
          <cell r="D1103" t="str">
            <v>42280219990511481X</v>
          </cell>
          <cell r="E1103" t="str">
            <v>0778</v>
          </cell>
          <cell r="F1103" t="str">
            <v>基层人社</v>
          </cell>
          <cell r="G1103" t="str">
            <v>恩施州</v>
          </cell>
          <cell r="H1103" t="str">
            <v>利川市</v>
          </cell>
        </row>
        <row r="1104">
          <cell r="B1104" t="str">
            <v>142301301716</v>
          </cell>
          <cell r="C1104" t="str">
            <v>张小亿</v>
          </cell>
          <cell r="D1104" t="str">
            <v>422802200008261022</v>
          </cell>
          <cell r="E1104" t="str">
            <v>0778</v>
          </cell>
          <cell r="F1104" t="str">
            <v>基层人社</v>
          </cell>
          <cell r="G1104" t="str">
            <v>恩施州</v>
          </cell>
          <cell r="H1104" t="str">
            <v>利川市</v>
          </cell>
        </row>
        <row r="1105">
          <cell r="B1105" t="str">
            <v>142301301326</v>
          </cell>
          <cell r="C1105" t="str">
            <v>刘泉宏</v>
          </cell>
          <cell r="D1105" t="str">
            <v>422802199805100015</v>
          </cell>
          <cell r="E1105" t="str">
            <v>0778</v>
          </cell>
          <cell r="F1105" t="str">
            <v>基层人社</v>
          </cell>
          <cell r="G1105" t="str">
            <v>恩施州</v>
          </cell>
          <cell r="H1105" t="str">
            <v>利川市</v>
          </cell>
        </row>
        <row r="1106">
          <cell r="B1106" t="str">
            <v>142301302027</v>
          </cell>
          <cell r="C1106" t="str">
            <v>蒲菲</v>
          </cell>
          <cell r="D1106" t="str">
            <v>422802200010186869</v>
          </cell>
          <cell r="E1106" t="str">
            <v>0778</v>
          </cell>
          <cell r="F1106" t="str">
            <v>基层人社</v>
          </cell>
          <cell r="G1106" t="str">
            <v>恩施州</v>
          </cell>
          <cell r="H1106" t="str">
            <v>利川市</v>
          </cell>
        </row>
        <row r="1107">
          <cell r="B1107" t="str">
            <v>142301303317</v>
          </cell>
          <cell r="C1107" t="str">
            <v>张峻銂</v>
          </cell>
          <cell r="D1107" t="str">
            <v>422802199810126834</v>
          </cell>
          <cell r="E1107" t="str">
            <v>0778</v>
          </cell>
          <cell r="F1107" t="str">
            <v>基层人社</v>
          </cell>
          <cell r="G1107" t="str">
            <v>恩施州</v>
          </cell>
          <cell r="H1107" t="str">
            <v>利川市</v>
          </cell>
        </row>
        <row r="1108">
          <cell r="B1108" t="str">
            <v>142301302808</v>
          </cell>
          <cell r="C1108" t="str">
            <v>邓治山</v>
          </cell>
          <cell r="D1108" t="str">
            <v>422802199901145416</v>
          </cell>
          <cell r="E1108" t="str">
            <v>0778</v>
          </cell>
          <cell r="F1108" t="str">
            <v>基层人社</v>
          </cell>
          <cell r="G1108" t="str">
            <v>恩施州</v>
          </cell>
          <cell r="H1108" t="str">
            <v>利川市</v>
          </cell>
        </row>
        <row r="1109">
          <cell r="B1109" t="str">
            <v>142301301522</v>
          </cell>
          <cell r="C1109" t="str">
            <v>罗平洋</v>
          </cell>
          <cell r="D1109" t="str">
            <v>422802199809215442</v>
          </cell>
          <cell r="E1109" t="str">
            <v>0778</v>
          </cell>
          <cell r="F1109" t="str">
            <v>基层人社</v>
          </cell>
          <cell r="G1109" t="str">
            <v>恩施州</v>
          </cell>
          <cell r="H1109" t="str">
            <v>利川市</v>
          </cell>
        </row>
        <row r="1110">
          <cell r="B1110" t="str">
            <v>142301303904</v>
          </cell>
          <cell r="C1110" t="str">
            <v>梁馨月</v>
          </cell>
          <cell r="D1110" t="str">
            <v>500235199811178209</v>
          </cell>
          <cell r="E1110" t="str">
            <v>0778</v>
          </cell>
          <cell r="F1110" t="str">
            <v>基层人社</v>
          </cell>
          <cell r="G1110" t="str">
            <v>恩施州</v>
          </cell>
          <cell r="H1110" t="str">
            <v>利川市</v>
          </cell>
        </row>
        <row r="1111">
          <cell r="B1111" t="str">
            <v>142301301410</v>
          </cell>
          <cell r="C1111" t="str">
            <v>孙睿</v>
          </cell>
          <cell r="D1111" t="str">
            <v>421102199811045228</v>
          </cell>
          <cell r="E1111" t="str">
            <v>0778</v>
          </cell>
          <cell r="F1111" t="str">
            <v>基层人社</v>
          </cell>
          <cell r="G1111" t="str">
            <v>恩施州</v>
          </cell>
          <cell r="H1111" t="str">
            <v>利川市</v>
          </cell>
        </row>
        <row r="1112">
          <cell r="B1112" t="str">
            <v>142301303029</v>
          </cell>
          <cell r="C1112" t="str">
            <v>宁龙吟</v>
          </cell>
          <cell r="D1112" t="str">
            <v>422802199805220017</v>
          </cell>
          <cell r="E1112" t="str">
            <v>0778</v>
          </cell>
          <cell r="F1112" t="str">
            <v>基层人社</v>
          </cell>
          <cell r="G1112" t="str">
            <v>恩施州</v>
          </cell>
          <cell r="H1112" t="str">
            <v>利川市</v>
          </cell>
        </row>
        <row r="1113">
          <cell r="B1113" t="str">
            <v>142301301507</v>
          </cell>
          <cell r="C1113" t="str">
            <v>李娜</v>
          </cell>
          <cell r="D1113" t="str">
            <v>422802200207113006</v>
          </cell>
          <cell r="E1113" t="str">
            <v>0778</v>
          </cell>
          <cell r="F1113" t="str">
            <v>基层人社</v>
          </cell>
          <cell r="G1113" t="str">
            <v>恩施州</v>
          </cell>
          <cell r="H1113" t="str">
            <v>利川市</v>
          </cell>
        </row>
        <row r="1114">
          <cell r="B1114" t="str">
            <v>142301303028</v>
          </cell>
          <cell r="C1114" t="str">
            <v>周毅</v>
          </cell>
          <cell r="D1114" t="str">
            <v>422802199808022112</v>
          </cell>
          <cell r="E1114" t="str">
            <v>0778</v>
          </cell>
          <cell r="F1114" t="str">
            <v>基层人社</v>
          </cell>
          <cell r="G1114" t="str">
            <v>恩施州</v>
          </cell>
          <cell r="H1114" t="str">
            <v>利川市</v>
          </cell>
        </row>
        <row r="1115">
          <cell r="B1115" t="str">
            <v>142301302322</v>
          </cell>
          <cell r="C1115" t="str">
            <v>黄少奇</v>
          </cell>
          <cell r="D1115" t="str">
            <v>42280119990918021X</v>
          </cell>
          <cell r="E1115" t="str">
            <v>0778</v>
          </cell>
          <cell r="F1115" t="str">
            <v>基层人社</v>
          </cell>
          <cell r="G1115" t="str">
            <v>恩施州</v>
          </cell>
          <cell r="H1115" t="str">
            <v>利川市</v>
          </cell>
        </row>
        <row r="1116">
          <cell r="B1116" t="str">
            <v>142301301617</v>
          </cell>
          <cell r="C1116" t="str">
            <v>杨敏</v>
          </cell>
          <cell r="D1116" t="str">
            <v>422802199808036821</v>
          </cell>
          <cell r="E1116" t="str">
            <v>0778</v>
          </cell>
          <cell r="F1116" t="str">
            <v>基层人社</v>
          </cell>
          <cell r="G1116" t="str">
            <v>恩施州</v>
          </cell>
          <cell r="H1116" t="str">
            <v>利川市</v>
          </cell>
        </row>
        <row r="1117">
          <cell r="B1117" t="str">
            <v>142301301928</v>
          </cell>
          <cell r="C1117" t="str">
            <v>吴晓晗</v>
          </cell>
          <cell r="D1117" t="str">
            <v>422802199803135425</v>
          </cell>
          <cell r="E1117" t="str">
            <v>0778</v>
          </cell>
          <cell r="F1117" t="str">
            <v>基层人社</v>
          </cell>
          <cell r="G1117" t="str">
            <v>恩施州</v>
          </cell>
          <cell r="H1117" t="str">
            <v>利川市</v>
          </cell>
        </row>
        <row r="1118">
          <cell r="B1118" t="str">
            <v>142301301501</v>
          </cell>
          <cell r="C1118" t="str">
            <v>陈璐</v>
          </cell>
          <cell r="D1118" t="str">
            <v>370214199912243528</v>
          </cell>
          <cell r="E1118" t="str">
            <v>0778</v>
          </cell>
          <cell r="F1118" t="str">
            <v>基层人社</v>
          </cell>
          <cell r="G1118" t="str">
            <v>恩施州</v>
          </cell>
          <cell r="H1118" t="str">
            <v>利川市</v>
          </cell>
        </row>
        <row r="1119">
          <cell r="B1119" t="str">
            <v>142301303717</v>
          </cell>
          <cell r="C1119" t="str">
            <v>黄重阳</v>
          </cell>
          <cell r="D1119" t="str">
            <v>422801199709092223</v>
          </cell>
          <cell r="E1119" t="str">
            <v>0778</v>
          </cell>
          <cell r="F1119" t="str">
            <v>基层人社</v>
          </cell>
          <cell r="G1119" t="str">
            <v>恩施州</v>
          </cell>
          <cell r="H1119" t="str">
            <v>利川市</v>
          </cell>
        </row>
        <row r="1120">
          <cell r="B1120" t="str">
            <v>142301303111</v>
          </cell>
          <cell r="C1120" t="str">
            <v>王羽</v>
          </cell>
          <cell r="D1120" t="str">
            <v>422801199803170638</v>
          </cell>
          <cell r="E1120" t="str">
            <v>0778</v>
          </cell>
          <cell r="F1120" t="str">
            <v>基层人社</v>
          </cell>
          <cell r="G1120" t="str">
            <v>恩施州</v>
          </cell>
          <cell r="H1120" t="str">
            <v>利川市</v>
          </cell>
        </row>
        <row r="1121">
          <cell r="B1121" t="str">
            <v>142301300210</v>
          </cell>
          <cell r="C1121" t="str">
            <v>赵明佳</v>
          </cell>
          <cell r="D1121" t="str">
            <v>422801199905132026</v>
          </cell>
          <cell r="E1121" t="str">
            <v>0778</v>
          </cell>
          <cell r="F1121" t="str">
            <v>基层人社</v>
          </cell>
          <cell r="G1121" t="str">
            <v>恩施州</v>
          </cell>
          <cell r="H1121" t="str">
            <v>利川市</v>
          </cell>
        </row>
        <row r="1122">
          <cell r="B1122" t="str">
            <v>142301300628</v>
          </cell>
          <cell r="C1122" t="str">
            <v>朱德忆</v>
          </cell>
          <cell r="D1122" t="str">
            <v>42280219960317602X</v>
          </cell>
          <cell r="E1122" t="str">
            <v>0778</v>
          </cell>
          <cell r="F1122" t="str">
            <v>基层人社</v>
          </cell>
          <cell r="G1122" t="str">
            <v>恩施州</v>
          </cell>
          <cell r="H1122" t="str">
            <v>利川市</v>
          </cell>
        </row>
        <row r="1123">
          <cell r="B1123" t="str">
            <v>142301301828</v>
          </cell>
          <cell r="C1123" t="str">
            <v>王郑铨</v>
          </cell>
          <cell r="D1123" t="str">
            <v>422802199702181748</v>
          </cell>
          <cell r="E1123" t="str">
            <v>0778</v>
          </cell>
          <cell r="F1123" t="str">
            <v>基层人社</v>
          </cell>
          <cell r="G1123" t="str">
            <v>恩施州</v>
          </cell>
          <cell r="H1123" t="str">
            <v>利川市</v>
          </cell>
        </row>
        <row r="1124">
          <cell r="B1124" t="str">
            <v>142301303130</v>
          </cell>
          <cell r="C1124" t="str">
            <v>徐晓曲</v>
          </cell>
          <cell r="D1124" t="str">
            <v>422802199801123025</v>
          </cell>
          <cell r="E1124" t="str">
            <v>0778</v>
          </cell>
          <cell r="F1124" t="str">
            <v>基层人社</v>
          </cell>
          <cell r="G1124" t="str">
            <v>恩施州</v>
          </cell>
          <cell r="H1124" t="str">
            <v>利川市</v>
          </cell>
        </row>
        <row r="1125">
          <cell r="B1125" t="str">
            <v>142301303815</v>
          </cell>
          <cell r="C1125" t="str">
            <v>刘倩</v>
          </cell>
          <cell r="D1125" t="str">
            <v>422802199805222629</v>
          </cell>
          <cell r="E1125" t="str">
            <v>0778</v>
          </cell>
          <cell r="F1125" t="str">
            <v>基层人社</v>
          </cell>
          <cell r="G1125" t="str">
            <v>恩施州</v>
          </cell>
          <cell r="H1125" t="str">
            <v>利川市</v>
          </cell>
        </row>
        <row r="1126">
          <cell r="B1126" t="str">
            <v>142301300406</v>
          </cell>
          <cell r="C1126" t="str">
            <v>范小妍</v>
          </cell>
          <cell r="D1126" t="str">
            <v>422802199811065420</v>
          </cell>
          <cell r="E1126" t="str">
            <v>0778</v>
          </cell>
          <cell r="F1126" t="str">
            <v>基层人社</v>
          </cell>
          <cell r="G1126" t="str">
            <v>恩施州</v>
          </cell>
          <cell r="H1126" t="str">
            <v>利川市</v>
          </cell>
        </row>
        <row r="1127">
          <cell r="B1127" t="str">
            <v>142301303119</v>
          </cell>
          <cell r="C1127" t="str">
            <v>孙玉婷</v>
          </cell>
          <cell r="D1127" t="str">
            <v>422802199902166841</v>
          </cell>
          <cell r="E1127" t="str">
            <v>0778</v>
          </cell>
          <cell r="F1127" t="str">
            <v>基层人社</v>
          </cell>
          <cell r="G1127" t="str">
            <v>恩施州</v>
          </cell>
          <cell r="H1127" t="str">
            <v>利川市</v>
          </cell>
        </row>
        <row r="1128">
          <cell r="B1128" t="str">
            <v>142301303109</v>
          </cell>
          <cell r="C1128" t="str">
            <v>杨淑媛</v>
          </cell>
          <cell r="D1128" t="str">
            <v>422802199906055444</v>
          </cell>
          <cell r="E1128" t="str">
            <v>0778</v>
          </cell>
          <cell r="F1128" t="str">
            <v>基层人社</v>
          </cell>
          <cell r="G1128" t="str">
            <v>恩施州</v>
          </cell>
          <cell r="H1128" t="str">
            <v>利川市</v>
          </cell>
        </row>
        <row r="1129">
          <cell r="B1129" t="str">
            <v>142301300217</v>
          </cell>
          <cell r="C1129" t="str">
            <v>陈佳</v>
          </cell>
          <cell r="D1129" t="str">
            <v>422802199907296821</v>
          </cell>
          <cell r="E1129" t="str">
            <v>0778</v>
          </cell>
          <cell r="F1129" t="str">
            <v>基层人社</v>
          </cell>
          <cell r="G1129" t="str">
            <v>恩施州</v>
          </cell>
          <cell r="H1129" t="str">
            <v>利川市</v>
          </cell>
        </row>
        <row r="1130">
          <cell r="B1130" t="str">
            <v>142301301002</v>
          </cell>
          <cell r="C1130" t="str">
            <v>熊佳玉</v>
          </cell>
          <cell r="D1130" t="str">
            <v>422826199609102567</v>
          </cell>
          <cell r="E1130" t="str">
            <v>0778</v>
          </cell>
          <cell r="F1130" t="str">
            <v>基层人社</v>
          </cell>
          <cell r="G1130" t="str">
            <v>恩施州</v>
          </cell>
          <cell r="H1130" t="str">
            <v>利川市</v>
          </cell>
        </row>
        <row r="1131">
          <cell r="B1131" t="str">
            <v>142301302827</v>
          </cell>
          <cell r="C1131" t="str">
            <v>舒茜玥</v>
          </cell>
          <cell r="D1131" t="str">
            <v>500230199811180040</v>
          </cell>
          <cell r="E1131" t="str">
            <v>0778</v>
          </cell>
          <cell r="F1131" t="str">
            <v>基层人社</v>
          </cell>
          <cell r="G1131" t="str">
            <v>恩施州</v>
          </cell>
          <cell r="H1131" t="str">
            <v>利川市</v>
          </cell>
        </row>
        <row r="1132">
          <cell r="B1132" t="str">
            <v>142301300306</v>
          </cell>
          <cell r="C1132" t="str">
            <v>智晓玲</v>
          </cell>
          <cell r="D1132" t="str">
            <v>500237199710016764</v>
          </cell>
          <cell r="E1132" t="str">
            <v>0778</v>
          </cell>
          <cell r="F1132" t="str">
            <v>基层人社</v>
          </cell>
          <cell r="G1132" t="str">
            <v>恩施州</v>
          </cell>
          <cell r="H1132" t="str">
            <v>利川市</v>
          </cell>
        </row>
        <row r="1133">
          <cell r="B1133" t="str">
            <v>142301301011</v>
          </cell>
          <cell r="C1133" t="str">
            <v>张玲夷</v>
          </cell>
          <cell r="D1133" t="str">
            <v>500239199908204501</v>
          </cell>
          <cell r="E1133" t="str">
            <v>0778</v>
          </cell>
          <cell r="F1133" t="str">
            <v>基层人社</v>
          </cell>
          <cell r="G1133" t="str">
            <v>恩施州</v>
          </cell>
          <cell r="H1133" t="str">
            <v>利川市</v>
          </cell>
        </row>
        <row r="1134">
          <cell r="B1134" t="str">
            <v>142301301511</v>
          </cell>
          <cell r="C1134" t="str">
            <v>陈翰林</v>
          </cell>
          <cell r="D1134" t="str">
            <v>422802199911176056</v>
          </cell>
          <cell r="E1134" t="str">
            <v>0779</v>
          </cell>
          <cell r="F1134" t="str">
            <v>基层人社</v>
          </cell>
          <cell r="G1134" t="str">
            <v>恩施州</v>
          </cell>
          <cell r="H1134" t="str">
            <v>利川市</v>
          </cell>
        </row>
        <row r="1135">
          <cell r="B1135" t="str">
            <v>142301301630</v>
          </cell>
          <cell r="C1135" t="str">
            <v>刘昌健</v>
          </cell>
          <cell r="D1135" t="str">
            <v>422801199707022811</v>
          </cell>
          <cell r="E1135" t="str">
            <v>0779</v>
          </cell>
          <cell r="F1135" t="str">
            <v>基层人社</v>
          </cell>
          <cell r="G1135" t="str">
            <v>恩施州</v>
          </cell>
          <cell r="H1135" t="str">
            <v>利川市</v>
          </cell>
        </row>
        <row r="1136">
          <cell r="B1136" t="str">
            <v>142301300405</v>
          </cell>
          <cell r="C1136" t="str">
            <v>孙浩</v>
          </cell>
          <cell r="D1136" t="str">
            <v>422802199501250014</v>
          </cell>
          <cell r="E1136" t="str">
            <v>0779</v>
          </cell>
          <cell r="F1136" t="str">
            <v>基层人社</v>
          </cell>
          <cell r="G1136" t="str">
            <v>恩施州</v>
          </cell>
          <cell r="H1136" t="str">
            <v>利川市</v>
          </cell>
        </row>
        <row r="1137">
          <cell r="B1137" t="str">
            <v>142301300104</v>
          </cell>
          <cell r="C1137" t="str">
            <v>杨璇</v>
          </cell>
          <cell r="D1137" t="str">
            <v>422802199812190020</v>
          </cell>
          <cell r="E1137" t="str">
            <v>0779</v>
          </cell>
          <cell r="F1137" t="str">
            <v>基层人社</v>
          </cell>
          <cell r="G1137" t="str">
            <v>恩施州</v>
          </cell>
          <cell r="H1137" t="str">
            <v>利川市</v>
          </cell>
        </row>
        <row r="1138">
          <cell r="B1138" t="str">
            <v>142301301425</v>
          </cell>
          <cell r="C1138" t="str">
            <v>周思</v>
          </cell>
          <cell r="D1138" t="str">
            <v>42280219980201172X</v>
          </cell>
          <cell r="E1138" t="str">
            <v>0779</v>
          </cell>
          <cell r="F1138" t="str">
            <v>基层人社</v>
          </cell>
          <cell r="G1138" t="str">
            <v>恩施州</v>
          </cell>
          <cell r="H1138" t="str">
            <v>利川市</v>
          </cell>
        </row>
        <row r="1139">
          <cell r="B1139" t="str">
            <v>142301303625</v>
          </cell>
          <cell r="C1139" t="str">
            <v>张雪</v>
          </cell>
          <cell r="D1139" t="str">
            <v>422801199701082223</v>
          </cell>
          <cell r="E1139" t="str">
            <v>0779</v>
          </cell>
          <cell r="F1139" t="str">
            <v>基层人社</v>
          </cell>
          <cell r="G1139" t="str">
            <v>恩施州</v>
          </cell>
          <cell r="H1139" t="str">
            <v>利川市</v>
          </cell>
        </row>
        <row r="1140">
          <cell r="B1140" t="str">
            <v>142301300105</v>
          </cell>
          <cell r="C1140" t="str">
            <v>杨洪彬</v>
          </cell>
          <cell r="D1140" t="str">
            <v>422802199809127418</v>
          </cell>
          <cell r="E1140" t="str">
            <v>0779</v>
          </cell>
          <cell r="F1140" t="str">
            <v>基层人社</v>
          </cell>
          <cell r="G1140" t="str">
            <v>恩施州</v>
          </cell>
          <cell r="H1140" t="str">
            <v>利川市</v>
          </cell>
        </row>
        <row r="1141">
          <cell r="B1141" t="str">
            <v>142301302226</v>
          </cell>
          <cell r="C1141" t="str">
            <v>李玮</v>
          </cell>
          <cell r="D1141" t="str">
            <v>422802199809023926</v>
          </cell>
          <cell r="E1141" t="str">
            <v>0779</v>
          </cell>
          <cell r="F1141" t="str">
            <v>基层人社</v>
          </cell>
          <cell r="G1141" t="str">
            <v>恩施州</v>
          </cell>
          <cell r="H1141" t="str">
            <v>利川市</v>
          </cell>
        </row>
        <row r="1142">
          <cell r="B1142" t="str">
            <v>142301301102</v>
          </cell>
          <cell r="C1142" t="str">
            <v>向银双</v>
          </cell>
          <cell r="D1142" t="str">
            <v>42280119980807264X</v>
          </cell>
          <cell r="E1142" t="str">
            <v>0779</v>
          </cell>
          <cell r="F1142" t="str">
            <v>基层人社</v>
          </cell>
          <cell r="G1142" t="str">
            <v>恩施州</v>
          </cell>
          <cell r="H1142" t="str">
            <v>利川市</v>
          </cell>
        </row>
        <row r="1143">
          <cell r="B1143" t="str">
            <v>142301302705</v>
          </cell>
          <cell r="C1143" t="str">
            <v>田路尧</v>
          </cell>
          <cell r="D1143" t="str">
            <v>500240200012170872</v>
          </cell>
          <cell r="E1143" t="str">
            <v>0779</v>
          </cell>
          <cell r="F1143" t="str">
            <v>基层人社</v>
          </cell>
          <cell r="G1143" t="str">
            <v>恩施州</v>
          </cell>
          <cell r="H1143" t="str">
            <v>利川市</v>
          </cell>
        </row>
        <row r="1144">
          <cell r="B1144" t="str">
            <v>142301301903</v>
          </cell>
          <cell r="C1144" t="str">
            <v>马燕玲</v>
          </cell>
          <cell r="D1144" t="str">
            <v>422828199806243927</v>
          </cell>
          <cell r="E1144" t="str">
            <v>0779</v>
          </cell>
          <cell r="F1144" t="str">
            <v>基层人社</v>
          </cell>
          <cell r="G1144" t="str">
            <v>恩施州</v>
          </cell>
          <cell r="H1144" t="str">
            <v>利川市</v>
          </cell>
        </row>
        <row r="1145">
          <cell r="B1145" t="str">
            <v>142301302512</v>
          </cell>
          <cell r="C1145" t="str">
            <v>王银椿</v>
          </cell>
          <cell r="D1145" t="str">
            <v>42280219950202174X</v>
          </cell>
          <cell r="E1145" t="str">
            <v>0779</v>
          </cell>
          <cell r="F1145" t="str">
            <v>基层人社</v>
          </cell>
          <cell r="G1145" t="str">
            <v>恩施州</v>
          </cell>
          <cell r="H1145" t="str">
            <v>利川市</v>
          </cell>
        </row>
        <row r="1146">
          <cell r="B1146" t="str">
            <v>142301303913</v>
          </cell>
          <cell r="C1146" t="str">
            <v>肖田</v>
          </cell>
          <cell r="D1146" t="str">
            <v>422802200001140025</v>
          </cell>
          <cell r="E1146" t="str">
            <v>0779</v>
          </cell>
          <cell r="F1146" t="str">
            <v>基层人社</v>
          </cell>
          <cell r="G1146" t="str">
            <v>恩施州</v>
          </cell>
          <cell r="H1146" t="str">
            <v>利川市</v>
          </cell>
        </row>
        <row r="1147">
          <cell r="B1147" t="str">
            <v>142301301307</v>
          </cell>
          <cell r="C1147" t="str">
            <v>邹毅</v>
          </cell>
          <cell r="D1147" t="str">
            <v>422802199711255032</v>
          </cell>
          <cell r="E1147" t="str">
            <v>0779</v>
          </cell>
          <cell r="F1147" t="str">
            <v>基层人社</v>
          </cell>
          <cell r="G1147" t="str">
            <v>恩施州</v>
          </cell>
          <cell r="H1147" t="str">
            <v>利川市</v>
          </cell>
        </row>
        <row r="1148">
          <cell r="B1148" t="str">
            <v>142301303027</v>
          </cell>
          <cell r="C1148" t="str">
            <v>于满</v>
          </cell>
          <cell r="D1148" t="str">
            <v>422801200008141622</v>
          </cell>
          <cell r="E1148" t="str">
            <v>0779</v>
          </cell>
          <cell r="F1148" t="str">
            <v>基层人社</v>
          </cell>
          <cell r="G1148" t="str">
            <v>恩施州</v>
          </cell>
          <cell r="H1148" t="str">
            <v>利川市</v>
          </cell>
        </row>
        <row r="1149">
          <cell r="B1149" t="str">
            <v>142301303830</v>
          </cell>
          <cell r="C1149" t="str">
            <v>方琦</v>
          </cell>
          <cell r="D1149" t="str">
            <v>422822199810080042</v>
          </cell>
          <cell r="E1149" t="str">
            <v>0779</v>
          </cell>
          <cell r="F1149" t="str">
            <v>基层人社</v>
          </cell>
          <cell r="G1149" t="str">
            <v>恩施州</v>
          </cell>
          <cell r="H1149" t="str">
            <v>利川市</v>
          </cell>
        </row>
        <row r="1150">
          <cell r="B1150" t="str">
            <v>142301303216</v>
          </cell>
          <cell r="C1150" t="str">
            <v>姚明源</v>
          </cell>
          <cell r="D1150" t="str">
            <v>42280219990125214X</v>
          </cell>
          <cell r="E1150" t="str">
            <v>0779</v>
          </cell>
          <cell r="F1150" t="str">
            <v>基层人社</v>
          </cell>
          <cell r="G1150" t="str">
            <v>恩施州</v>
          </cell>
          <cell r="H1150" t="str">
            <v>利川市</v>
          </cell>
        </row>
        <row r="1151">
          <cell r="B1151" t="str">
            <v>142301304021</v>
          </cell>
          <cell r="C1151" t="str">
            <v>杨玥</v>
          </cell>
          <cell r="D1151" t="str">
            <v>422802199810040715</v>
          </cell>
          <cell r="E1151" t="str">
            <v>0779</v>
          </cell>
          <cell r="F1151" t="str">
            <v>基层人社</v>
          </cell>
          <cell r="G1151" t="str">
            <v>恩施州</v>
          </cell>
          <cell r="H1151" t="str">
            <v>利川市</v>
          </cell>
        </row>
        <row r="1152">
          <cell r="B1152" t="str">
            <v>142301303003</v>
          </cell>
          <cell r="C1152" t="str">
            <v>肖莉</v>
          </cell>
          <cell r="D1152" t="str">
            <v>422802199805232640</v>
          </cell>
          <cell r="E1152" t="str">
            <v>0779</v>
          </cell>
          <cell r="F1152" t="str">
            <v>基层人社</v>
          </cell>
          <cell r="G1152" t="str">
            <v>恩施州</v>
          </cell>
          <cell r="H1152" t="str">
            <v>利川市</v>
          </cell>
        </row>
        <row r="1153">
          <cell r="B1153" t="str">
            <v>142301302127</v>
          </cell>
          <cell r="C1153" t="str">
            <v>李颖</v>
          </cell>
          <cell r="D1153" t="str">
            <v>422801199910071643</v>
          </cell>
          <cell r="E1153" t="str">
            <v>0779</v>
          </cell>
          <cell r="F1153" t="str">
            <v>基层人社</v>
          </cell>
          <cell r="G1153" t="str">
            <v>恩施州</v>
          </cell>
          <cell r="H1153" t="str">
            <v>利川市</v>
          </cell>
        </row>
        <row r="1154">
          <cell r="B1154" t="str">
            <v>142301303813</v>
          </cell>
          <cell r="C1154" t="str">
            <v>游镇东</v>
          </cell>
          <cell r="D1154" t="str">
            <v>422802199809120013</v>
          </cell>
          <cell r="E1154" t="str">
            <v>0779</v>
          </cell>
          <cell r="F1154" t="str">
            <v>基层人社</v>
          </cell>
          <cell r="G1154" t="str">
            <v>恩施州</v>
          </cell>
          <cell r="H1154" t="str">
            <v>利川市</v>
          </cell>
        </row>
        <row r="1155">
          <cell r="B1155" t="str">
            <v>142301301504</v>
          </cell>
          <cell r="C1155" t="str">
            <v>赵迪馨</v>
          </cell>
          <cell r="D1155" t="str">
            <v>42280219980209502X</v>
          </cell>
          <cell r="E1155" t="str">
            <v>0779</v>
          </cell>
          <cell r="F1155" t="str">
            <v>基层人社</v>
          </cell>
          <cell r="G1155" t="str">
            <v>恩施州</v>
          </cell>
          <cell r="H1155" t="str">
            <v>利川市</v>
          </cell>
        </row>
        <row r="1156">
          <cell r="B1156" t="str">
            <v>142301300514</v>
          </cell>
          <cell r="C1156" t="str">
            <v>李伟夫</v>
          </cell>
          <cell r="D1156" t="str">
            <v>422802199812111716</v>
          </cell>
          <cell r="E1156" t="str">
            <v>0779</v>
          </cell>
          <cell r="F1156" t="str">
            <v>基层人社</v>
          </cell>
          <cell r="G1156" t="str">
            <v>恩施州</v>
          </cell>
          <cell r="H1156" t="str">
            <v>利川市</v>
          </cell>
        </row>
        <row r="1157">
          <cell r="B1157" t="str">
            <v>142301303505</v>
          </cell>
          <cell r="C1157" t="str">
            <v>杨敏</v>
          </cell>
          <cell r="D1157" t="str">
            <v>422802199708272149</v>
          </cell>
          <cell r="E1157" t="str">
            <v>0779</v>
          </cell>
          <cell r="F1157" t="str">
            <v>基层人社</v>
          </cell>
          <cell r="G1157" t="str">
            <v>恩施州</v>
          </cell>
          <cell r="H1157" t="str">
            <v>利川市</v>
          </cell>
        </row>
        <row r="1158">
          <cell r="B1158" t="str">
            <v>142301303910</v>
          </cell>
          <cell r="C1158" t="str">
            <v>熊向</v>
          </cell>
          <cell r="D1158" t="str">
            <v>422801199704073621</v>
          </cell>
          <cell r="E1158" t="str">
            <v>0779</v>
          </cell>
          <cell r="F1158" t="str">
            <v>基层人社</v>
          </cell>
          <cell r="G1158" t="str">
            <v>恩施州</v>
          </cell>
          <cell r="H1158" t="str">
            <v>利川市</v>
          </cell>
        </row>
        <row r="1159">
          <cell r="B1159" t="str">
            <v>142301300224</v>
          </cell>
          <cell r="C1159" t="str">
            <v>张寓铭</v>
          </cell>
          <cell r="D1159" t="str">
            <v>422802199903040036</v>
          </cell>
          <cell r="E1159" t="str">
            <v>0779</v>
          </cell>
          <cell r="F1159" t="str">
            <v>基层人社</v>
          </cell>
          <cell r="G1159" t="str">
            <v>恩施州</v>
          </cell>
          <cell r="H1159" t="str">
            <v>利川市</v>
          </cell>
        </row>
        <row r="1160">
          <cell r="B1160" t="str">
            <v>142301300411</v>
          </cell>
          <cell r="C1160" t="str">
            <v>冉帅</v>
          </cell>
          <cell r="D1160" t="str">
            <v>422801199803283018</v>
          </cell>
          <cell r="E1160" t="str">
            <v>0779</v>
          </cell>
          <cell r="F1160" t="str">
            <v>基层人社</v>
          </cell>
          <cell r="G1160" t="str">
            <v>恩施州</v>
          </cell>
          <cell r="H1160" t="str">
            <v>利川市</v>
          </cell>
        </row>
        <row r="1161">
          <cell r="B1161" t="str">
            <v>142301300329</v>
          </cell>
          <cell r="C1161" t="str">
            <v>陈立</v>
          </cell>
          <cell r="D1161" t="str">
            <v>422802200003141013</v>
          </cell>
          <cell r="E1161" t="str">
            <v>0779</v>
          </cell>
          <cell r="F1161" t="str">
            <v>基层人社</v>
          </cell>
          <cell r="G1161" t="str">
            <v>恩施州</v>
          </cell>
          <cell r="H1161" t="str">
            <v>利川市</v>
          </cell>
        </row>
        <row r="1162">
          <cell r="B1162" t="str">
            <v>142301302216</v>
          </cell>
          <cell r="C1162" t="str">
            <v>钟亚芬</v>
          </cell>
          <cell r="D1162" t="str">
            <v>422802199710026027</v>
          </cell>
          <cell r="E1162" t="str">
            <v>0779</v>
          </cell>
          <cell r="F1162" t="str">
            <v>基层人社</v>
          </cell>
          <cell r="G1162" t="str">
            <v>恩施州</v>
          </cell>
          <cell r="H1162" t="str">
            <v>利川市</v>
          </cell>
        </row>
        <row r="1163">
          <cell r="B1163" t="str">
            <v>142301302326</v>
          </cell>
          <cell r="C1163" t="str">
            <v>刘振华</v>
          </cell>
          <cell r="D1163" t="str">
            <v>422802199712116034</v>
          </cell>
          <cell r="E1163" t="str">
            <v>0779</v>
          </cell>
          <cell r="F1163" t="str">
            <v>基层人社</v>
          </cell>
          <cell r="G1163" t="str">
            <v>恩施州</v>
          </cell>
          <cell r="H1163" t="str">
            <v>利川市</v>
          </cell>
        </row>
        <row r="1164">
          <cell r="B1164" t="str">
            <v>142301301320</v>
          </cell>
          <cell r="C1164" t="str">
            <v>姚晓玲</v>
          </cell>
          <cell r="D1164" t="str">
            <v>422802199907042629</v>
          </cell>
          <cell r="E1164" t="str">
            <v>0779</v>
          </cell>
          <cell r="F1164" t="str">
            <v>基层人社</v>
          </cell>
          <cell r="G1164" t="str">
            <v>恩施州</v>
          </cell>
          <cell r="H1164" t="str">
            <v>利川市</v>
          </cell>
        </row>
        <row r="1165">
          <cell r="B1165" t="str">
            <v>142301303819</v>
          </cell>
          <cell r="C1165" t="str">
            <v>刘铭明</v>
          </cell>
          <cell r="D1165" t="str">
            <v>422802199810210024</v>
          </cell>
          <cell r="E1165" t="str">
            <v>0779</v>
          </cell>
          <cell r="F1165" t="str">
            <v>基层人社</v>
          </cell>
          <cell r="G1165" t="str">
            <v>恩施州</v>
          </cell>
          <cell r="H1165" t="str">
            <v>利川市</v>
          </cell>
        </row>
        <row r="1166">
          <cell r="B1166" t="str">
            <v>142301301416</v>
          </cell>
          <cell r="C1166" t="str">
            <v>雷娉婷</v>
          </cell>
          <cell r="D1166" t="str">
            <v>422802199811255048</v>
          </cell>
          <cell r="E1166" t="str">
            <v>0779</v>
          </cell>
          <cell r="F1166" t="str">
            <v>基层人社</v>
          </cell>
          <cell r="G1166" t="str">
            <v>恩施州</v>
          </cell>
          <cell r="H1166" t="str">
            <v>利川市</v>
          </cell>
        </row>
        <row r="1167">
          <cell r="B1167" t="str">
            <v>142301300202</v>
          </cell>
          <cell r="C1167" t="str">
            <v>刘展</v>
          </cell>
          <cell r="D1167" t="str">
            <v>422802199812252148</v>
          </cell>
          <cell r="E1167" t="str">
            <v>0779</v>
          </cell>
          <cell r="F1167" t="str">
            <v>基层人社</v>
          </cell>
          <cell r="G1167" t="str">
            <v>恩施州</v>
          </cell>
          <cell r="H1167" t="str">
            <v>利川市</v>
          </cell>
        </row>
        <row r="1168">
          <cell r="B1168" t="str">
            <v>142301303026</v>
          </cell>
          <cell r="C1168" t="str">
            <v>刘永成</v>
          </cell>
          <cell r="D1168" t="str">
            <v>422826199901191018</v>
          </cell>
          <cell r="E1168" t="str">
            <v>0779</v>
          </cell>
          <cell r="F1168" t="str">
            <v>基层人社</v>
          </cell>
          <cell r="G1168" t="str">
            <v>恩施州</v>
          </cell>
          <cell r="H1168" t="str">
            <v>利川市</v>
          </cell>
        </row>
        <row r="1169">
          <cell r="B1169" t="str">
            <v>142301302025</v>
          </cell>
          <cell r="C1169" t="str">
            <v>向靖</v>
          </cell>
          <cell r="D1169" t="str">
            <v>422801199809012227</v>
          </cell>
          <cell r="E1169" t="str">
            <v>0779</v>
          </cell>
          <cell r="F1169" t="str">
            <v>基层人社</v>
          </cell>
          <cell r="G1169" t="str">
            <v>恩施州</v>
          </cell>
          <cell r="H1169" t="str">
            <v>利川市</v>
          </cell>
        </row>
        <row r="1170">
          <cell r="B1170" t="str">
            <v>142301300701</v>
          </cell>
          <cell r="C1170" t="str">
            <v>张若男</v>
          </cell>
          <cell r="D1170" t="str">
            <v>422802199711135487</v>
          </cell>
          <cell r="E1170" t="str">
            <v>0779</v>
          </cell>
          <cell r="F1170" t="str">
            <v>基层人社</v>
          </cell>
          <cell r="G1170" t="str">
            <v>恩施州</v>
          </cell>
          <cell r="H1170" t="str">
            <v>利川市</v>
          </cell>
        </row>
        <row r="1171">
          <cell r="B1171" t="str">
            <v>142301302126</v>
          </cell>
          <cell r="C1171" t="str">
            <v>柯蕾</v>
          </cell>
          <cell r="D1171" t="str">
            <v>422801199901100625</v>
          </cell>
          <cell r="E1171" t="str">
            <v>0779</v>
          </cell>
          <cell r="F1171" t="str">
            <v>基层人社</v>
          </cell>
          <cell r="G1171" t="str">
            <v>恩施州</v>
          </cell>
          <cell r="H1171" t="str">
            <v>利川市</v>
          </cell>
        </row>
        <row r="1172">
          <cell r="B1172" t="str">
            <v>142301302315</v>
          </cell>
          <cell r="C1172" t="str">
            <v>刘玉华</v>
          </cell>
          <cell r="D1172" t="str">
            <v>42280119990924042X</v>
          </cell>
          <cell r="E1172" t="str">
            <v>0779</v>
          </cell>
          <cell r="F1172" t="str">
            <v>基层人社</v>
          </cell>
          <cell r="G1172" t="str">
            <v>恩施州</v>
          </cell>
          <cell r="H1172" t="str">
            <v>利川市</v>
          </cell>
        </row>
        <row r="1173">
          <cell r="B1173" t="str">
            <v>142301303906</v>
          </cell>
          <cell r="C1173" t="str">
            <v>朱柯洁</v>
          </cell>
          <cell r="D1173" t="str">
            <v>42280219980409002X</v>
          </cell>
          <cell r="E1173" t="str">
            <v>0779</v>
          </cell>
          <cell r="F1173" t="str">
            <v>基层人社</v>
          </cell>
          <cell r="G1173" t="str">
            <v>恩施州</v>
          </cell>
          <cell r="H1173" t="str">
            <v>利川市</v>
          </cell>
        </row>
        <row r="1174">
          <cell r="B1174" t="str">
            <v>142301302308</v>
          </cell>
          <cell r="C1174" t="str">
            <v>滕丽娟</v>
          </cell>
          <cell r="D1174" t="str">
            <v>422802199808024425</v>
          </cell>
          <cell r="E1174" t="str">
            <v>0779</v>
          </cell>
          <cell r="F1174" t="str">
            <v>基层人社</v>
          </cell>
          <cell r="G1174" t="str">
            <v>恩施州</v>
          </cell>
          <cell r="H1174" t="str">
            <v>利川市</v>
          </cell>
        </row>
        <row r="1175">
          <cell r="B1175" t="str">
            <v>142301301915</v>
          </cell>
          <cell r="C1175" t="str">
            <v>雷昭君</v>
          </cell>
          <cell r="D1175" t="str">
            <v>422802200006042125</v>
          </cell>
          <cell r="E1175" t="str">
            <v>0779</v>
          </cell>
          <cell r="F1175" t="str">
            <v>基层人社</v>
          </cell>
          <cell r="G1175" t="str">
            <v>恩施州</v>
          </cell>
          <cell r="H1175" t="str">
            <v>利川市</v>
          </cell>
        </row>
        <row r="1176">
          <cell r="B1176" t="str">
            <v>142301300404</v>
          </cell>
          <cell r="C1176" t="str">
            <v>向愉檬</v>
          </cell>
          <cell r="D1176" t="str">
            <v>422802199701106842</v>
          </cell>
          <cell r="E1176" t="str">
            <v>0779</v>
          </cell>
          <cell r="F1176" t="str">
            <v>基层人社</v>
          </cell>
          <cell r="G1176" t="str">
            <v>恩施州</v>
          </cell>
          <cell r="H1176" t="str">
            <v>利川市</v>
          </cell>
        </row>
        <row r="1177">
          <cell r="B1177" t="str">
            <v>142301303301</v>
          </cell>
          <cell r="C1177" t="str">
            <v>冉昊</v>
          </cell>
          <cell r="D1177" t="str">
            <v>422802199810121718</v>
          </cell>
          <cell r="E1177" t="str">
            <v>0779</v>
          </cell>
          <cell r="F1177" t="str">
            <v>基层人社</v>
          </cell>
          <cell r="G1177" t="str">
            <v>恩施州</v>
          </cell>
          <cell r="H1177" t="str">
            <v>利川市</v>
          </cell>
        </row>
        <row r="1178">
          <cell r="B1178" t="str">
            <v>142301303103</v>
          </cell>
          <cell r="C1178" t="str">
            <v>杨帆</v>
          </cell>
          <cell r="D1178" t="str">
            <v>422802199806032149</v>
          </cell>
          <cell r="E1178" t="str">
            <v>0779</v>
          </cell>
          <cell r="F1178" t="str">
            <v>基层人社</v>
          </cell>
          <cell r="G1178" t="str">
            <v>恩施州</v>
          </cell>
          <cell r="H1178" t="str">
            <v>利川市</v>
          </cell>
        </row>
        <row r="1179">
          <cell r="B1179" t="str">
            <v>142301304016</v>
          </cell>
          <cell r="C1179" t="str">
            <v>李畅</v>
          </cell>
          <cell r="D1179" t="str">
            <v>422802199811117411</v>
          </cell>
          <cell r="E1179" t="str">
            <v>0779</v>
          </cell>
          <cell r="F1179" t="str">
            <v>基层人社</v>
          </cell>
          <cell r="G1179" t="str">
            <v>恩施州</v>
          </cell>
          <cell r="H1179" t="str">
            <v>利川市</v>
          </cell>
        </row>
        <row r="1180">
          <cell r="B1180" t="str">
            <v>142301302113</v>
          </cell>
          <cell r="C1180" t="str">
            <v>余欢</v>
          </cell>
          <cell r="D1180" t="str">
            <v>422802199910173945</v>
          </cell>
          <cell r="E1180" t="str">
            <v>0779</v>
          </cell>
          <cell r="F1180" t="str">
            <v>基层人社</v>
          </cell>
          <cell r="G1180" t="str">
            <v>恩施州</v>
          </cell>
          <cell r="H1180" t="str">
            <v>利川市</v>
          </cell>
        </row>
        <row r="1181">
          <cell r="B1181" t="str">
            <v>142301303620</v>
          </cell>
          <cell r="C1181" t="str">
            <v>康琪</v>
          </cell>
          <cell r="D1181" t="str">
            <v>422802200006033421</v>
          </cell>
          <cell r="E1181" t="str">
            <v>0779</v>
          </cell>
          <cell r="F1181" t="str">
            <v>基层人社</v>
          </cell>
          <cell r="G1181" t="str">
            <v>恩施州</v>
          </cell>
          <cell r="H1181" t="str">
            <v>利川市</v>
          </cell>
        </row>
        <row r="1182">
          <cell r="B1182" t="str">
            <v>142301302518</v>
          </cell>
          <cell r="C1182" t="str">
            <v>朱姝</v>
          </cell>
          <cell r="D1182" t="str">
            <v>422802199302010069</v>
          </cell>
          <cell r="E1182" t="str">
            <v>0779</v>
          </cell>
          <cell r="F1182" t="str">
            <v>基层人社</v>
          </cell>
          <cell r="G1182" t="str">
            <v>恩施州</v>
          </cell>
          <cell r="H1182" t="str">
            <v>利川市</v>
          </cell>
        </row>
        <row r="1183">
          <cell r="B1183" t="str">
            <v>142301303014</v>
          </cell>
          <cell r="C1183" t="str">
            <v>杨文华</v>
          </cell>
          <cell r="D1183" t="str">
            <v>422802199706214420</v>
          </cell>
          <cell r="E1183" t="str">
            <v>0779</v>
          </cell>
          <cell r="F1183" t="str">
            <v>基层人社</v>
          </cell>
          <cell r="G1183" t="str">
            <v>恩施州</v>
          </cell>
          <cell r="H1183" t="str">
            <v>利川市</v>
          </cell>
        </row>
        <row r="1184">
          <cell r="B1184" t="str">
            <v>142301302909</v>
          </cell>
          <cell r="C1184" t="str">
            <v>李紫钰</v>
          </cell>
          <cell r="D1184" t="str">
            <v>422802199906232121</v>
          </cell>
          <cell r="E1184" t="str">
            <v>0779</v>
          </cell>
          <cell r="F1184" t="str">
            <v>基层人社</v>
          </cell>
          <cell r="G1184" t="str">
            <v>恩施州</v>
          </cell>
          <cell r="H1184" t="str">
            <v>利川市</v>
          </cell>
        </row>
        <row r="1185">
          <cell r="B1185" t="str">
            <v>142301303501</v>
          </cell>
          <cell r="C1185" t="str">
            <v>陈秀</v>
          </cell>
          <cell r="D1185" t="str">
            <v>500236199712275405</v>
          </cell>
          <cell r="E1185" t="str">
            <v>0779</v>
          </cell>
          <cell r="F1185" t="str">
            <v>基层人社</v>
          </cell>
          <cell r="G1185" t="str">
            <v>恩施州</v>
          </cell>
          <cell r="H1185" t="str">
            <v>利川市</v>
          </cell>
        </row>
        <row r="1186">
          <cell r="B1186" t="str">
            <v>142301300727</v>
          </cell>
          <cell r="C1186" t="str">
            <v>朱晓丹</v>
          </cell>
          <cell r="D1186" t="str">
            <v>42280119971123362X</v>
          </cell>
          <cell r="E1186" t="str">
            <v>0779</v>
          </cell>
          <cell r="F1186" t="str">
            <v>基层人社</v>
          </cell>
          <cell r="G1186" t="str">
            <v>恩施州</v>
          </cell>
          <cell r="H1186" t="str">
            <v>利川市</v>
          </cell>
        </row>
        <row r="1187">
          <cell r="B1187" t="str">
            <v>142301303725</v>
          </cell>
          <cell r="C1187" t="str">
            <v>王君可</v>
          </cell>
          <cell r="D1187" t="str">
            <v>422802199604143932</v>
          </cell>
          <cell r="E1187" t="str">
            <v>0779</v>
          </cell>
          <cell r="F1187" t="str">
            <v>基层人社</v>
          </cell>
          <cell r="G1187" t="str">
            <v>恩施州</v>
          </cell>
          <cell r="H1187" t="str">
            <v>利川市</v>
          </cell>
        </row>
        <row r="1188">
          <cell r="B1188" t="str">
            <v>142301302513</v>
          </cell>
          <cell r="C1188" t="str">
            <v>彭思</v>
          </cell>
          <cell r="D1188" t="str">
            <v>422802199809113921</v>
          </cell>
          <cell r="E1188" t="str">
            <v>0779</v>
          </cell>
          <cell r="F1188" t="str">
            <v>基层人社</v>
          </cell>
          <cell r="G1188" t="str">
            <v>恩施州</v>
          </cell>
          <cell r="H1188" t="str">
            <v>利川市</v>
          </cell>
        </row>
        <row r="1189">
          <cell r="B1189" t="str">
            <v>142301303507</v>
          </cell>
          <cell r="C1189" t="str">
            <v>董迅</v>
          </cell>
          <cell r="D1189" t="str">
            <v>422802200011093023</v>
          </cell>
          <cell r="E1189" t="str">
            <v>0779</v>
          </cell>
          <cell r="F1189" t="str">
            <v>基层人社</v>
          </cell>
          <cell r="G1189" t="str">
            <v>恩施州</v>
          </cell>
          <cell r="H1189" t="str">
            <v>利川市</v>
          </cell>
        </row>
        <row r="1190">
          <cell r="B1190" t="str">
            <v>142301303629</v>
          </cell>
          <cell r="C1190" t="str">
            <v>杨慧</v>
          </cell>
          <cell r="D1190" t="str">
            <v>422828199909253925</v>
          </cell>
          <cell r="E1190" t="str">
            <v>0779</v>
          </cell>
          <cell r="F1190" t="str">
            <v>基层人社</v>
          </cell>
          <cell r="G1190" t="str">
            <v>恩施州</v>
          </cell>
          <cell r="H1190" t="str">
            <v>利川市</v>
          </cell>
        </row>
        <row r="1191">
          <cell r="B1191" t="str">
            <v>142301301819</v>
          </cell>
          <cell r="C1191" t="str">
            <v>王润琪</v>
          </cell>
          <cell r="D1191" t="str">
            <v>422802199908100325</v>
          </cell>
          <cell r="E1191" t="str">
            <v>0779</v>
          </cell>
          <cell r="F1191" t="str">
            <v>基层人社</v>
          </cell>
          <cell r="G1191" t="str">
            <v>恩施州</v>
          </cell>
          <cell r="H1191" t="str">
            <v>利川市</v>
          </cell>
        </row>
        <row r="1192">
          <cell r="B1192" t="str">
            <v>142301303019</v>
          </cell>
          <cell r="C1192" t="str">
            <v>崔佳佳</v>
          </cell>
          <cell r="D1192" t="str">
            <v>500242199709288253</v>
          </cell>
          <cell r="E1192" t="str">
            <v>0779</v>
          </cell>
          <cell r="F1192" t="str">
            <v>基层人社</v>
          </cell>
          <cell r="G1192" t="str">
            <v>恩施州</v>
          </cell>
          <cell r="H1192" t="str">
            <v>利川市</v>
          </cell>
        </row>
        <row r="1193">
          <cell r="B1193" t="str">
            <v>142301303711</v>
          </cell>
          <cell r="C1193" t="str">
            <v>刘珺溢</v>
          </cell>
          <cell r="D1193" t="str">
            <v>422802199801060028</v>
          </cell>
          <cell r="E1193" t="str">
            <v>0779</v>
          </cell>
          <cell r="F1193" t="str">
            <v>基层人社</v>
          </cell>
          <cell r="G1193" t="str">
            <v>恩施州</v>
          </cell>
          <cell r="H1193" t="str">
            <v>利川市</v>
          </cell>
        </row>
        <row r="1194">
          <cell r="B1194" t="str">
            <v>142301301225</v>
          </cell>
          <cell r="C1194" t="str">
            <v>赖畅</v>
          </cell>
          <cell r="D1194" t="str">
            <v>422802199803234001</v>
          </cell>
          <cell r="E1194" t="str">
            <v>0779</v>
          </cell>
          <cell r="F1194" t="str">
            <v>基层人社</v>
          </cell>
          <cell r="G1194" t="str">
            <v>恩施州</v>
          </cell>
          <cell r="H1194" t="str">
            <v>利川市</v>
          </cell>
        </row>
        <row r="1195">
          <cell r="B1195" t="str">
            <v>142301300615</v>
          </cell>
          <cell r="C1195" t="str">
            <v>廖倩</v>
          </cell>
          <cell r="D1195" t="str">
            <v>422802199806205441</v>
          </cell>
          <cell r="E1195" t="str">
            <v>0779</v>
          </cell>
          <cell r="F1195" t="str">
            <v>基层人社</v>
          </cell>
          <cell r="G1195" t="str">
            <v>恩施州</v>
          </cell>
          <cell r="H1195" t="str">
            <v>利川市</v>
          </cell>
        </row>
        <row r="1196">
          <cell r="B1196" t="str">
            <v>142301301327</v>
          </cell>
          <cell r="C1196" t="str">
            <v>牟峰</v>
          </cell>
          <cell r="D1196" t="str">
            <v>422802199910103058</v>
          </cell>
          <cell r="E1196" t="str">
            <v>0779</v>
          </cell>
          <cell r="F1196" t="str">
            <v>基层人社</v>
          </cell>
          <cell r="G1196" t="str">
            <v>恩施州</v>
          </cell>
          <cell r="H1196" t="str">
            <v>利川市</v>
          </cell>
        </row>
        <row r="1197">
          <cell r="B1197" t="str">
            <v>142301300913</v>
          </cell>
          <cell r="C1197" t="str">
            <v>颜玉冰</v>
          </cell>
          <cell r="D1197" t="str">
            <v>422802199910282623</v>
          </cell>
          <cell r="E1197" t="str">
            <v>0779</v>
          </cell>
          <cell r="F1197" t="str">
            <v>基层人社</v>
          </cell>
          <cell r="G1197" t="str">
            <v>恩施州</v>
          </cell>
          <cell r="H1197" t="str">
            <v>利川市</v>
          </cell>
        </row>
        <row r="1198">
          <cell r="B1198" t="str">
            <v>142301302128</v>
          </cell>
          <cell r="C1198" t="str">
            <v>李栋梁</v>
          </cell>
          <cell r="D1198" t="str">
            <v>422802200005193415</v>
          </cell>
          <cell r="E1198" t="str">
            <v>0779</v>
          </cell>
          <cell r="F1198" t="str">
            <v>基层人社</v>
          </cell>
          <cell r="G1198" t="str">
            <v>恩施州</v>
          </cell>
          <cell r="H1198" t="str">
            <v>利川市</v>
          </cell>
        </row>
        <row r="1199">
          <cell r="B1199" t="str">
            <v>142301301411</v>
          </cell>
          <cell r="C1199" t="str">
            <v>吕卓</v>
          </cell>
          <cell r="D1199" t="str">
            <v>610524199709041225</v>
          </cell>
          <cell r="E1199" t="str">
            <v>0779</v>
          </cell>
          <cell r="F1199" t="str">
            <v>基层人社</v>
          </cell>
          <cell r="G1199" t="str">
            <v>恩施州</v>
          </cell>
          <cell r="H1199" t="str">
            <v>利川市</v>
          </cell>
        </row>
        <row r="1200">
          <cell r="B1200" t="str">
            <v>142301301303</v>
          </cell>
          <cell r="C1200" t="str">
            <v>刘桂冰</v>
          </cell>
          <cell r="D1200" t="str">
            <v>42280219990817392X</v>
          </cell>
          <cell r="E1200" t="str">
            <v>0779</v>
          </cell>
          <cell r="F1200" t="str">
            <v>基层人社</v>
          </cell>
          <cell r="G1200" t="str">
            <v>恩施州</v>
          </cell>
          <cell r="H1200" t="str">
            <v>利川市</v>
          </cell>
        </row>
        <row r="1201">
          <cell r="B1201" t="str">
            <v>142301301505</v>
          </cell>
          <cell r="C1201" t="str">
            <v>向增</v>
          </cell>
          <cell r="D1201" t="str">
            <v>422802199709290728</v>
          </cell>
          <cell r="E1201" t="str">
            <v>0779</v>
          </cell>
          <cell r="F1201" t="str">
            <v>基层人社</v>
          </cell>
          <cell r="G1201" t="str">
            <v>恩施州</v>
          </cell>
          <cell r="H1201" t="str">
            <v>利川市</v>
          </cell>
        </row>
        <row r="1202">
          <cell r="B1202" t="str">
            <v>142301302317</v>
          </cell>
          <cell r="C1202" t="str">
            <v>陈晓辉</v>
          </cell>
          <cell r="D1202" t="str">
            <v>422802199702183452</v>
          </cell>
          <cell r="E1202" t="str">
            <v>0779</v>
          </cell>
          <cell r="F1202" t="str">
            <v>基层人社</v>
          </cell>
          <cell r="G1202" t="str">
            <v>恩施州</v>
          </cell>
          <cell r="H1202" t="str">
            <v>利川市</v>
          </cell>
        </row>
        <row r="1203">
          <cell r="B1203" t="str">
            <v>142301303921</v>
          </cell>
          <cell r="C1203" t="str">
            <v>向凌杉</v>
          </cell>
          <cell r="D1203" t="str">
            <v>422802199810194810</v>
          </cell>
          <cell r="E1203" t="str">
            <v>0779</v>
          </cell>
          <cell r="F1203" t="str">
            <v>基层人社</v>
          </cell>
          <cell r="G1203" t="str">
            <v>恩施州</v>
          </cell>
          <cell r="H1203" t="str">
            <v>利川市</v>
          </cell>
        </row>
        <row r="1204">
          <cell r="B1204" t="str">
            <v>142301302607</v>
          </cell>
          <cell r="C1204" t="str">
            <v>谭璐</v>
          </cell>
          <cell r="D1204" t="str">
            <v>422802199904060020</v>
          </cell>
          <cell r="E1204" t="str">
            <v>0779</v>
          </cell>
          <cell r="F1204" t="str">
            <v>基层人社</v>
          </cell>
          <cell r="G1204" t="str">
            <v>恩施州</v>
          </cell>
          <cell r="H1204" t="str">
            <v>利川市</v>
          </cell>
        </row>
        <row r="1205">
          <cell r="B1205" t="str">
            <v>142301300815</v>
          </cell>
          <cell r="C1205" t="str">
            <v>刘倩婷</v>
          </cell>
          <cell r="D1205" t="str">
            <v>51070319990912192X</v>
          </cell>
          <cell r="E1205" t="str">
            <v>0779</v>
          </cell>
          <cell r="F1205" t="str">
            <v>基层人社</v>
          </cell>
          <cell r="G1205" t="str">
            <v>恩施州</v>
          </cell>
          <cell r="H1205" t="str">
            <v>利川市</v>
          </cell>
        </row>
        <row r="1206">
          <cell r="B1206" t="str">
            <v>142301303004</v>
          </cell>
          <cell r="C1206" t="str">
            <v>黄彬清</v>
          </cell>
          <cell r="D1206" t="str">
            <v>422802200012140020</v>
          </cell>
          <cell r="E1206" t="str">
            <v>0779</v>
          </cell>
          <cell r="F1206" t="str">
            <v>基层人社</v>
          </cell>
          <cell r="G1206" t="str">
            <v>恩施州</v>
          </cell>
          <cell r="H1206" t="str">
            <v>利川市</v>
          </cell>
        </row>
        <row r="1207">
          <cell r="B1207" t="str">
            <v>142301302613</v>
          </cell>
          <cell r="C1207" t="str">
            <v>王小琴</v>
          </cell>
          <cell r="D1207" t="str">
            <v>422802199801301346</v>
          </cell>
          <cell r="E1207" t="str">
            <v>0779</v>
          </cell>
          <cell r="F1207" t="str">
            <v>基层人社</v>
          </cell>
          <cell r="G1207" t="str">
            <v>恩施州</v>
          </cell>
          <cell r="H1207" t="str">
            <v>利川市</v>
          </cell>
        </row>
        <row r="1208">
          <cell r="B1208" t="str">
            <v>142301300327</v>
          </cell>
          <cell r="C1208" t="str">
            <v>祝兆娟</v>
          </cell>
          <cell r="D1208" t="str">
            <v>422801199810114247</v>
          </cell>
          <cell r="E1208" t="str">
            <v>0779</v>
          </cell>
          <cell r="F1208" t="str">
            <v>基层人社</v>
          </cell>
          <cell r="G1208" t="str">
            <v>恩施州</v>
          </cell>
          <cell r="H1208" t="str">
            <v>利川市</v>
          </cell>
        </row>
        <row r="1209">
          <cell r="B1209" t="str">
            <v>142301301706</v>
          </cell>
          <cell r="C1209" t="str">
            <v>张娟</v>
          </cell>
          <cell r="D1209" t="str">
            <v>422802199810014429</v>
          </cell>
          <cell r="E1209" t="str">
            <v>0779</v>
          </cell>
          <cell r="F1209" t="str">
            <v>基层人社</v>
          </cell>
          <cell r="G1209" t="str">
            <v>恩施州</v>
          </cell>
          <cell r="H1209" t="str">
            <v>利川市</v>
          </cell>
        </row>
        <row r="1210">
          <cell r="B1210" t="str">
            <v>142301302815</v>
          </cell>
          <cell r="C1210" t="str">
            <v>李琦譞</v>
          </cell>
          <cell r="D1210" t="str">
            <v>422802199811080022</v>
          </cell>
          <cell r="E1210" t="str">
            <v>0779</v>
          </cell>
          <cell r="F1210" t="str">
            <v>基层人社</v>
          </cell>
          <cell r="G1210" t="str">
            <v>恩施州</v>
          </cell>
          <cell r="H1210" t="str">
            <v>利川市</v>
          </cell>
        </row>
        <row r="1211">
          <cell r="B1211" t="str">
            <v>142301302224</v>
          </cell>
          <cell r="C1211" t="str">
            <v>余小军</v>
          </cell>
          <cell r="D1211" t="str">
            <v>422802200010012121</v>
          </cell>
          <cell r="E1211" t="str">
            <v>0779</v>
          </cell>
          <cell r="F1211" t="str">
            <v>基层人社</v>
          </cell>
          <cell r="G1211" t="str">
            <v>恩施州</v>
          </cell>
          <cell r="H1211" t="str">
            <v>利川市</v>
          </cell>
        </row>
        <row r="1212">
          <cell r="B1212" t="str">
            <v>142301303607</v>
          </cell>
          <cell r="C1212" t="str">
            <v>谭喻雪</v>
          </cell>
          <cell r="D1212" t="str">
            <v>422802199307192121</v>
          </cell>
          <cell r="E1212" t="str">
            <v>0779</v>
          </cell>
          <cell r="F1212" t="str">
            <v>基层人社</v>
          </cell>
          <cell r="G1212" t="str">
            <v>恩施州</v>
          </cell>
          <cell r="H1212" t="str">
            <v>利川市</v>
          </cell>
        </row>
        <row r="1213">
          <cell r="B1213" t="str">
            <v>142301300421</v>
          </cell>
          <cell r="C1213" t="str">
            <v>李秋英</v>
          </cell>
          <cell r="D1213" t="str">
            <v>422802199807272144</v>
          </cell>
          <cell r="E1213" t="str">
            <v>0779</v>
          </cell>
          <cell r="F1213" t="str">
            <v>基层人社</v>
          </cell>
          <cell r="G1213" t="str">
            <v>恩施州</v>
          </cell>
          <cell r="H1213" t="str">
            <v>利川市</v>
          </cell>
        </row>
        <row r="1214">
          <cell r="B1214" t="str">
            <v>142301303820</v>
          </cell>
          <cell r="C1214" t="str">
            <v>彭惠枫</v>
          </cell>
          <cell r="D1214" t="str">
            <v>422802199911020027</v>
          </cell>
          <cell r="E1214" t="str">
            <v>0779</v>
          </cell>
          <cell r="F1214" t="str">
            <v>基层人社</v>
          </cell>
          <cell r="G1214" t="str">
            <v>恩施州</v>
          </cell>
          <cell r="H1214" t="str">
            <v>利川市</v>
          </cell>
        </row>
        <row r="1215">
          <cell r="B1215" t="str">
            <v>142301300806</v>
          </cell>
          <cell r="C1215" t="str">
            <v>喻俊森</v>
          </cell>
          <cell r="D1215" t="str">
            <v>422802199807123915</v>
          </cell>
          <cell r="E1215" t="str">
            <v>0779</v>
          </cell>
          <cell r="F1215" t="str">
            <v>基层人社</v>
          </cell>
          <cell r="G1215" t="str">
            <v>恩施州</v>
          </cell>
          <cell r="H1215" t="str">
            <v>利川市</v>
          </cell>
        </row>
        <row r="1216">
          <cell r="B1216" t="str">
            <v>142301302307</v>
          </cell>
          <cell r="C1216" t="str">
            <v>杨珣</v>
          </cell>
          <cell r="D1216" t="str">
            <v>422802199809284421</v>
          </cell>
          <cell r="E1216" t="str">
            <v>0779</v>
          </cell>
          <cell r="F1216" t="str">
            <v>基层人社</v>
          </cell>
          <cell r="G1216" t="str">
            <v>恩施州</v>
          </cell>
          <cell r="H1216" t="str">
            <v>利川市</v>
          </cell>
        </row>
        <row r="1217">
          <cell r="B1217" t="str">
            <v>142301300323</v>
          </cell>
          <cell r="C1217" t="str">
            <v>郭妍</v>
          </cell>
          <cell r="D1217" t="str">
            <v>422802199909105427</v>
          </cell>
          <cell r="E1217" t="str">
            <v>0779</v>
          </cell>
          <cell r="F1217" t="str">
            <v>基层人社</v>
          </cell>
          <cell r="G1217" t="str">
            <v>恩施州</v>
          </cell>
          <cell r="H1217" t="str">
            <v>利川市</v>
          </cell>
        </row>
        <row r="1218">
          <cell r="B1218" t="str">
            <v>142301302002</v>
          </cell>
          <cell r="C1218" t="str">
            <v>陈沪琴</v>
          </cell>
          <cell r="D1218" t="str">
            <v>422802199904166028</v>
          </cell>
          <cell r="E1218" t="str">
            <v>0779</v>
          </cell>
          <cell r="F1218" t="str">
            <v>基层人社</v>
          </cell>
          <cell r="G1218" t="str">
            <v>恩施州</v>
          </cell>
          <cell r="H1218" t="str">
            <v>利川市</v>
          </cell>
        </row>
        <row r="1219">
          <cell r="B1219" t="str">
            <v>142301303310</v>
          </cell>
          <cell r="C1219" t="str">
            <v>钱紫薇</v>
          </cell>
          <cell r="D1219" t="str">
            <v>500235199902233365</v>
          </cell>
          <cell r="E1219" t="str">
            <v>0779</v>
          </cell>
          <cell r="F1219" t="str">
            <v>基层人社</v>
          </cell>
          <cell r="G1219" t="str">
            <v>恩施州</v>
          </cell>
          <cell r="H1219" t="str">
            <v>利川市</v>
          </cell>
        </row>
        <row r="1220">
          <cell r="B1220" t="str">
            <v>142301302421</v>
          </cell>
          <cell r="C1220" t="str">
            <v>吴鑫淼</v>
          </cell>
          <cell r="D1220" t="str">
            <v>422802199906255024</v>
          </cell>
          <cell r="E1220" t="str">
            <v>0779</v>
          </cell>
          <cell r="F1220" t="str">
            <v>基层人社</v>
          </cell>
          <cell r="G1220" t="str">
            <v>恩施州</v>
          </cell>
          <cell r="H1220" t="str">
            <v>利川市</v>
          </cell>
        </row>
        <row r="1221">
          <cell r="B1221" t="str">
            <v>142301303702</v>
          </cell>
          <cell r="C1221" t="str">
            <v>秦密</v>
          </cell>
          <cell r="D1221" t="str">
            <v>422802199802183062</v>
          </cell>
          <cell r="E1221" t="str">
            <v>0779</v>
          </cell>
          <cell r="F1221" t="str">
            <v>基层人社</v>
          </cell>
          <cell r="G1221" t="str">
            <v>恩施州</v>
          </cell>
          <cell r="H1221" t="str">
            <v>利川市</v>
          </cell>
        </row>
        <row r="1222">
          <cell r="B1222" t="str">
            <v>142301301806</v>
          </cell>
          <cell r="C1222" t="str">
            <v>张力</v>
          </cell>
          <cell r="D1222" t="str">
            <v>422802199708020013</v>
          </cell>
          <cell r="E1222" t="str">
            <v>0779</v>
          </cell>
          <cell r="F1222" t="str">
            <v>基层人社</v>
          </cell>
          <cell r="G1222" t="str">
            <v>恩施州</v>
          </cell>
          <cell r="H1222" t="str">
            <v>利川市</v>
          </cell>
        </row>
        <row r="1223">
          <cell r="B1223" t="str">
            <v>142301301612</v>
          </cell>
          <cell r="C1223" t="str">
            <v>高银蔓</v>
          </cell>
          <cell r="D1223" t="str">
            <v>422802199909035449</v>
          </cell>
          <cell r="E1223" t="str">
            <v>0779</v>
          </cell>
          <cell r="F1223" t="str">
            <v>基层人社</v>
          </cell>
          <cell r="G1223" t="str">
            <v>恩施州</v>
          </cell>
          <cell r="H1223" t="str">
            <v>利川市</v>
          </cell>
        </row>
        <row r="1224">
          <cell r="B1224" t="str">
            <v>142301302211</v>
          </cell>
          <cell r="C1224" t="str">
            <v>覃飞鹏</v>
          </cell>
          <cell r="D1224" t="str">
            <v>422802199910180053</v>
          </cell>
          <cell r="E1224" t="str">
            <v>0779</v>
          </cell>
          <cell r="F1224" t="str">
            <v>基层人社</v>
          </cell>
          <cell r="G1224" t="str">
            <v>恩施州</v>
          </cell>
          <cell r="H1224" t="str">
            <v>利川市</v>
          </cell>
        </row>
        <row r="1225">
          <cell r="B1225" t="str">
            <v>142301302015</v>
          </cell>
          <cell r="C1225" t="str">
            <v>郑宇辉</v>
          </cell>
          <cell r="D1225" t="str">
            <v>500239199706128336</v>
          </cell>
          <cell r="E1225" t="str">
            <v>0779</v>
          </cell>
          <cell r="F1225" t="str">
            <v>基层人社</v>
          </cell>
          <cell r="G1225" t="str">
            <v>恩施州</v>
          </cell>
          <cell r="H1225" t="str">
            <v>利川市</v>
          </cell>
        </row>
        <row r="1226">
          <cell r="B1226" t="str">
            <v>142301302703</v>
          </cell>
          <cell r="C1226" t="str">
            <v>张宏伟</v>
          </cell>
          <cell r="D1226" t="str">
            <v>500239199908100710</v>
          </cell>
          <cell r="E1226" t="str">
            <v>0779</v>
          </cell>
          <cell r="F1226" t="str">
            <v>基层人社</v>
          </cell>
          <cell r="G1226" t="str">
            <v>恩施州</v>
          </cell>
          <cell r="H1226" t="str">
            <v>利川市</v>
          </cell>
        </row>
        <row r="1227">
          <cell r="B1227" t="str">
            <v>142301301128</v>
          </cell>
          <cell r="C1227" t="str">
            <v>张和平</v>
          </cell>
          <cell r="D1227" t="str">
            <v>420115199608241611</v>
          </cell>
          <cell r="E1227" t="str">
            <v>0780</v>
          </cell>
          <cell r="F1227" t="str">
            <v>基层水利</v>
          </cell>
          <cell r="G1227" t="str">
            <v>恩施州</v>
          </cell>
          <cell r="H1227" t="str">
            <v>利川市</v>
          </cell>
        </row>
        <row r="1228">
          <cell r="B1228" t="str">
            <v>142301303125</v>
          </cell>
          <cell r="C1228" t="str">
            <v>覃鑫</v>
          </cell>
          <cell r="D1228" t="str">
            <v>422802199810295419</v>
          </cell>
          <cell r="E1228" t="str">
            <v>0780</v>
          </cell>
          <cell r="F1228" t="str">
            <v>基层水利</v>
          </cell>
          <cell r="G1228" t="str">
            <v>恩施州</v>
          </cell>
          <cell r="H1228" t="str">
            <v>利川市</v>
          </cell>
        </row>
        <row r="1229">
          <cell r="B1229" t="str">
            <v>142301302406</v>
          </cell>
          <cell r="C1229" t="str">
            <v>李甜甜</v>
          </cell>
          <cell r="D1229" t="str">
            <v>422801200005300026</v>
          </cell>
          <cell r="E1229" t="str">
            <v>0780</v>
          </cell>
          <cell r="F1229" t="str">
            <v>基层水利</v>
          </cell>
          <cell r="G1229" t="str">
            <v>恩施州</v>
          </cell>
          <cell r="H1229" t="str">
            <v>利川市</v>
          </cell>
        </row>
        <row r="1230">
          <cell r="B1230" t="str">
            <v>142301303320</v>
          </cell>
          <cell r="C1230" t="str">
            <v>陶颖</v>
          </cell>
          <cell r="D1230" t="str">
            <v>422802199904212637</v>
          </cell>
          <cell r="E1230" t="str">
            <v>0780</v>
          </cell>
          <cell r="F1230" t="str">
            <v>基层水利</v>
          </cell>
          <cell r="G1230" t="str">
            <v>恩施州</v>
          </cell>
          <cell r="H1230" t="str">
            <v>利川市</v>
          </cell>
        </row>
        <row r="1231">
          <cell r="B1231" t="str">
            <v>142301300307</v>
          </cell>
          <cell r="C1231" t="str">
            <v>杨璐</v>
          </cell>
          <cell r="D1231" t="str">
            <v>422802200009023966</v>
          </cell>
          <cell r="E1231" t="str">
            <v>0780</v>
          </cell>
          <cell r="F1231" t="str">
            <v>基层水利</v>
          </cell>
          <cell r="G1231" t="str">
            <v>恩施州</v>
          </cell>
          <cell r="H1231" t="str">
            <v>利川市</v>
          </cell>
        </row>
        <row r="1232">
          <cell r="B1232" t="str">
            <v>142301301604</v>
          </cell>
          <cell r="C1232" t="str">
            <v>周鹏</v>
          </cell>
          <cell r="D1232" t="str">
            <v>500243199708242778</v>
          </cell>
          <cell r="E1232" t="str">
            <v>0780</v>
          </cell>
          <cell r="F1232" t="str">
            <v>基层水利</v>
          </cell>
          <cell r="G1232" t="str">
            <v>恩施州</v>
          </cell>
          <cell r="H1232" t="str">
            <v>利川市</v>
          </cell>
        </row>
        <row r="1233">
          <cell r="B1233" t="str">
            <v>142301301217</v>
          </cell>
          <cell r="C1233" t="str">
            <v>刘鹏辉</v>
          </cell>
          <cell r="D1233" t="str">
            <v>422801199801251426</v>
          </cell>
          <cell r="E1233" t="str">
            <v>0780</v>
          </cell>
          <cell r="F1233" t="str">
            <v>基层水利</v>
          </cell>
          <cell r="G1233" t="str">
            <v>恩施州</v>
          </cell>
          <cell r="H1233" t="str">
            <v>利川市</v>
          </cell>
        </row>
        <row r="1234">
          <cell r="B1234" t="str">
            <v>142301301122</v>
          </cell>
          <cell r="C1234" t="str">
            <v>刘丽</v>
          </cell>
          <cell r="D1234" t="str">
            <v>422826199812221545</v>
          </cell>
          <cell r="E1234" t="str">
            <v>0780</v>
          </cell>
          <cell r="F1234" t="str">
            <v>基层水利</v>
          </cell>
          <cell r="G1234" t="str">
            <v>恩施州</v>
          </cell>
          <cell r="H1234" t="str">
            <v>利川市</v>
          </cell>
        </row>
        <row r="1235">
          <cell r="B1235" t="str">
            <v>142301301615</v>
          </cell>
          <cell r="C1235" t="str">
            <v>何鑫</v>
          </cell>
          <cell r="D1235" t="str">
            <v>422801199802070424</v>
          </cell>
          <cell r="E1235" t="str">
            <v>0780</v>
          </cell>
          <cell r="F1235" t="str">
            <v>基层水利</v>
          </cell>
          <cell r="G1235" t="str">
            <v>恩施州</v>
          </cell>
          <cell r="H1235" t="str">
            <v>利川市</v>
          </cell>
        </row>
        <row r="1236">
          <cell r="B1236" t="str">
            <v>142301302917</v>
          </cell>
          <cell r="C1236" t="str">
            <v>田建武</v>
          </cell>
          <cell r="D1236" t="str">
            <v>422802199509155011</v>
          </cell>
          <cell r="E1236" t="str">
            <v>0780</v>
          </cell>
          <cell r="F1236" t="str">
            <v>基层水利</v>
          </cell>
          <cell r="G1236" t="str">
            <v>恩施州</v>
          </cell>
          <cell r="H1236" t="str">
            <v>利川市</v>
          </cell>
        </row>
        <row r="1237">
          <cell r="B1237" t="str">
            <v>142301301008</v>
          </cell>
          <cell r="C1237" t="str">
            <v>张吉芝</v>
          </cell>
          <cell r="D1237" t="str">
            <v>422802199704232617</v>
          </cell>
          <cell r="E1237" t="str">
            <v>0780</v>
          </cell>
          <cell r="F1237" t="str">
            <v>基层水利</v>
          </cell>
          <cell r="G1237" t="str">
            <v>恩施州</v>
          </cell>
          <cell r="H1237" t="str">
            <v>利川市</v>
          </cell>
        </row>
        <row r="1238">
          <cell r="B1238" t="str">
            <v>142301301328</v>
          </cell>
          <cell r="C1238" t="str">
            <v>向昕华</v>
          </cell>
          <cell r="D1238" t="str">
            <v>422802199812105025</v>
          </cell>
          <cell r="E1238" t="str">
            <v>0780</v>
          </cell>
          <cell r="F1238" t="str">
            <v>基层水利</v>
          </cell>
          <cell r="G1238" t="str">
            <v>恩施州</v>
          </cell>
          <cell r="H1238" t="str">
            <v>利川市</v>
          </cell>
        </row>
        <row r="1239">
          <cell r="B1239" t="str">
            <v>142301301117</v>
          </cell>
          <cell r="C1239" t="str">
            <v>杨玲</v>
          </cell>
          <cell r="D1239" t="str">
            <v>422802199911172629</v>
          </cell>
          <cell r="E1239" t="str">
            <v>0780</v>
          </cell>
          <cell r="F1239" t="str">
            <v>基层水利</v>
          </cell>
          <cell r="G1239" t="str">
            <v>恩施州</v>
          </cell>
          <cell r="H1239" t="str">
            <v>利川市</v>
          </cell>
        </row>
        <row r="1240">
          <cell r="B1240" t="str">
            <v>142301302704</v>
          </cell>
          <cell r="C1240" t="str">
            <v>康可</v>
          </cell>
          <cell r="D1240" t="str">
            <v>42280219981013173X</v>
          </cell>
          <cell r="E1240" t="str">
            <v>0780</v>
          </cell>
          <cell r="F1240" t="str">
            <v>基层水利</v>
          </cell>
          <cell r="G1240" t="str">
            <v>恩施州</v>
          </cell>
          <cell r="H1240" t="str">
            <v>利川市</v>
          </cell>
        </row>
        <row r="1241">
          <cell r="B1241" t="str">
            <v>142301304028</v>
          </cell>
          <cell r="C1241" t="str">
            <v>周振东</v>
          </cell>
          <cell r="D1241" t="str">
            <v>320282199801156015</v>
          </cell>
          <cell r="E1241" t="str">
            <v>0780</v>
          </cell>
          <cell r="F1241" t="str">
            <v>基层水利</v>
          </cell>
          <cell r="G1241" t="str">
            <v>恩施州</v>
          </cell>
          <cell r="H1241" t="str">
            <v>利川市</v>
          </cell>
        </row>
        <row r="1242">
          <cell r="B1242" t="str">
            <v>142301301602</v>
          </cell>
          <cell r="C1242" t="str">
            <v>陈汭锋</v>
          </cell>
          <cell r="D1242" t="str">
            <v>422802199902181726</v>
          </cell>
          <cell r="E1242" t="str">
            <v>0780</v>
          </cell>
          <cell r="F1242" t="str">
            <v>基层水利</v>
          </cell>
          <cell r="G1242" t="str">
            <v>恩施州</v>
          </cell>
          <cell r="H1242" t="str">
            <v>利川市</v>
          </cell>
        </row>
        <row r="1243">
          <cell r="B1243" t="str">
            <v>142301301901</v>
          </cell>
          <cell r="C1243" t="str">
            <v>黄淳熙</v>
          </cell>
          <cell r="D1243" t="str">
            <v>422826199805065011</v>
          </cell>
          <cell r="E1243" t="str">
            <v>0780</v>
          </cell>
          <cell r="F1243" t="str">
            <v>基层水利</v>
          </cell>
          <cell r="G1243" t="str">
            <v>恩施州</v>
          </cell>
          <cell r="H1243" t="str">
            <v>利川市</v>
          </cell>
        </row>
        <row r="1244">
          <cell r="B1244" t="str">
            <v>142301302930</v>
          </cell>
          <cell r="C1244" t="str">
            <v>陈逸箫</v>
          </cell>
          <cell r="D1244" t="str">
            <v>422801199710134259</v>
          </cell>
          <cell r="E1244" t="str">
            <v>0780</v>
          </cell>
          <cell r="F1244" t="str">
            <v>基层水利</v>
          </cell>
          <cell r="G1244" t="str">
            <v>恩施州</v>
          </cell>
          <cell r="H1244" t="str">
            <v>利川市</v>
          </cell>
        </row>
        <row r="1245">
          <cell r="B1245" t="str">
            <v>142301300807</v>
          </cell>
          <cell r="C1245" t="str">
            <v>李丽</v>
          </cell>
          <cell r="D1245" t="str">
            <v>422801199812163624</v>
          </cell>
          <cell r="E1245" t="str">
            <v>0780</v>
          </cell>
          <cell r="F1245" t="str">
            <v>基层水利</v>
          </cell>
          <cell r="G1245" t="str">
            <v>恩施州</v>
          </cell>
          <cell r="H1245" t="str">
            <v>利川市</v>
          </cell>
        </row>
        <row r="1246">
          <cell r="B1246" t="str">
            <v>142301303025</v>
          </cell>
          <cell r="C1246" t="str">
            <v>易东瑾</v>
          </cell>
          <cell r="D1246" t="str">
            <v>422802199812045421</v>
          </cell>
          <cell r="E1246" t="str">
            <v>0780</v>
          </cell>
          <cell r="F1246" t="str">
            <v>基层水利</v>
          </cell>
          <cell r="G1246" t="str">
            <v>恩施州</v>
          </cell>
          <cell r="H1246" t="str">
            <v>利川市</v>
          </cell>
        </row>
        <row r="1247">
          <cell r="B1247" t="str">
            <v>142301301216</v>
          </cell>
          <cell r="C1247" t="str">
            <v>胡杰</v>
          </cell>
          <cell r="D1247" t="str">
            <v>422802199812304112</v>
          </cell>
          <cell r="E1247" t="str">
            <v>0780</v>
          </cell>
          <cell r="F1247" t="str">
            <v>基层水利</v>
          </cell>
          <cell r="G1247" t="str">
            <v>恩施州</v>
          </cell>
          <cell r="H1247" t="str">
            <v>利川市</v>
          </cell>
        </row>
        <row r="1248">
          <cell r="B1248" t="str">
            <v>142301303316</v>
          </cell>
          <cell r="C1248" t="str">
            <v>朱淦</v>
          </cell>
          <cell r="D1248" t="str">
            <v>422802199903070032</v>
          </cell>
          <cell r="E1248" t="str">
            <v>0780</v>
          </cell>
          <cell r="F1248" t="str">
            <v>基层水利</v>
          </cell>
          <cell r="G1248" t="str">
            <v>恩施州</v>
          </cell>
          <cell r="H1248" t="str">
            <v>利川市</v>
          </cell>
        </row>
        <row r="1249">
          <cell r="B1249" t="str">
            <v>142301300428</v>
          </cell>
          <cell r="C1249" t="str">
            <v>罗胜</v>
          </cell>
          <cell r="D1249" t="str">
            <v>422802199502183917</v>
          </cell>
          <cell r="E1249" t="str">
            <v>0780</v>
          </cell>
          <cell r="F1249" t="str">
            <v>基层水利</v>
          </cell>
          <cell r="G1249" t="str">
            <v>恩施州</v>
          </cell>
          <cell r="H1249" t="str">
            <v>利川市</v>
          </cell>
        </row>
        <row r="1250">
          <cell r="B1250" t="str">
            <v>142301302723</v>
          </cell>
          <cell r="C1250" t="str">
            <v>谭明慧</v>
          </cell>
          <cell r="D1250" t="str">
            <v>422802199901013501</v>
          </cell>
          <cell r="E1250" t="str">
            <v>0780</v>
          </cell>
          <cell r="F1250" t="str">
            <v>基层水利</v>
          </cell>
          <cell r="G1250" t="str">
            <v>恩施州</v>
          </cell>
          <cell r="H1250" t="str">
            <v>利川市</v>
          </cell>
        </row>
        <row r="1251">
          <cell r="B1251" t="str">
            <v>142301302227</v>
          </cell>
          <cell r="C1251" t="str">
            <v>张万民</v>
          </cell>
          <cell r="D1251" t="str">
            <v>500242199903083737</v>
          </cell>
          <cell r="E1251" t="str">
            <v>0780</v>
          </cell>
          <cell r="F1251" t="str">
            <v>基层水利</v>
          </cell>
          <cell r="G1251" t="str">
            <v>恩施州</v>
          </cell>
          <cell r="H1251" t="str">
            <v>利川市</v>
          </cell>
        </row>
        <row r="1252">
          <cell r="B1252" t="str">
            <v>142301301707</v>
          </cell>
          <cell r="C1252" t="str">
            <v>陈春婷</v>
          </cell>
          <cell r="D1252" t="str">
            <v>422802199803204400</v>
          </cell>
          <cell r="E1252" t="str">
            <v>0780</v>
          </cell>
          <cell r="F1252" t="str">
            <v>基层水利</v>
          </cell>
          <cell r="G1252" t="str">
            <v>恩施州</v>
          </cell>
          <cell r="H1252" t="str">
            <v>利川市</v>
          </cell>
        </row>
        <row r="1253">
          <cell r="B1253" t="str">
            <v>142301302519</v>
          </cell>
          <cell r="C1253" t="str">
            <v>陈宥伊</v>
          </cell>
          <cell r="D1253" t="str">
            <v>422802199810080047</v>
          </cell>
          <cell r="E1253" t="str">
            <v>0780</v>
          </cell>
          <cell r="F1253" t="str">
            <v>基层水利</v>
          </cell>
          <cell r="G1253" t="str">
            <v>恩施州</v>
          </cell>
          <cell r="H1253" t="str">
            <v>利川市</v>
          </cell>
        </row>
        <row r="1254">
          <cell r="B1254" t="str">
            <v>142301300620</v>
          </cell>
          <cell r="C1254" t="str">
            <v>汪小茜</v>
          </cell>
          <cell r="D1254" t="str">
            <v>422826199810150720</v>
          </cell>
          <cell r="E1254" t="str">
            <v>0780</v>
          </cell>
          <cell r="F1254" t="str">
            <v>基层水利</v>
          </cell>
          <cell r="G1254" t="str">
            <v>恩施州</v>
          </cell>
          <cell r="H1254" t="str">
            <v>利川市</v>
          </cell>
        </row>
        <row r="1255">
          <cell r="B1255" t="str">
            <v>142301302107</v>
          </cell>
          <cell r="C1255" t="str">
            <v>刘彦俪</v>
          </cell>
          <cell r="D1255" t="str">
            <v>422802199808041321</v>
          </cell>
          <cell r="E1255" t="str">
            <v>0780</v>
          </cell>
          <cell r="F1255" t="str">
            <v>基层水利</v>
          </cell>
          <cell r="G1255" t="str">
            <v>恩施州</v>
          </cell>
          <cell r="H1255" t="str">
            <v>利川市</v>
          </cell>
        </row>
        <row r="1256">
          <cell r="B1256" t="str">
            <v>142301300430</v>
          </cell>
          <cell r="C1256" t="str">
            <v>姜晖</v>
          </cell>
          <cell r="D1256" t="str">
            <v>422802199907090014</v>
          </cell>
          <cell r="E1256" t="str">
            <v>0780</v>
          </cell>
          <cell r="F1256" t="str">
            <v>基层水利</v>
          </cell>
          <cell r="G1256" t="str">
            <v>恩施州</v>
          </cell>
          <cell r="H1256" t="str">
            <v>利川市</v>
          </cell>
        </row>
        <row r="1257">
          <cell r="B1257" t="str">
            <v>142301302424</v>
          </cell>
          <cell r="C1257" t="str">
            <v>钱东</v>
          </cell>
          <cell r="D1257" t="str">
            <v>500234199807264992</v>
          </cell>
          <cell r="E1257" t="str">
            <v>0780</v>
          </cell>
          <cell r="F1257" t="str">
            <v>基层水利</v>
          </cell>
          <cell r="G1257" t="str">
            <v>恩施州</v>
          </cell>
          <cell r="H1257" t="str">
            <v>利川市</v>
          </cell>
        </row>
        <row r="1258">
          <cell r="B1258" t="str">
            <v>142301301724</v>
          </cell>
          <cell r="C1258" t="str">
            <v>王鑫</v>
          </cell>
          <cell r="D1258" t="str">
            <v>422802199812175031</v>
          </cell>
          <cell r="E1258" t="str">
            <v>0780</v>
          </cell>
          <cell r="F1258" t="str">
            <v>基层水利</v>
          </cell>
          <cell r="G1258" t="str">
            <v>恩施州</v>
          </cell>
          <cell r="H1258" t="str">
            <v>利川市</v>
          </cell>
        </row>
        <row r="1259">
          <cell r="B1259" t="str">
            <v>142301302630</v>
          </cell>
          <cell r="C1259" t="str">
            <v>王文倩</v>
          </cell>
          <cell r="D1259" t="str">
            <v>422802199902080028</v>
          </cell>
          <cell r="E1259" t="str">
            <v>0780</v>
          </cell>
          <cell r="F1259" t="str">
            <v>基层水利</v>
          </cell>
          <cell r="G1259" t="str">
            <v>恩施州</v>
          </cell>
          <cell r="H1259" t="str">
            <v>利川市</v>
          </cell>
        </row>
        <row r="1260">
          <cell r="B1260" t="str">
            <v>142301302011</v>
          </cell>
          <cell r="C1260" t="str">
            <v>张苗</v>
          </cell>
          <cell r="D1260" t="str">
            <v>422802199902035454</v>
          </cell>
          <cell r="E1260" t="str">
            <v>0780</v>
          </cell>
          <cell r="F1260" t="str">
            <v>基层水利</v>
          </cell>
          <cell r="G1260" t="str">
            <v>恩施州</v>
          </cell>
          <cell r="H1260" t="str">
            <v>利川市</v>
          </cell>
        </row>
        <row r="1261">
          <cell r="B1261" t="str">
            <v>142301302323</v>
          </cell>
          <cell r="C1261" t="str">
            <v>庞文续</v>
          </cell>
          <cell r="D1261" t="str">
            <v>230208199601150051</v>
          </cell>
          <cell r="E1261" t="str">
            <v>0780</v>
          </cell>
          <cell r="F1261" t="str">
            <v>基层水利</v>
          </cell>
          <cell r="G1261" t="str">
            <v>恩施州</v>
          </cell>
          <cell r="H1261" t="str">
            <v>利川市</v>
          </cell>
        </row>
        <row r="1262">
          <cell r="B1262" t="str">
            <v>142301300623</v>
          </cell>
          <cell r="C1262" t="str">
            <v>许鏸元</v>
          </cell>
          <cell r="D1262" t="str">
            <v>422802199805160026</v>
          </cell>
          <cell r="E1262" t="str">
            <v>0780</v>
          </cell>
          <cell r="F1262" t="str">
            <v>基层水利</v>
          </cell>
          <cell r="G1262" t="str">
            <v>恩施州</v>
          </cell>
          <cell r="H1262" t="str">
            <v>利川市</v>
          </cell>
        </row>
        <row r="1263">
          <cell r="B1263" t="str">
            <v>142301300603</v>
          </cell>
          <cell r="C1263" t="str">
            <v>向系贤</v>
          </cell>
          <cell r="D1263" t="str">
            <v>422828199906250016</v>
          </cell>
          <cell r="E1263" t="str">
            <v>0780</v>
          </cell>
          <cell r="F1263" t="str">
            <v>基层水利</v>
          </cell>
          <cell r="G1263" t="str">
            <v>恩施州</v>
          </cell>
          <cell r="H1263" t="str">
            <v>利川市</v>
          </cell>
        </row>
        <row r="1264">
          <cell r="B1264" t="str">
            <v>142301301030</v>
          </cell>
          <cell r="C1264" t="str">
            <v>段贤文</v>
          </cell>
          <cell r="D1264" t="str">
            <v>42280119980212201X</v>
          </cell>
          <cell r="E1264" t="str">
            <v>0780</v>
          </cell>
          <cell r="F1264" t="str">
            <v>基层水利</v>
          </cell>
          <cell r="G1264" t="str">
            <v>恩施州</v>
          </cell>
          <cell r="H1264" t="str">
            <v>利川市</v>
          </cell>
        </row>
        <row r="1265">
          <cell r="B1265" t="str">
            <v>142301302411</v>
          </cell>
          <cell r="C1265" t="str">
            <v>张玄</v>
          </cell>
          <cell r="D1265" t="str">
            <v>422802199902143922</v>
          </cell>
          <cell r="E1265" t="str">
            <v>0780</v>
          </cell>
          <cell r="F1265" t="str">
            <v>基层水利</v>
          </cell>
          <cell r="G1265" t="str">
            <v>恩施州</v>
          </cell>
          <cell r="H1265" t="str">
            <v>利川市</v>
          </cell>
        </row>
        <row r="1266">
          <cell r="B1266" t="str">
            <v>142301303412</v>
          </cell>
          <cell r="C1266" t="str">
            <v>徐未</v>
          </cell>
          <cell r="D1266" t="str">
            <v>422802200006075015</v>
          </cell>
          <cell r="E1266" t="str">
            <v>0780</v>
          </cell>
          <cell r="F1266" t="str">
            <v>基层水利</v>
          </cell>
          <cell r="G1266" t="str">
            <v>恩施州</v>
          </cell>
          <cell r="H1266" t="str">
            <v>利川市</v>
          </cell>
        </row>
        <row r="1267">
          <cell r="B1267" t="str">
            <v>142301302106</v>
          </cell>
          <cell r="C1267" t="str">
            <v>张原野</v>
          </cell>
          <cell r="D1267" t="str">
            <v>422801199712272014</v>
          </cell>
          <cell r="E1267" t="str">
            <v>0780</v>
          </cell>
          <cell r="F1267" t="str">
            <v>基层水利</v>
          </cell>
          <cell r="G1267" t="str">
            <v>恩施州</v>
          </cell>
          <cell r="H1267" t="str">
            <v>利川市</v>
          </cell>
        </row>
        <row r="1268">
          <cell r="B1268" t="str">
            <v>142301302823</v>
          </cell>
          <cell r="C1268" t="str">
            <v>姚香义</v>
          </cell>
          <cell r="D1268" t="str">
            <v>422801199803302610</v>
          </cell>
          <cell r="E1268" t="str">
            <v>0780</v>
          </cell>
          <cell r="F1268" t="str">
            <v>基层水利</v>
          </cell>
          <cell r="G1268" t="str">
            <v>恩施州</v>
          </cell>
          <cell r="H1268" t="str">
            <v>利川市</v>
          </cell>
        </row>
        <row r="1269">
          <cell r="B1269" t="str">
            <v>142301300417</v>
          </cell>
          <cell r="C1269" t="str">
            <v>宋博林</v>
          </cell>
          <cell r="D1269" t="str">
            <v>422828199812095713</v>
          </cell>
          <cell r="E1269" t="str">
            <v>0780</v>
          </cell>
          <cell r="F1269" t="str">
            <v>基层水利</v>
          </cell>
          <cell r="G1269" t="str">
            <v>恩施州</v>
          </cell>
          <cell r="H1269" t="str">
            <v>利川市</v>
          </cell>
        </row>
        <row r="1270">
          <cell r="B1270" t="str">
            <v>142301301022</v>
          </cell>
          <cell r="C1270" t="str">
            <v>李福冀</v>
          </cell>
          <cell r="D1270" t="str">
            <v>422802199910301732</v>
          </cell>
          <cell r="E1270" t="str">
            <v>0780</v>
          </cell>
          <cell r="F1270" t="str">
            <v>基层水利</v>
          </cell>
          <cell r="G1270" t="str">
            <v>恩施州</v>
          </cell>
          <cell r="H1270" t="str">
            <v>利川市</v>
          </cell>
        </row>
        <row r="1271">
          <cell r="B1271" t="str">
            <v>142301302302</v>
          </cell>
          <cell r="C1271" t="str">
            <v>胡正豪</v>
          </cell>
          <cell r="D1271" t="str">
            <v>422802199802190019</v>
          </cell>
          <cell r="E1271" t="str">
            <v>0780</v>
          </cell>
          <cell r="F1271" t="str">
            <v>基层水利</v>
          </cell>
          <cell r="G1271" t="str">
            <v>恩施州</v>
          </cell>
          <cell r="H1271" t="str">
            <v>利川市</v>
          </cell>
        </row>
        <row r="1272">
          <cell r="B1272" t="str">
            <v>142301302129</v>
          </cell>
          <cell r="C1272" t="str">
            <v>周怡</v>
          </cell>
          <cell r="D1272" t="str">
            <v>422802199908202209</v>
          </cell>
          <cell r="E1272" t="str">
            <v>0780</v>
          </cell>
          <cell r="F1272" t="str">
            <v>基层水利</v>
          </cell>
          <cell r="G1272" t="str">
            <v>恩施州</v>
          </cell>
          <cell r="H1272" t="str">
            <v>利川市</v>
          </cell>
        </row>
        <row r="1273">
          <cell r="B1273" t="str">
            <v>142301301812</v>
          </cell>
          <cell r="C1273" t="str">
            <v>杨怡</v>
          </cell>
          <cell r="D1273" t="str">
            <v>422802199711053422</v>
          </cell>
          <cell r="E1273" t="str">
            <v>0780</v>
          </cell>
          <cell r="F1273" t="str">
            <v>基层水利</v>
          </cell>
          <cell r="G1273" t="str">
            <v>恩施州</v>
          </cell>
          <cell r="H1273" t="str">
            <v>利川市</v>
          </cell>
        </row>
        <row r="1274">
          <cell r="B1274" t="str">
            <v>142301301418</v>
          </cell>
          <cell r="C1274" t="str">
            <v>陈莹</v>
          </cell>
          <cell r="D1274" t="str">
            <v>422802199910216829</v>
          </cell>
          <cell r="E1274" t="str">
            <v>0780</v>
          </cell>
          <cell r="F1274" t="str">
            <v>基层水利</v>
          </cell>
          <cell r="G1274" t="str">
            <v>恩施州</v>
          </cell>
          <cell r="H1274" t="str">
            <v>利川市</v>
          </cell>
        </row>
        <row r="1275">
          <cell r="B1275" t="str">
            <v>142301302320</v>
          </cell>
          <cell r="C1275" t="str">
            <v>龚正新</v>
          </cell>
          <cell r="D1275" t="str">
            <v>422802199810062172</v>
          </cell>
          <cell r="E1275" t="str">
            <v>0780</v>
          </cell>
          <cell r="F1275" t="str">
            <v>基层水利</v>
          </cell>
          <cell r="G1275" t="str">
            <v>恩施州</v>
          </cell>
          <cell r="H1275" t="str">
            <v>利川市</v>
          </cell>
        </row>
        <row r="1276">
          <cell r="B1276" t="str">
            <v>142301303920</v>
          </cell>
          <cell r="C1276" t="str">
            <v>张嘉旭</v>
          </cell>
          <cell r="D1276" t="str">
            <v>230122199802280014</v>
          </cell>
          <cell r="E1276" t="str">
            <v>0780</v>
          </cell>
          <cell r="F1276" t="str">
            <v>基层水利</v>
          </cell>
          <cell r="G1276" t="str">
            <v>恩施州</v>
          </cell>
          <cell r="H1276" t="str">
            <v>利川市</v>
          </cell>
        </row>
        <row r="1277">
          <cell r="B1277" t="str">
            <v>142301303503</v>
          </cell>
          <cell r="C1277" t="str">
            <v>蹇斌姣</v>
          </cell>
          <cell r="D1277" t="str">
            <v>422802199808030024</v>
          </cell>
          <cell r="E1277" t="str">
            <v>0780</v>
          </cell>
          <cell r="F1277" t="str">
            <v>基层水利</v>
          </cell>
          <cell r="G1277" t="str">
            <v>恩施州</v>
          </cell>
          <cell r="H1277" t="str">
            <v>利川市</v>
          </cell>
        </row>
        <row r="1278">
          <cell r="B1278" t="str">
            <v>142301300707</v>
          </cell>
          <cell r="C1278" t="str">
            <v>周雨晴</v>
          </cell>
          <cell r="D1278" t="str">
            <v>422802199909025048</v>
          </cell>
          <cell r="E1278" t="str">
            <v>0780</v>
          </cell>
          <cell r="F1278" t="str">
            <v>基层水利</v>
          </cell>
          <cell r="G1278" t="str">
            <v>恩施州</v>
          </cell>
          <cell r="H1278" t="str">
            <v>利川市</v>
          </cell>
        </row>
        <row r="1279">
          <cell r="B1279" t="str">
            <v>142301302010</v>
          </cell>
          <cell r="C1279" t="str">
            <v>周晓庆</v>
          </cell>
          <cell r="D1279" t="str">
            <v>422801199907303845</v>
          </cell>
          <cell r="E1279" t="str">
            <v>0780</v>
          </cell>
          <cell r="F1279" t="str">
            <v>基层水利</v>
          </cell>
          <cell r="G1279" t="str">
            <v>恩施州</v>
          </cell>
          <cell r="H1279" t="str">
            <v>利川市</v>
          </cell>
        </row>
        <row r="1280">
          <cell r="B1280" t="str">
            <v>142301301228</v>
          </cell>
          <cell r="C1280" t="str">
            <v>陈欢</v>
          </cell>
          <cell r="D1280" t="str">
            <v>42280219991014604X</v>
          </cell>
          <cell r="E1280" t="str">
            <v>0780</v>
          </cell>
          <cell r="F1280" t="str">
            <v>基层水利</v>
          </cell>
          <cell r="G1280" t="str">
            <v>恩施州</v>
          </cell>
          <cell r="H1280" t="str">
            <v>利川市</v>
          </cell>
        </row>
        <row r="1281">
          <cell r="B1281" t="str">
            <v>142301301911</v>
          </cell>
          <cell r="C1281" t="str">
            <v>王玉鑫</v>
          </cell>
          <cell r="D1281" t="str">
            <v>422801199708113440</v>
          </cell>
          <cell r="E1281" t="str">
            <v>0780</v>
          </cell>
          <cell r="F1281" t="str">
            <v>基层水利</v>
          </cell>
          <cell r="G1281" t="str">
            <v>恩施州</v>
          </cell>
          <cell r="H1281" t="str">
            <v>利川市</v>
          </cell>
        </row>
        <row r="1282">
          <cell r="B1282" t="str">
            <v>142301302024</v>
          </cell>
          <cell r="C1282" t="str">
            <v>谷利容</v>
          </cell>
          <cell r="D1282" t="str">
            <v>422802199809213025</v>
          </cell>
          <cell r="E1282" t="str">
            <v>0780</v>
          </cell>
          <cell r="F1282" t="str">
            <v>基层水利</v>
          </cell>
          <cell r="G1282" t="str">
            <v>恩施州</v>
          </cell>
          <cell r="H1282" t="str">
            <v>利川市</v>
          </cell>
        </row>
        <row r="1283">
          <cell r="B1283" t="str">
            <v>142301301226</v>
          </cell>
          <cell r="C1283" t="str">
            <v>尹可</v>
          </cell>
          <cell r="D1283" t="str">
            <v>422802199709092131</v>
          </cell>
          <cell r="E1283" t="str">
            <v>0780</v>
          </cell>
          <cell r="F1283" t="str">
            <v>基层水利</v>
          </cell>
          <cell r="G1283" t="str">
            <v>恩施州</v>
          </cell>
          <cell r="H1283" t="str">
            <v>利川市</v>
          </cell>
        </row>
        <row r="1284">
          <cell r="B1284" t="str">
            <v>142301300826</v>
          </cell>
          <cell r="C1284" t="str">
            <v>唐万娇</v>
          </cell>
          <cell r="D1284" t="str">
            <v>422802199906236018</v>
          </cell>
          <cell r="E1284" t="str">
            <v>0780</v>
          </cell>
          <cell r="F1284" t="str">
            <v>基层水利</v>
          </cell>
          <cell r="G1284" t="str">
            <v>恩施州</v>
          </cell>
          <cell r="H1284" t="str">
            <v>利川市</v>
          </cell>
        </row>
        <row r="1285">
          <cell r="B1285" t="str">
            <v>142301303213</v>
          </cell>
          <cell r="C1285" t="str">
            <v>张荣</v>
          </cell>
          <cell r="D1285" t="str">
            <v>422801199702134427</v>
          </cell>
          <cell r="E1285" t="str">
            <v>0780</v>
          </cell>
          <cell r="F1285" t="str">
            <v>基层水利</v>
          </cell>
          <cell r="G1285" t="str">
            <v>恩施州</v>
          </cell>
          <cell r="H1285" t="str">
            <v>利川市</v>
          </cell>
        </row>
        <row r="1286">
          <cell r="B1286" t="str">
            <v>142301300120</v>
          </cell>
          <cell r="C1286" t="str">
            <v>杨星洪</v>
          </cell>
          <cell r="D1286" t="str">
            <v>422801199701254611</v>
          </cell>
          <cell r="E1286" t="str">
            <v>0780</v>
          </cell>
          <cell r="F1286" t="str">
            <v>基层水利</v>
          </cell>
          <cell r="G1286" t="str">
            <v>恩施州</v>
          </cell>
          <cell r="H1286" t="str">
            <v>利川市</v>
          </cell>
        </row>
        <row r="1287">
          <cell r="B1287" t="str">
            <v>142301300521</v>
          </cell>
          <cell r="C1287" t="str">
            <v>汪孝诚</v>
          </cell>
          <cell r="D1287" t="str">
            <v>422828199806295241</v>
          </cell>
          <cell r="E1287" t="str">
            <v>0780</v>
          </cell>
          <cell r="F1287" t="str">
            <v>基层水利</v>
          </cell>
          <cell r="G1287" t="str">
            <v>恩施州</v>
          </cell>
          <cell r="H1287" t="str">
            <v>利川市</v>
          </cell>
        </row>
        <row r="1288">
          <cell r="B1288" t="str">
            <v>142301302124</v>
          </cell>
          <cell r="C1288" t="str">
            <v>汪航宇</v>
          </cell>
          <cell r="D1288" t="str">
            <v>422802200005220049</v>
          </cell>
          <cell r="E1288" t="str">
            <v>0780</v>
          </cell>
          <cell r="F1288" t="str">
            <v>基层水利</v>
          </cell>
          <cell r="G1288" t="str">
            <v>恩施州</v>
          </cell>
          <cell r="H1288" t="str">
            <v>利川市</v>
          </cell>
        </row>
        <row r="1289">
          <cell r="B1289" t="str">
            <v>142301300605</v>
          </cell>
          <cell r="C1289" t="str">
            <v>黄蝶</v>
          </cell>
          <cell r="D1289" t="str">
            <v>422801199708151041</v>
          </cell>
          <cell r="E1289" t="str">
            <v>0780</v>
          </cell>
          <cell r="F1289" t="str">
            <v>基层水利</v>
          </cell>
          <cell r="G1289" t="str">
            <v>恩施州</v>
          </cell>
          <cell r="H1289" t="str">
            <v>利川市</v>
          </cell>
        </row>
        <row r="1290">
          <cell r="B1290" t="str">
            <v>142301304022</v>
          </cell>
          <cell r="C1290" t="str">
            <v>田原</v>
          </cell>
          <cell r="D1290" t="str">
            <v>422801199808040445</v>
          </cell>
          <cell r="E1290" t="str">
            <v>0780</v>
          </cell>
          <cell r="F1290" t="str">
            <v>基层水利</v>
          </cell>
          <cell r="G1290" t="str">
            <v>恩施州</v>
          </cell>
          <cell r="H1290" t="str">
            <v>利川市</v>
          </cell>
        </row>
        <row r="1291">
          <cell r="B1291" t="str">
            <v>142301301205</v>
          </cell>
          <cell r="C1291" t="str">
            <v>刘彦</v>
          </cell>
          <cell r="D1291" t="str">
            <v>42280219970528681X</v>
          </cell>
          <cell r="E1291" t="str">
            <v>0780</v>
          </cell>
          <cell r="F1291" t="str">
            <v>基层水利</v>
          </cell>
          <cell r="G1291" t="str">
            <v>恩施州</v>
          </cell>
          <cell r="H1291" t="str">
            <v>利川市</v>
          </cell>
        </row>
        <row r="1292">
          <cell r="B1292" t="str">
            <v>142301302407</v>
          </cell>
          <cell r="C1292" t="str">
            <v>牟锦花</v>
          </cell>
          <cell r="D1292" t="str">
            <v>42280219970828342X</v>
          </cell>
          <cell r="E1292" t="str">
            <v>0780</v>
          </cell>
          <cell r="F1292" t="str">
            <v>基层水利</v>
          </cell>
          <cell r="G1292" t="str">
            <v>恩施州</v>
          </cell>
          <cell r="H1292" t="str">
            <v>利川市</v>
          </cell>
        </row>
        <row r="1293">
          <cell r="B1293" t="str">
            <v>142301303929</v>
          </cell>
          <cell r="C1293" t="str">
            <v>丁源</v>
          </cell>
          <cell r="D1293" t="str">
            <v>422802199802040045</v>
          </cell>
          <cell r="E1293" t="str">
            <v>0780</v>
          </cell>
          <cell r="F1293" t="str">
            <v>基层水利</v>
          </cell>
          <cell r="G1293" t="str">
            <v>恩施州</v>
          </cell>
          <cell r="H1293" t="str">
            <v>利川市</v>
          </cell>
        </row>
        <row r="1294">
          <cell r="B1294" t="str">
            <v>142301300702</v>
          </cell>
          <cell r="C1294" t="str">
            <v>汪晨诗</v>
          </cell>
          <cell r="D1294" t="str">
            <v>422802199809197408</v>
          </cell>
          <cell r="E1294" t="str">
            <v>0780</v>
          </cell>
          <cell r="F1294" t="str">
            <v>基层水利</v>
          </cell>
          <cell r="G1294" t="str">
            <v>恩施州</v>
          </cell>
          <cell r="H1294" t="str">
            <v>利川市</v>
          </cell>
        </row>
        <row r="1295">
          <cell r="B1295" t="str">
            <v>142301302710</v>
          </cell>
          <cell r="C1295" t="str">
            <v>张慧</v>
          </cell>
          <cell r="D1295" t="str">
            <v>422802199906093926</v>
          </cell>
          <cell r="E1295" t="str">
            <v>0780</v>
          </cell>
          <cell r="F1295" t="str">
            <v>基层水利</v>
          </cell>
          <cell r="G1295" t="str">
            <v>恩施州</v>
          </cell>
          <cell r="H1295" t="str">
            <v>利川市</v>
          </cell>
        </row>
        <row r="1296">
          <cell r="B1296" t="str">
            <v>142301303615</v>
          </cell>
          <cell r="C1296" t="str">
            <v>郭伟</v>
          </cell>
          <cell r="D1296" t="str">
            <v>500101199801206211</v>
          </cell>
          <cell r="E1296" t="str">
            <v>0780</v>
          </cell>
          <cell r="F1296" t="str">
            <v>基层水利</v>
          </cell>
          <cell r="G1296" t="str">
            <v>恩施州</v>
          </cell>
          <cell r="H1296" t="str">
            <v>利川市</v>
          </cell>
        </row>
        <row r="1297">
          <cell r="B1297" t="str">
            <v>142301300220</v>
          </cell>
          <cell r="C1297" t="str">
            <v>秦思航</v>
          </cell>
          <cell r="D1297" t="str">
            <v>500233199905250010</v>
          </cell>
          <cell r="E1297" t="str">
            <v>0780</v>
          </cell>
          <cell r="F1297" t="str">
            <v>基层水利</v>
          </cell>
          <cell r="G1297" t="str">
            <v>恩施州</v>
          </cell>
          <cell r="H1297" t="str">
            <v>利川市</v>
          </cell>
        </row>
        <row r="1298">
          <cell r="B1298" t="str">
            <v>142301303116</v>
          </cell>
          <cell r="C1298" t="str">
            <v>薛代坤</v>
          </cell>
          <cell r="D1298" t="str">
            <v>522624199612111835</v>
          </cell>
          <cell r="E1298" t="str">
            <v>0780</v>
          </cell>
          <cell r="F1298" t="str">
            <v>基层水利</v>
          </cell>
          <cell r="G1298" t="str">
            <v>恩施州</v>
          </cell>
          <cell r="H1298" t="str">
            <v>利川市</v>
          </cell>
        </row>
        <row r="1299">
          <cell r="B1299" t="str">
            <v>142301301603</v>
          </cell>
          <cell r="C1299" t="str">
            <v>徐清渝</v>
          </cell>
          <cell r="D1299" t="str">
            <v>421087199807252126</v>
          </cell>
          <cell r="E1299" t="str">
            <v>0781</v>
          </cell>
          <cell r="F1299" t="str">
            <v>基层残联</v>
          </cell>
          <cell r="G1299" t="str">
            <v>恩施州</v>
          </cell>
          <cell r="H1299" t="str">
            <v>利川市</v>
          </cell>
        </row>
        <row r="1300">
          <cell r="B1300" t="str">
            <v>142301300502</v>
          </cell>
          <cell r="C1300" t="str">
            <v>杨如兰</v>
          </cell>
          <cell r="D1300" t="str">
            <v>422802199905131329</v>
          </cell>
          <cell r="E1300" t="str">
            <v>0781</v>
          </cell>
          <cell r="F1300" t="str">
            <v>基层残联</v>
          </cell>
          <cell r="G1300" t="str">
            <v>恩施州</v>
          </cell>
          <cell r="H1300" t="str">
            <v>利川市</v>
          </cell>
        </row>
        <row r="1301">
          <cell r="B1301" t="str">
            <v>142301300314</v>
          </cell>
          <cell r="C1301" t="str">
            <v>谭力</v>
          </cell>
          <cell r="D1301" t="str">
            <v>422802199901076035</v>
          </cell>
          <cell r="E1301" t="str">
            <v>0781</v>
          </cell>
          <cell r="F1301" t="str">
            <v>基层残联</v>
          </cell>
          <cell r="G1301" t="str">
            <v>恩施州</v>
          </cell>
          <cell r="H1301" t="str">
            <v>利川市</v>
          </cell>
        </row>
        <row r="1302">
          <cell r="B1302" t="str">
            <v>142301301919</v>
          </cell>
          <cell r="C1302" t="str">
            <v>朱姝曼</v>
          </cell>
          <cell r="D1302" t="str">
            <v>422801200102150226</v>
          </cell>
          <cell r="E1302" t="str">
            <v>0781</v>
          </cell>
          <cell r="F1302" t="str">
            <v>基层残联</v>
          </cell>
          <cell r="G1302" t="str">
            <v>恩施州</v>
          </cell>
          <cell r="H1302" t="str">
            <v>利川市</v>
          </cell>
        </row>
        <row r="1303">
          <cell r="B1303" t="str">
            <v>142301301427</v>
          </cell>
          <cell r="C1303" t="str">
            <v>秦岭</v>
          </cell>
          <cell r="D1303" t="str">
            <v>422802199905100039</v>
          </cell>
          <cell r="E1303" t="str">
            <v>0781</v>
          </cell>
          <cell r="F1303" t="str">
            <v>基层残联</v>
          </cell>
          <cell r="G1303" t="str">
            <v>恩施州</v>
          </cell>
          <cell r="H1303" t="str">
            <v>利川市</v>
          </cell>
        </row>
        <row r="1304">
          <cell r="B1304" t="str">
            <v>142301301523</v>
          </cell>
          <cell r="C1304" t="str">
            <v>王建敏</v>
          </cell>
          <cell r="D1304" t="str">
            <v>422802199712071729</v>
          </cell>
          <cell r="E1304" t="str">
            <v>0781</v>
          </cell>
          <cell r="F1304" t="str">
            <v>基层残联</v>
          </cell>
          <cell r="G1304" t="str">
            <v>恩施州</v>
          </cell>
          <cell r="H1304" t="str">
            <v>利川市</v>
          </cell>
        </row>
        <row r="1305">
          <cell r="B1305" t="str">
            <v>142301302826</v>
          </cell>
          <cell r="C1305" t="str">
            <v>张懋</v>
          </cell>
          <cell r="D1305" t="str">
            <v>422802200001121334</v>
          </cell>
          <cell r="E1305" t="str">
            <v>0781</v>
          </cell>
          <cell r="F1305" t="str">
            <v>基层残联</v>
          </cell>
          <cell r="G1305" t="str">
            <v>恩施州</v>
          </cell>
          <cell r="H1305" t="str">
            <v>利川市</v>
          </cell>
        </row>
        <row r="1306">
          <cell r="B1306" t="str">
            <v>142301301302</v>
          </cell>
          <cell r="C1306" t="str">
            <v>谭霄</v>
          </cell>
          <cell r="D1306" t="str">
            <v>422801199907290431</v>
          </cell>
          <cell r="E1306" t="str">
            <v>0781</v>
          </cell>
          <cell r="F1306" t="str">
            <v>基层残联</v>
          </cell>
          <cell r="G1306" t="str">
            <v>恩施州</v>
          </cell>
          <cell r="H1306" t="str">
            <v>利川市</v>
          </cell>
        </row>
        <row r="1307">
          <cell r="B1307" t="str">
            <v>142301300312</v>
          </cell>
          <cell r="C1307" t="str">
            <v>张阳奇</v>
          </cell>
          <cell r="D1307" t="str">
            <v>422802199806065020</v>
          </cell>
          <cell r="E1307" t="str">
            <v>0781</v>
          </cell>
          <cell r="F1307" t="str">
            <v>基层残联</v>
          </cell>
          <cell r="G1307" t="str">
            <v>恩施州</v>
          </cell>
          <cell r="H1307" t="str">
            <v>利川市</v>
          </cell>
        </row>
        <row r="1308">
          <cell r="B1308" t="str">
            <v>142301302402</v>
          </cell>
          <cell r="C1308" t="str">
            <v>王芳</v>
          </cell>
          <cell r="D1308" t="str">
            <v>422801199901053427</v>
          </cell>
          <cell r="E1308" t="str">
            <v>0781</v>
          </cell>
          <cell r="F1308" t="str">
            <v>基层残联</v>
          </cell>
          <cell r="G1308" t="str">
            <v>恩施州</v>
          </cell>
          <cell r="H1308" t="str">
            <v>利川市</v>
          </cell>
        </row>
        <row r="1309">
          <cell r="B1309" t="str">
            <v>142301300126</v>
          </cell>
          <cell r="C1309" t="str">
            <v>朱星</v>
          </cell>
          <cell r="D1309" t="str">
            <v>422802199811255021</v>
          </cell>
          <cell r="E1309" t="str">
            <v>0781</v>
          </cell>
          <cell r="F1309" t="str">
            <v>基层残联</v>
          </cell>
          <cell r="G1309" t="str">
            <v>恩施州</v>
          </cell>
          <cell r="H1309" t="str">
            <v>利川市</v>
          </cell>
        </row>
        <row r="1310">
          <cell r="B1310" t="str">
            <v>142301300303</v>
          </cell>
          <cell r="C1310" t="str">
            <v>梁洪</v>
          </cell>
          <cell r="D1310" t="str">
            <v>422802199703105464</v>
          </cell>
          <cell r="E1310" t="str">
            <v>0781</v>
          </cell>
          <cell r="F1310" t="str">
            <v>基层残联</v>
          </cell>
          <cell r="G1310" t="str">
            <v>恩施州</v>
          </cell>
          <cell r="H1310" t="str">
            <v>利川市</v>
          </cell>
        </row>
        <row r="1311">
          <cell r="B1311" t="str">
            <v>142301302217</v>
          </cell>
          <cell r="C1311" t="str">
            <v>郑遥</v>
          </cell>
          <cell r="D1311" t="str">
            <v>42282620000613352X</v>
          </cell>
          <cell r="E1311" t="str">
            <v>0781</v>
          </cell>
          <cell r="F1311" t="str">
            <v>基层残联</v>
          </cell>
          <cell r="G1311" t="str">
            <v>恩施州</v>
          </cell>
          <cell r="H1311" t="str">
            <v>利川市</v>
          </cell>
        </row>
        <row r="1312">
          <cell r="B1312" t="str">
            <v>142301302427</v>
          </cell>
          <cell r="C1312" t="str">
            <v>覃平</v>
          </cell>
          <cell r="D1312" t="str">
            <v>422802199708183955</v>
          </cell>
          <cell r="E1312" t="str">
            <v>0781</v>
          </cell>
          <cell r="F1312" t="str">
            <v>基层残联</v>
          </cell>
          <cell r="G1312" t="str">
            <v>恩施州</v>
          </cell>
          <cell r="H1312" t="str">
            <v>利川市</v>
          </cell>
        </row>
        <row r="1313">
          <cell r="B1313" t="str">
            <v>142301300425</v>
          </cell>
          <cell r="C1313" t="str">
            <v>杨婧</v>
          </cell>
          <cell r="D1313" t="str">
            <v>42280219980727262X</v>
          </cell>
          <cell r="E1313" t="str">
            <v>0781</v>
          </cell>
          <cell r="F1313" t="str">
            <v>基层残联</v>
          </cell>
          <cell r="G1313" t="str">
            <v>恩施州</v>
          </cell>
          <cell r="H1313" t="str">
            <v>利川市</v>
          </cell>
        </row>
        <row r="1314">
          <cell r="B1314" t="str">
            <v>142301303303</v>
          </cell>
          <cell r="C1314" t="str">
            <v>向欢</v>
          </cell>
          <cell r="D1314" t="str">
            <v>422802200007230048</v>
          </cell>
          <cell r="E1314" t="str">
            <v>0781</v>
          </cell>
          <cell r="F1314" t="str">
            <v>基层残联</v>
          </cell>
          <cell r="G1314" t="str">
            <v>恩施州</v>
          </cell>
          <cell r="H1314" t="str">
            <v>利川市</v>
          </cell>
        </row>
        <row r="1315">
          <cell r="B1315" t="str">
            <v>142301300207</v>
          </cell>
          <cell r="C1315" t="str">
            <v>冉文睿</v>
          </cell>
          <cell r="D1315" t="str">
            <v>500102199812106693</v>
          </cell>
          <cell r="E1315" t="str">
            <v>0781</v>
          </cell>
          <cell r="F1315" t="str">
            <v>基层残联</v>
          </cell>
          <cell r="G1315" t="str">
            <v>恩施州</v>
          </cell>
          <cell r="H1315" t="str">
            <v>利川市</v>
          </cell>
        </row>
        <row r="1316">
          <cell r="B1316" t="str">
            <v>142301302901</v>
          </cell>
          <cell r="C1316" t="str">
            <v>谭皓丹</v>
          </cell>
          <cell r="D1316" t="str">
            <v>422802199710123927</v>
          </cell>
          <cell r="E1316" t="str">
            <v>0781</v>
          </cell>
          <cell r="F1316" t="str">
            <v>基层残联</v>
          </cell>
          <cell r="G1316" t="str">
            <v>恩施州</v>
          </cell>
          <cell r="H1316" t="str">
            <v>利川市</v>
          </cell>
        </row>
        <row r="1317">
          <cell r="B1317" t="str">
            <v>142301300902</v>
          </cell>
          <cell r="C1317" t="str">
            <v>谭琴</v>
          </cell>
          <cell r="D1317" t="str">
            <v>422802199809236825</v>
          </cell>
          <cell r="E1317" t="str">
            <v>0781</v>
          </cell>
          <cell r="F1317" t="str">
            <v>基层残联</v>
          </cell>
          <cell r="G1317" t="str">
            <v>恩施州</v>
          </cell>
          <cell r="H1317" t="str">
            <v>利川市</v>
          </cell>
        </row>
        <row r="1318">
          <cell r="B1318" t="str">
            <v>142301300927</v>
          </cell>
          <cell r="C1318" t="str">
            <v>谭川</v>
          </cell>
          <cell r="D1318" t="str">
            <v>422802199908133426</v>
          </cell>
          <cell r="E1318" t="str">
            <v>0781</v>
          </cell>
          <cell r="F1318" t="str">
            <v>基层残联</v>
          </cell>
          <cell r="G1318" t="str">
            <v>恩施州</v>
          </cell>
          <cell r="H1318" t="str">
            <v>利川市</v>
          </cell>
        </row>
        <row r="1319">
          <cell r="B1319" t="str">
            <v>142301303520</v>
          </cell>
          <cell r="C1319" t="str">
            <v>杨睿玲</v>
          </cell>
          <cell r="D1319" t="str">
            <v>500239199807160028</v>
          </cell>
          <cell r="E1319" t="str">
            <v>0781</v>
          </cell>
          <cell r="F1319" t="str">
            <v>基层残联</v>
          </cell>
          <cell r="G1319" t="str">
            <v>恩施州</v>
          </cell>
          <cell r="H1319" t="str">
            <v>利川市</v>
          </cell>
        </row>
        <row r="1320">
          <cell r="B1320" t="str">
            <v>142301300401</v>
          </cell>
          <cell r="C1320" t="str">
            <v>吴颀</v>
          </cell>
          <cell r="D1320" t="str">
            <v>422802199807101038</v>
          </cell>
          <cell r="E1320" t="str">
            <v>0781</v>
          </cell>
          <cell r="F1320" t="str">
            <v>基层残联</v>
          </cell>
          <cell r="G1320" t="str">
            <v>恩施州</v>
          </cell>
          <cell r="H1320" t="str">
            <v>利川市</v>
          </cell>
        </row>
        <row r="1321">
          <cell r="B1321" t="str">
            <v>142301301907</v>
          </cell>
          <cell r="C1321" t="str">
            <v>张有碧</v>
          </cell>
          <cell r="D1321" t="str">
            <v>522322200005125625</v>
          </cell>
          <cell r="E1321" t="str">
            <v>0781</v>
          </cell>
          <cell r="F1321" t="str">
            <v>基层残联</v>
          </cell>
          <cell r="G1321" t="str">
            <v>恩施州</v>
          </cell>
          <cell r="H1321" t="str">
            <v>利川市</v>
          </cell>
        </row>
        <row r="1322">
          <cell r="B1322" t="str">
            <v>142301301329</v>
          </cell>
          <cell r="C1322" t="str">
            <v>菅梓含</v>
          </cell>
          <cell r="D1322" t="str">
            <v>411002199810260025</v>
          </cell>
          <cell r="E1322" t="str">
            <v>0781</v>
          </cell>
          <cell r="F1322" t="str">
            <v>基层残联</v>
          </cell>
          <cell r="G1322" t="str">
            <v>恩施州</v>
          </cell>
          <cell r="H1322" t="str">
            <v>利川市</v>
          </cell>
        </row>
        <row r="1323">
          <cell r="B1323" t="str">
            <v>142301300106</v>
          </cell>
          <cell r="C1323" t="str">
            <v>刘朗</v>
          </cell>
          <cell r="D1323" t="str">
            <v>422802200011091757</v>
          </cell>
          <cell r="E1323" t="str">
            <v>0781</v>
          </cell>
          <cell r="F1323" t="str">
            <v>基层残联</v>
          </cell>
          <cell r="G1323" t="str">
            <v>恩施州</v>
          </cell>
          <cell r="H1323" t="str">
            <v>利川市</v>
          </cell>
        </row>
        <row r="1324">
          <cell r="B1324" t="str">
            <v>142301302719</v>
          </cell>
          <cell r="C1324" t="str">
            <v>张莉萍</v>
          </cell>
          <cell r="D1324" t="str">
            <v>42280219980908602X</v>
          </cell>
          <cell r="E1324" t="str">
            <v>0781</v>
          </cell>
          <cell r="F1324" t="str">
            <v>基层残联</v>
          </cell>
          <cell r="G1324" t="str">
            <v>恩施州</v>
          </cell>
          <cell r="H1324" t="str">
            <v>利川市</v>
          </cell>
        </row>
        <row r="1325">
          <cell r="B1325" t="str">
            <v>142301303413</v>
          </cell>
          <cell r="C1325" t="str">
            <v>高岗</v>
          </cell>
          <cell r="D1325" t="str">
            <v>422802199801013096</v>
          </cell>
          <cell r="E1325" t="str">
            <v>0781</v>
          </cell>
          <cell r="F1325" t="str">
            <v>基层残联</v>
          </cell>
          <cell r="G1325" t="str">
            <v>恩施州</v>
          </cell>
          <cell r="H1325" t="str">
            <v>利川市</v>
          </cell>
        </row>
        <row r="1326">
          <cell r="B1326" t="str">
            <v>142301302230</v>
          </cell>
          <cell r="C1326" t="str">
            <v>谭玉婷</v>
          </cell>
          <cell r="D1326" t="str">
            <v>422802199802085040</v>
          </cell>
          <cell r="E1326" t="str">
            <v>0781</v>
          </cell>
          <cell r="F1326" t="str">
            <v>基层残联</v>
          </cell>
          <cell r="G1326" t="str">
            <v>恩施州</v>
          </cell>
          <cell r="H1326" t="str">
            <v>利川市</v>
          </cell>
        </row>
        <row r="1327">
          <cell r="B1327" t="str">
            <v>142301301506</v>
          </cell>
          <cell r="C1327" t="str">
            <v>许为栋</v>
          </cell>
          <cell r="D1327" t="str">
            <v>422802199807160011</v>
          </cell>
          <cell r="E1327" t="str">
            <v>0781</v>
          </cell>
          <cell r="F1327" t="str">
            <v>基层残联</v>
          </cell>
          <cell r="G1327" t="str">
            <v>恩施州</v>
          </cell>
          <cell r="H1327" t="str">
            <v>利川市</v>
          </cell>
        </row>
        <row r="1328">
          <cell r="B1328" t="str">
            <v>142301300325</v>
          </cell>
          <cell r="C1328" t="str">
            <v>钟盎</v>
          </cell>
          <cell r="D1328" t="str">
            <v>422802200003150067</v>
          </cell>
          <cell r="E1328" t="str">
            <v>0781</v>
          </cell>
          <cell r="F1328" t="str">
            <v>基层残联</v>
          </cell>
          <cell r="G1328" t="str">
            <v>恩施州</v>
          </cell>
          <cell r="H1328" t="str">
            <v>利川市</v>
          </cell>
        </row>
        <row r="1329">
          <cell r="B1329" t="str">
            <v>142301300117</v>
          </cell>
          <cell r="C1329" t="str">
            <v>吴庆龄</v>
          </cell>
          <cell r="D1329" t="str">
            <v>420102200008014021</v>
          </cell>
          <cell r="E1329" t="str">
            <v>0782</v>
          </cell>
          <cell r="F1329" t="str">
            <v>基层文旅</v>
          </cell>
          <cell r="G1329" t="str">
            <v>恩施州</v>
          </cell>
          <cell r="H1329" t="str">
            <v>利川市</v>
          </cell>
        </row>
        <row r="1330">
          <cell r="B1330" t="str">
            <v>142301301510</v>
          </cell>
          <cell r="C1330" t="str">
            <v>陈冬</v>
          </cell>
          <cell r="D1330" t="str">
            <v>42280220001028344X</v>
          </cell>
          <cell r="E1330" t="str">
            <v>0782</v>
          </cell>
          <cell r="F1330" t="str">
            <v>基层文旅</v>
          </cell>
          <cell r="G1330" t="str">
            <v>恩施州</v>
          </cell>
          <cell r="H1330" t="str">
            <v>利川市</v>
          </cell>
        </row>
        <row r="1331">
          <cell r="B1331" t="str">
            <v>142301303526</v>
          </cell>
          <cell r="C1331" t="str">
            <v>李紫微</v>
          </cell>
          <cell r="D1331" t="str">
            <v>422802199907272109</v>
          </cell>
          <cell r="E1331" t="str">
            <v>0782</v>
          </cell>
          <cell r="F1331" t="str">
            <v>基层文旅</v>
          </cell>
          <cell r="G1331" t="str">
            <v>恩施州</v>
          </cell>
          <cell r="H1331" t="str">
            <v>利川市</v>
          </cell>
        </row>
        <row r="1332">
          <cell r="B1332" t="str">
            <v>142301302620</v>
          </cell>
          <cell r="C1332" t="str">
            <v>刘洪枚</v>
          </cell>
          <cell r="D1332" t="str">
            <v>422802199912046886</v>
          </cell>
          <cell r="E1332" t="str">
            <v>0782</v>
          </cell>
          <cell r="F1332" t="str">
            <v>基层文旅</v>
          </cell>
          <cell r="G1332" t="str">
            <v>恩施州</v>
          </cell>
          <cell r="H1332" t="str">
            <v>利川市</v>
          </cell>
        </row>
        <row r="1333">
          <cell r="B1333" t="str">
            <v>142301304017</v>
          </cell>
          <cell r="C1333" t="str">
            <v>汤地</v>
          </cell>
          <cell r="D1333" t="str">
            <v>422801199804223017</v>
          </cell>
          <cell r="E1333" t="str">
            <v>0782</v>
          </cell>
          <cell r="F1333" t="str">
            <v>基层文旅</v>
          </cell>
          <cell r="G1333" t="str">
            <v>恩施州</v>
          </cell>
          <cell r="H1333" t="str">
            <v>利川市</v>
          </cell>
        </row>
        <row r="1334">
          <cell r="B1334" t="str">
            <v>142301300116</v>
          </cell>
          <cell r="C1334" t="str">
            <v>吴蒙</v>
          </cell>
          <cell r="D1334" t="str">
            <v>422826199912062027</v>
          </cell>
          <cell r="E1334" t="str">
            <v>0782</v>
          </cell>
          <cell r="F1334" t="str">
            <v>基层文旅</v>
          </cell>
          <cell r="G1334" t="str">
            <v>恩施州</v>
          </cell>
          <cell r="H1334" t="str">
            <v>利川市</v>
          </cell>
        </row>
        <row r="1335">
          <cell r="B1335" t="str">
            <v>142301301125</v>
          </cell>
          <cell r="C1335" t="str">
            <v>牟森</v>
          </cell>
          <cell r="D1335" t="str">
            <v>42280219971011561X</v>
          </cell>
          <cell r="E1335" t="str">
            <v>0782</v>
          </cell>
          <cell r="F1335" t="str">
            <v>基层文旅</v>
          </cell>
          <cell r="G1335" t="str">
            <v>恩施州</v>
          </cell>
          <cell r="H1335" t="str">
            <v>利川市</v>
          </cell>
        </row>
        <row r="1336">
          <cell r="B1336" t="str">
            <v>142301303808</v>
          </cell>
          <cell r="C1336" t="str">
            <v>洪超颖</v>
          </cell>
          <cell r="D1336" t="str">
            <v>422802199909085585</v>
          </cell>
          <cell r="E1336" t="str">
            <v>0782</v>
          </cell>
          <cell r="F1336" t="str">
            <v>基层文旅</v>
          </cell>
          <cell r="G1336" t="str">
            <v>恩施州</v>
          </cell>
          <cell r="H1336" t="str">
            <v>利川市</v>
          </cell>
        </row>
        <row r="1337">
          <cell r="B1337" t="str">
            <v>142301301924</v>
          </cell>
          <cell r="C1337" t="str">
            <v>谭亚娟</v>
          </cell>
          <cell r="D1337" t="str">
            <v>422823199709051622</v>
          </cell>
          <cell r="E1337" t="str">
            <v>0782</v>
          </cell>
          <cell r="F1337" t="str">
            <v>基层文旅</v>
          </cell>
          <cell r="G1337" t="str">
            <v>恩施州</v>
          </cell>
          <cell r="H1337" t="str">
            <v>利川市</v>
          </cell>
        </row>
        <row r="1338">
          <cell r="B1338" t="str">
            <v>142301303511</v>
          </cell>
          <cell r="C1338" t="str">
            <v>胡严</v>
          </cell>
          <cell r="D1338" t="str">
            <v>422802199702020012</v>
          </cell>
          <cell r="E1338" t="str">
            <v>0782</v>
          </cell>
          <cell r="F1338" t="str">
            <v>基层文旅</v>
          </cell>
          <cell r="G1338" t="str">
            <v>恩施州</v>
          </cell>
          <cell r="H1338" t="str">
            <v>利川市</v>
          </cell>
        </row>
        <row r="1339">
          <cell r="B1339" t="str">
            <v>142301300501</v>
          </cell>
          <cell r="C1339" t="str">
            <v>向东升</v>
          </cell>
          <cell r="D1339" t="str">
            <v>422802199710072170</v>
          </cell>
          <cell r="E1339" t="str">
            <v>0782</v>
          </cell>
          <cell r="F1339" t="str">
            <v>基层文旅</v>
          </cell>
          <cell r="G1339" t="str">
            <v>恩施州</v>
          </cell>
          <cell r="H1339" t="str">
            <v>利川市</v>
          </cell>
        </row>
        <row r="1340">
          <cell r="B1340" t="str">
            <v>142301301405</v>
          </cell>
          <cell r="C1340" t="str">
            <v>杨艳钰</v>
          </cell>
          <cell r="D1340" t="str">
            <v>422802199804053923</v>
          </cell>
          <cell r="E1340" t="str">
            <v>0782</v>
          </cell>
          <cell r="F1340" t="str">
            <v>基层文旅</v>
          </cell>
          <cell r="G1340" t="str">
            <v>恩施州</v>
          </cell>
          <cell r="H1340" t="str">
            <v>利川市</v>
          </cell>
        </row>
        <row r="1341">
          <cell r="B1341" t="str">
            <v>142301304011</v>
          </cell>
          <cell r="C1341" t="str">
            <v>方磊</v>
          </cell>
          <cell r="D1341" t="str">
            <v>500101199801079232</v>
          </cell>
          <cell r="E1341" t="str">
            <v>0782</v>
          </cell>
          <cell r="F1341" t="str">
            <v>基层文旅</v>
          </cell>
          <cell r="G1341" t="str">
            <v>恩施州</v>
          </cell>
          <cell r="H1341" t="str">
            <v>利川市</v>
          </cell>
        </row>
        <row r="1342">
          <cell r="B1342" t="str">
            <v>142301302313</v>
          </cell>
          <cell r="C1342" t="str">
            <v>宗鑫怡</v>
          </cell>
          <cell r="D1342" t="str">
            <v>422801199911080621</v>
          </cell>
          <cell r="E1342" t="str">
            <v>0782</v>
          </cell>
          <cell r="F1342" t="str">
            <v>基层文旅</v>
          </cell>
          <cell r="G1342" t="str">
            <v>恩施州</v>
          </cell>
          <cell r="H1342" t="str">
            <v>利川市</v>
          </cell>
        </row>
        <row r="1343">
          <cell r="B1343" t="str">
            <v>142301303716</v>
          </cell>
          <cell r="C1343" t="str">
            <v>江甜</v>
          </cell>
          <cell r="D1343" t="str">
            <v>422801199907150244</v>
          </cell>
          <cell r="E1343" t="str">
            <v>0782</v>
          </cell>
          <cell r="F1343" t="str">
            <v>基层文旅</v>
          </cell>
          <cell r="G1343" t="str">
            <v>恩施州</v>
          </cell>
          <cell r="H1343" t="str">
            <v>利川市</v>
          </cell>
        </row>
        <row r="1344">
          <cell r="B1344" t="str">
            <v>142301303005</v>
          </cell>
          <cell r="C1344" t="str">
            <v>邹继月</v>
          </cell>
          <cell r="D1344" t="str">
            <v>42280220000227392X</v>
          </cell>
          <cell r="E1344" t="str">
            <v>0782</v>
          </cell>
          <cell r="F1344" t="str">
            <v>基层文旅</v>
          </cell>
          <cell r="G1344" t="str">
            <v>恩施州</v>
          </cell>
          <cell r="H1344" t="str">
            <v>利川市</v>
          </cell>
        </row>
        <row r="1345">
          <cell r="B1345" t="str">
            <v>142301303017</v>
          </cell>
          <cell r="C1345" t="str">
            <v>张卿</v>
          </cell>
          <cell r="D1345" t="str">
            <v>422801199910113460</v>
          </cell>
          <cell r="E1345" t="str">
            <v>0782</v>
          </cell>
          <cell r="F1345" t="str">
            <v>基层文旅</v>
          </cell>
          <cell r="G1345" t="str">
            <v>恩施州</v>
          </cell>
          <cell r="H1345" t="str">
            <v>利川市</v>
          </cell>
        </row>
        <row r="1346">
          <cell r="B1346" t="str">
            <v>142301302030</v>
          </cell>
          <cell r="C1346" t="str">
            <v>熊柯迪</v>
          </cell>
          <cell r="D1346" t="str">
            <v>422802199708280018</v>
          </cell>
          <cell r="E1346" t="str">
            <v>0782</v>
          </cell>
          <cell r="F1346" t="str">
            <v>基层文旅</v>
          </cell>
          <cell r="G1346" t="str">
            <v>恩施州</v>
          </cell>
          <cell r="H1346" t="str">
            <v>利川市</v>
          </cell>
        </row>
        <row r="1347">
          <cell r="B1347" t="str">
            <v>142301302825</v>
          </cell>
          <cell r="C1347" t="str">
            <v>周丹</v>
          </cell>
          <cell r="D1347" t="str">
            <v>422802199806192126</v>
          </cell>
          <cell r="E1347" t="str">
            <v>0782</v>
          </cell>
          <cell r="F1347" t="str">
            <v>基层文旅</v>
          </cell>
          <cell r="G1347" t="str">
            <v>恩施州</v>
          </cell>
          <cell r="H1347" t="str">
            <v>利川市</v>
          </cell>
        </row>
        <row r="1348">
          <cell r="B1348" t="str">
            <v>142301303225</v>
          </cell>
          <cell r="C1348" t="str">
            <v>刘小琴</v>
          </cell>
          <cell r="D1348" t="str">
            <v>42280219941010218X</v>
          </cell>
          <cell r="E1348" t="str">
            <v>0782</v>
          </cell>
          <cell r="F1348" t="str">
            <v>基层文旅</v>
          </cell>
          <cell r="G1348" t="str">
            <v>恩施州</v>
          </cell>
          <cell r="H1348" t="str">
            <v>利川市</v>
          </cell>
        </row>
        <row r="1349">
          <cell r="B1349" t="str">
            <v>142301302404</v>
          </cell>
          <cell r="C1349" t="str">
            <v>冉碧瑶</v>
          </cell>
          <cell r="D1349" t="str">
            <v>422802199811275022</v>
          </cell>
          <cell r="E1349" t="str">
            <v>0782</v>
          </cell>
          <cell r="F1349" t="str">
            <v>基层文旅</v>
          </cell>
          <cell r="G1349" t="str">
            <v>恩施州</v>
          </cell>
          <cell r="H1349" t="str">
            <v>利川市</v>
          </cell>
        </row>
        <row r="1350">
          <cell r="B1350" t="str">
            <v>142301302528</v>
          </cell>
          <cell r="C1350" t="str">
            <v>李晓岚</v>
          </cell>
          <cell r="D1350" t="str">
            <v>422802199901226865</v>
          </cell>
          <cell r="E1350" t="str">
            <v>0782</v>
          </cell>
          <cell r="F1350" t="str">
            <v>基层文旅</v>
          </cell>
          <cell r="G1350" t="str">
            <v>恩施州</v>
          </cell>
          <cell r="H1350" t="str">
            <v>利川市</v>
          </cell>
        </row>
        <row r="1351">
          <cell r="B1351" t="str">
            <v>142301301607</v>
          </cell>
          <cell r="C1351" t="str">
            <v>谭智丹</v>
          </cell>
          <cell r="D1351" t="str">
            <v>422802199801010063</v>
          </cell>
          <cell r="E1351" t="str">
            <v>0782</v>
          </cell>
          <cell r="F1351" t="str">
            <v>基层文旅</v>
          </cell>
          <cell r="G1351" t="str">
            <v>恩施州</v>
          </cell>
          <cell r="H1351" t="str">
            <v>利川市</v>
          </cell>
        </row>
        <row r="1352">
          <cell r="B1352" t="str">
            <v>142301303706</v>
          </cell>
          <cell r="C1352" t="str">
            <v>宋亚兰</v>
          </cell>
          <cell r="D1352" t="str">
            <v>422801199801080444</v>
          </cell>
          <cell r="E1352" t="str">
            <v>0782</v>
          </cell>
          <cell r="F1352" t="str">
            <v>基层文旅</v>
          </cell>
          <cell r="G1352" t="str">
            <v>恩施州</v>
          </cell>
          <cell r="H1352" t="str">
            <v>利川市</v>
          </cell>
        </row>
        <row r="1353">
          <cell r="B1353" t="str">
            <v>142301301509</v>
          </cell>
          <cell r="C1353" t="str">
            <v>赵万里</v>
          </cell>
          <cell r="D1353" t="str">
            <v>422823199712074454</v>
          </cell>
          <cell r="E1353" t="str">
            <v>0782</v>
          </cell>
          <cell r="F1353" t="str">
            <v>基层文旅</v>
          </cell>
          <cell r="G1353" t="str">
            <v>恩施州</v>
          </cell>
          <cell r="H1353" t="str">
            <v>利川市</v>
          </cell>
        </row>
        <row r="1354">
          <cell r="B1354" t="str">
            <v>142301303528</v>
          </cell>
          <cell r="C1354" t="str">
            <v>金平</v>
          </cell>
          <cell r="D1354" t="str">
            <v>422802200109154429</v>
          </cell>
          <cell r="E1354" t="str">
            <v>0782</v>
          </cell>
          <cell r="F1354" t="str">
            <v>基层文旅</v>
          </cell>
          <cell r="G1354" t="str">
            <v>恩施州</v>
          </cell>
          <cell r="H1354" t="str">
            <v>利川市</v>
          </cell>
        </row>
        <row r="1355">
          <cell r="B1355" t="str">
            <v>142301300822</v>
          </cell>
          <cell r="C1355" t="str">
            <v>朱乐玲</v>
          </cell>
          <cell r="D1355" t="str">
            <v>500237199806017921</v>
          </cell>
          <cell r="E1355" t="str">
            <v>0782</v>
          </cell>
          <cell r="F1355" t="str">
            <v>基层文旅</v>
          </cell>
          <cell r="G1355" t="str">
            <v>恩施州</v>
          </cell>
          <cell r="H1355" t="str">
            <v>利川市</v>
          </cell>
        </row>
        <row r="1356">
          <cell r="B1356" t="str">
            <v>142301303426</v>
          </cell>
          <cell r="C1356" t="str">
            <v>谭伟铭</v>
          </cell>
          <cell r="D1356" t="str">
            <v>422802199605170019</v>
          </cell>
          <cell r="E1356" t="str">
            <v>0782</v>
          </cell>
          <cell r="F1356" t="str">
            <v>基层文旅</v>
          </cell>
          <cell r="G1356" t="str">
            <v>恩施州</v>
          </cell>
          <cell r="H1356" t="str">
            <v>利川市</v>
          </cell>
        </row>
        <row r="1357">
          <cell r="B1357" t="str">
            <v>142301301301</v>
          </cell>
          <cell r="C1357" t="str">
            <v>杨驰</v>
          </cell>
          <cell r="D1357" t="str">
            <v>422802199806142612</v>
          </cell>
          <cell r="E1357" t="str">
            <v>0782</v>
          </cell>
          <cell r="F1357" t="str">
            <v>基层文旅</v>
          </cell>
          <cell r="G1357" t="str">
            <v>恩施州</v>
          </cell>
          <cell r="H1357" t="str">
            <v>利川市</v>
          </cell>
        </row>
        <row r="1358">
          <cell r="B1358" t="str">
            <v>142301302222</v>
          </cell>
          <cell r="C1358" t="str">
            <v>贺大威</v>
          </cell>
          <cell r="D1358" t="str">
            <v>422822200007302510</v>
          </cell>
          <cell r="E1358" t="str">
            <v>0782</v>
          </cell>
          <cell r="F1358" t="str">
            <v>基层文旅</v>
          </cell>
          <cell r="G1358" t="str">
            <v>恩施州</v>
          </cell>
          <cell r="H1358" t="str">
            <v>利川市</v>
          </cell>
        </row>
        <row r="1359">
          <cell r="B1359" t="str">
            <v>142301303009</v>
          </cell>
          <cell r="C1359" t="str">
            <v>李玲</v>
          </cell>
          <cell r="D1359" t="str">
            <v>422801199708261646</v>
          </cell>
          <cell r="E1359" t="str">
            <v>0782</v>
          </cell>
          <cell r="F1359" t="str">
            <v>基层文旅</v>
          </cell>
          <cell r="G1359" t="str">
            <v>恩施州</v>
          </cell>
          <cell r="H1359" t="str">
            <v>利川市</v>
          </cell>
        </row>
        <row r="1360">
          <cell r="B1360" t="str">
            <v>142301301013</v>
          </cell>
          <cell r="C1360" t="str">
            <v>孙畅</v>
          </cell>
          <cell r="D1360" t="str">
            <v>422802199709264431</v>
          </cell>
          <cell r="E1360" t="str">
            <v>0782</v>
          </cell>
          <cell r="F1360" t="str">
            <v>基层文旅</v>
          </cell>
          <cell r="G1360" t="str">
            <v>恩施州</v>
          </cell>
          <cell r="H1360" t="str">
            <v>利川市</v>
          </cell>
        </row>
        <row r="1361">
          <cell r="B1361" t="str">
            <v>142301302521</v>
          </cell>
          <cell r="C1361" t="str">
            <v>向娅婷</v>
          </cell>
          <cell r="D1361" t="str">
            <v>422802200012126827</v>
          </cell>
          <cell r="E1361" t="str">
            <v>0782</v>
          </cell>
          <cell r="F1361" t="str">
            <v>基层文旅</v>
          </cell>
          <cell r="G1361" t="str">
            <v>恩施州</v>
          </cell>
          <cell r="H1361" t="str">
            <v>利川市</v>
          </cell>
        </row>
        <row r="1362">
          <cell r="B1362" t="str">
            <v>142301300817</v>
          </cell>
          <cell r="C1362" t="str">
            <v>李容</v>
          </cell>
          <cell r="D1362" t="str">
            <v>42280219980517302X</v>
          </cell>
          <cell r="E1362" t="str">
            <v>0782</v>
          </cell>
          <cell r="F1362" t="str">
            <v>基层文旅</v>
          </cell>
          <cell r="G1362" t="str">
            <v>恩施州</v>
          </cell>
          <cell r="H1362" t="str">
            <v>利川市</v>
          </cell>
        </row>
        <row r="1363">
          <cell r="B1363" t="str">
            <v>142301303108</v>
          </cell>
          <cell r="C1363" t="str">
            <v>冉洪源</v>
          </cell>
          <cell r="D1363" t="str">
            <v>422802199810271759</v>
          </cell>
          <cell r="E1363" t="str">
            <v>0782</v>
          </cell>
          <cell r="F1363" t="str">
            <v>基层文旅</v>
          </cell>
          <cell r="G1363" t="str">
            <v>恩施州</v>
          </cell>
          <cell r="H1363" t="str">
            <v>利川市</v>
          </cell>
        </row>
        <row r="1364">
          <cell r="B1364" t="str">
            <v>142301300706</v>
          </cell>
          <cell r="C1364" t="str">
            <v>姜婧雯</v>
          </cell>
          <cell r="D1364" t="str">
            <v>422802199901280028</v>
          </cell>
          <cell r="E1364" t="str">
            <v>0782</v>
          </cell>
          <cell r="F1364" t="str">
            <v>基层文旅</v>
          </cell>
          <cell r="G1364" t="str">
            <v>恩施州</v>
          </cell>
          <cell r="H1364" t="str">
            <v>利川市</v>
          </cell>
        </row>
        <row r="1365">
          <cell r="B1365" t="str">
            <v>142301303129</v>
          </cell>
          <cell r="C1365" t="str">
            <v>张豪</v>
          </cell>
          <cell r="D1365" t="str">
            <v>500235199811046134</v>
          </cell>
          <cell r="E1365" t="str">
            <v>0782</v>
          </cell>
          <cell r="F1365" t="str">
            <v>基层文旅</v>
          </cell>
          <cell r="G1365" t="str">
            <v>恩施州</v>
          </cell>
          <cell r="H1365" t="str">
            <v>利川市</v>
          </cell>
        </row>
        <row r="1366">
          <cell r="B1366" t="str">
            <v>142301303525</v>
          </cell>
          <cell r="C1366" t="str">
            <v>包春艳</v>
          </cell>
          <cell r="D1366" t="str">
            <v>15232219980417412X</v>
          </cell>
          <cell r="E1366" t="str">
            <v>0782</v>
          </cell>
          <cell r="F1366" t="str">
            <v>基层文旅</v>
          </cell>
          <cell r="G1366" t="str">
            <v>恩施州</v>
          </cell>
          <cell r="H1366" t="str">
            <v>利川市</v>
          </cell>
        </row>
        <row r="1367">
          <cell r="B1367" t="str">
            <v>142301302829</v>
          </cell>
          <cell r="C1367" t="str">
            <v>吴宇蒙</v>
          </cell>
          <cell r="D1367" t="str">
            <v>422802199902224423</v>
          </cell>
          <cell r="E1367" t="str">
            <v>0782</v>
          </cell>
          <cell r="F1367" t="str">
            <v>基层文旅</v>
          </cell>
          <cell r="G1367" t="str">
            <v>恩施州</v>
          </cell>
          <cell r="H1367" t="str">
            <v>利川市</v>
          </cell>
        </row>
        <row r="1368">
          <cell r="B1368" t="str">
            <v>142301300921</v>
          </cell>
          <cell r="C1368" t="str">
            <v>孙娜</v>
          </cell>
          <cell r="D1368" t="str">
            <v>422802200110216826</v>
          </cell>
          <cell r="E1368" t="str">
            <v>0782</v>
          </cell>
          <cell r="F1368" t="str">
            <v>基层文旅</v>
          </cell>
          <cell r="G1368" t="str">
            <v>恩施州</v>
          </cell>
          <cell r="H1368" t="str">
            <v>利川市</v>
          </cell>
        </row>
        <row r="1369">
          <cell r="B1369" t="str">
            <v>142301303204</v>
          </cell>
          <cell r="C1369" t="str">
            <v>唐恬</v>
          </cell>
          <cell r="D1369" t="str">
            <v>422802199603010062</v>
          </cell>
          <cell r="E1369" t="str">
            <v>0782</v>
          </cell>
          <cell r="F1369" t="str">
            <v>基层文旅</v>
          </cell>
          <cell r="G1369" t="str">
            <v>恩施州</v>
          </cell>
          <cell r="H1369" t="str">
            <v>利川市</v>
          </cell>
        </row>
        <row r="1370">
          <cell r="B1370" t="str">
            <v>142301300511</v>
          </cell>
          <cell r="C1370" t="str">
            <v>侯相齐</v>
          </cell>
          <cell r="D1370" t="str">
            <v>42280219970203342X</v>
          </cell>
          <cell r="E1370" t="str">
            <v>0782</v>
          </cell>
          <cell r="F1370" t="str">
            <v>基层文旅</v>
          </cell>
          <cell r="G1370" t="str">
            <v>恩施州</v>
          </cell>
          <cell r="H1370" t="str">
            <v>利川市</v>
          </cell>
        </row>
        <row r="1371">
          <cell r="B1371" t="str">
            <v>142301303909</v>
          </cell>
          <cell r="C1371" t="str">
            <v>甘繁荣</v>
          </cell>
          <cell r="D1371" t="str">
            <v>422826199712116027</v>
          </cell>
          <cell r="E1371" t="str">
            <v>0782</v>
          </cell>
          <cell r="F1371" t="str">
            <v>基层文旅</v>
          </cell>
          <cell r="G1371" t="str">
            <v>恩施州</v>
          </cell>
          <cell r="H1371" t="str">
            <v>利川市</v>
          </cell>
        </row>
        <row r="1372">
          <cell r="B1372" t="str">
            <v>142301303328</v>
          </cell>
          <cell r="C1372" t="str">
            <v>邹黄</v>
          </cell>
          <cell r="D1372" t="str">
            <v>422801199711084038</v>
          </cell>
          <cell r="E1372" t="str">
            <v>0782</v>
          </cell>
          <cell r="F1372" t="str">
            <v>基层文旅</v>
          </cell>
          <cell r="G1372" t="str">
            <v>恩施州</v>
          </cell>
          <cell r="H1372" t="str">
            <v>利川市</v>
          </cell>
        </row>
        <row r="1373">
          <cell r="B1373" t="str">
            <v>142301302605</v>
          </cell>
          <cell r="C1373" t="str">
            <v>瞿海威</v>
          </cell>
          <cell r="D1373" t="str">
            <v>422802199612293949</v>
          </cell>
          <cell r="E1373" t="str">
            <v>0782</v>
          </cell>
          <cell r="F1373" t="str">
            <v>基层文旅</v>
          </cell>
          <cell r="G1373" t="str">
            <v>恩施州</v>
          </cell>
          <cell r="H1373" t="str">
            <v>利川市</v>
          </cell>
        </row>
        <row r="1374">
          <cell r="B1374" t="str">
            <v>142301300216</v>
          </cell>
          <cell r="C1374" t="str">
            <v>唐鉷岄</v>
          </cell>
          <cell r="D1374" t="str">
            <v>422802199901030045</v>
          </cell>
          <cell r="E1374" t="str">
            <v>0782</v>
          </cell>
          <cell r="F1374" t="str">
            <v>基层文旅</v>
          </cell>
          <cell r="G1374" t="str">
            <v>恩施州</v>
          </cell>
          <cell r="H1374" t="str">
            <v>利川市</v>
          </cell>
        </row>
        <row r="1375">
          <cell r="B1375" t="str">
            <v>142301302507</v>
          </cell>
          <cell r="C1375" t="str">
            <v>康维</v>
          </cell>
          <cell r="D1375" t="str">
            <v>422802199901103937</v>
          </cell>
          <cell r="E1375" t="str">
            <v>0782</v>
          </cell>
          <cell r="F1375" t="str">
            <v>基层文旅</v>
          </cell>
          <cell r="G1375" t="str">
            <v>恩施州</v>
          </cell>
          <cell r="H1375" t="str">
            <v>利川市</v>
          </cell>
        </row>
        <row r="1376">
          <cell r="B1376" t="str">
            <v>142301301215</v>
          </cell>
          <cell r="C1376" t="str">
            <v>张莉娇</v>
          </cell>
          <cell r="D1376" t="str">
            <v>500101200001018269</v>
          </cell>
          <cell r="E1376" t="str">
            <v>0782</v>
          </cell>
          <cell r="F1376" t="str">
            <v>基层文旅</v>
          </cell>
          <cell r="G1376" t="str">
            <v>恩施州</v>
          </cell>
          <cell r="H1376" t="str">
            <v>利川市</v>
          </cell>
        </row>
        <row r="1377">
          <cell r="B1377" t="str">
            <v>142301303603</v>
          </cell>
          <cell r="C1377" t="str">
            <v>李莉萍</v>
          </cell>
          <cell r="D1377" t="str">
            <v>422802199909284402</v>
          </cell>
          <cell r="E1377" t="str">
            <v>0782</v>
          </cell>
          <cell r="F1377" t="str">
            <v>基层文旅</v>
          </cell>
          <cell r="G1377" t="str">
            <v>恩施州</v>
          </cell>
          <cell r="H1377" t="str">
            <v>利川市</v>
          </cell>
        </row>
        <row r="1378">
          <cell r="B1378" t="str">
            <v>142301303407</v>
          </cell>
          <cell r="C1378" t="str">
            <v>易继涛</v>
          </cell>
          <cell r="D1378" t="str">
            <v>422822199704265019</v>
          </cell>
          <cell r="E1378" t="str">
            <v>0782</v>
          </cell>
          <cell r="F1378" t="str">
            <v>基层文旅</v>
          </cell>
          <cell r="G1378" t="str">
            <v>恩施州</v>
          </cell>
          <cell r="H1378" t="str">
            <v>利川市</v>
          </cell>
        </row>
        <row r="1379">
          <cell r="B1379" t="str">
            <v>142301303719</v>
          </cell>
          <cell r="C1379" t="str">
            <v>姜娟</v>
          </cell>
          <cell r="D1379" t="str">
            <v>422822199901032521</v>
          </cell>
          <cell r="E1379" t="str">
            <v>0782</v>
          </cell>
          <cell r="F1379" t="str">
            <v>基层文旅</v>
          </cell>
          <cell r="G1379" t="str">
            <v>恩施州</v>
          </cell>
          <cell r="H1379" t="str">
            <v>利川市</v>
          </cell>
        </row>
        <row r="1380">
          <cell r="B1380" t="str">
            <v>142301302311</v>
          </cell>
          <cell r="C1380" t="str">
            <v>李大鑫</v>
          </cell>
          <cell r="D1380" t="str">
            <v>42280120001222202X</v>
          </cell>
          <cell r="E1380" t="str">
            <v>0782</v>
          </cell>
          <cell r="F1380" t="str">
            <v>基层文旅</v>
          </cell>
          <cell r="G1380" t="str">
            <v>恩施州</v>
          </cell>
          <cell r="H1380" t="str">
            <v>利川市</v>
          </cell>
        </row>
        <row r="1381">
          <cell r="B1381" t="str">
            <v>142301303218</v>
          </cell>
          <cell r="C1381" t="str">
            <v>谢明倩</v>
          </cell>
          <cell r="D1381" t="str">
            <v>422802199903023447</v>
          </cell>
          <cell r="E1381" t="str">
            <v>0782</v>
          </cell>
          <cell r="F1381" t="str">
            <v>基层文旅</v>
          </cell>
          <cell r="G1381" t="str">
            <v>恩施州</v>
          </cell>
          <cell r="H1381" t="str">
            <v>利川市</v>
          </cell>
        </row>
        <row r="1382">
          <cell r="B1382" t="str">
            <v>142301300703</v>
          </cell>
          <cell r="C1382" t="str">
            <v>周蓉</v>
          </cell>
          <cell r="D1382" t="str">
            <v>422802199710184447</v>
          </cell>
          <cell r="E1382" t="str">
            <v>0782</v>
          </cell>
          <cell r="F1382" t="str">
            <v>基层文旅</v>
          </cell>
          <cell r="G1382" t="str">
            <v>恩施州</v>
          </cell>
          <cell r="H1382" t="str">
            <v>利川市</v>
          </cell>
        </row>
        <row r="1383">
          <cell r="B1383" t="str">
            <v>142301301317</v>
          </cell>
          <cell r="C1383" t="str">
            <v>马凡丹</v>
          </cell>
          <cell r="D1383" t="str">
            <v>422802199812125026</v>
          </cell>
          <cell r="E1383" t="str">
            <v>0782</v>
          </cell>
          <cell r="F1383" t="str">
            <v>基层文旅</v>
          </cell>
          <cell r="G1383" t="str">
            <v>恩施州</v>
          </cell>
          <cell r="H1383" t="str">
            <v>利川市</v>
          </cell>
        </row>
        <row r="1384">
          <cell r="B1384" t="str">
            <v>142301302309</v>
          </cell>
          <cell r="C1384" t="str">
            <v>黄羽琳</v>
          </cell>
          <cell r="D1384" t="str">
            <v>422802199905186821</v>
          </cell>
          <cell r="E1384" t="str">
            <v>0782</v>
          </cell>
          <cell r="F1384" t="str">
            <v>基层文旅</v>
          </cell>
          <cell r="G1384" t="str">
            <v>恩施州</v>
          </cell>
          <cell r="H1384" t="str">
            <v>利川市</v>
          </cell>
        </row>
        <row r="1385">
          <cell r="B1385" t="str">
            <v>142301300219</v>
          </cell>
          <cell r="C1385" t="str">
            <v>瞿璐</v>
          </cell>
          <cell r="D1385" t="str">
            <v>422802199901093919</v>
          </cell>
          <cell r="E1385" t="str">
            <v>0782</v>
          </cell>
          <cell r="F1385" t="str">
            <v>基层文旅</v>
          </cell>
          <cell r="G1385" t="str">
            <v>恩施州</v>
          </cell>
          <cell r="H1385" t="str">
            <v>利川市</v>
          </cell>
        </row>
        <row r="1386">
          <cell r="B1386" t="str">
            <v>142301301018</v>
          </cell>
          <cell r="C1386" t="str">
            <v>郭小华</v>
          </cell>
          <cell r="D1386" t="str">
            <v>422802199811053948</v>
          </cell>
          <cell r="E1386" t="str">
            <v>0782</v>
          </cell>
          <cell r="F1386" t="str">
            <v>基层文旅</v>
          </cell>
          <cell r="G1386" t="str">
            <v>恩施州</v>
          </cell>
          <cell r="H1386" t="str">
            <v>利川市</v>
          </cell>
        </row>
        <row r="1387">
          <cell r="B1387" t="str">
            <v>142301303425</v>
          </cell>
          <cell r="C1387" t="str">
            <v>杜小林</v>
          </cell>
          <cell r="D1387" t="str">
            <v>500238199802212099</v>
          </cell>
          <cell r="E1387" t="str">
            <v>0782</v>
          </cell>
          <cell r="F1387" t="str">
            <v>基层文旅</v>
          </cell>
          <cell r="G1387" t="str">
            <v>恩施州</v>
          </cell>
          <cell r="H1387" t="str">
            <v>利川市</v>
          </cell>
        </row>
        <row r="1388">
          <cell r="B1388" t="str">
            <v>142301303104</v>
          </cell>
          <cell r="C1388" t="str">
            <v>向昶宇</v>
          </cell>
          <cell r="D1388" t="str">
            <v>422802199808143416</v>
          </cell>
          <cell r="E1388" t="str">
            <v>0782</v>
          </cell>
          <cell r="F1388" t="str">
            <v>基层文旅</v>
          </cell>
          <cell r="G1388" t="str">
            <v>恩施州</v>
          </cell>
          <cell r="H1388" t="str">
            <v>利川市</v>
          </cell>
        </row>
        <row r="1389">
          <cell r="B1389" t="str">
            <v>142301302109</v>
          </cell>
          <cell r="C1389" t="str">
            <v>谢思懿</v>
          </cell>
          <cell r="D1389" t="str">
            <v>422825199911051821</v>
          </cell>
          <cell r="E1389" t="str">
            <v>0782</v>
          </cell>
          <cell r="F1389" t="str">
            <v>基层文旅</v>
          </cell>
          <cell r="G1389" t="str">
            <v>恩施州</v>
          </cell>
          <cell r="H1389" t="str">
            <v>利川市</v>
          </cell>
        </row>
        <row r="1390">
          <cell r="B1390" t="str">
            <v>142301301527</v>
          </cell>
          <cell r="C1390" t="str">
            <v>庾湘</v>
          </cell>
          <cell r="D1390" t="str">
            <v>42282819970406002X</v>
          </cell>
          <cell r="E1390" t="str">
            <v>0782</v>
          </cell>
          <cell r="F1390" t="str">
            <v>基层文旅</v>
          </cell>
          <cell r="G1390" t="str">
            <v>恩施州</v>
          </cell>
          <cell r="H1390" t="str">
            <v>利川市</v>
          </cell>
        </row>
        <row r="1391">
          <cell r="B1391" t="str">
            <v>142301301211</v>
          </cell>
          <cell r="C1391" t="str">
            <v>何航</v>
          </cell>
          <cell r="D1391" t="str">
            <v>422802199812153932</v>
          </cell>
          <cell r="E1391" t="str">
            <v>0782</v>
          </cell>
          <cell r="F1391" t="str">
            <v>基层文旅</v>
          </cell>
          <cell r="G1391" t="str">
            <v>恩施州</v>
          </cell>
          <cell r="H1391" t="str">
            <v>利川市</v>
          </cell>
        </row>
        <row r="1392">
          <cell r="B1392" t="str">
            <v>142301303812</v>
          </cell>
          <cell r="C1392" t="str">
            <v>王茂</v>
          </cell>
          <cell r="D1392" t="str">
            <v>422802199910103955</v>
          </cell>
          <cell r="E1392" t="str">
            <v>0782</v>
          </cell>
          <cell r="F1392" t="str">
            <v>基层文旅</v>
          </cell>
          <cell r="G1392" t="str">
            <v>恩施州</v>
          </cell>
          <cell r="H1392" t="str">
            <v>利川市</v>
          </cell>
        </row>
        <row r="1393">
          <cell r="B1393" t="str">
            <v>142301303521</v>
          </cell>
          <cell r="C1393" t="str">
            <v>吴双</v>
          </cell>
          <cell r="D1393" t="str">
            <v>42280219990308002X</v>
          </cell>
          <cell r="E1393" t="str">
            <v>0782</v>
          </cell>
          <cell r="F1393" t="str">
            <v>基层文旅</v>
          </cell>
          <cell r="G1393" t="str">
            <v>恩施州</v>
          </cell>
          <cell r="H1393" t="str">
            <v>利川市</v>
          </cell>
        </row>
        <row r="1394">
          <cell r="B1394" t="str">
            <v>142301301906</v>
          </cell>
          <cell r="C1394" t="str">
            <v>张盼</v>
          </cell>
          <cell r="D1394" t="str">
            <v>422802199903181365</v>
          </cell>
          <cell r="E1394" t="str">
            <v>0782</v>
          </cell>
          <cell r="F1394" t="str">
            <v>基层文旅</v>
          </cell>
          <cell r="G1394" t="str">
            <v>恩施州</v>
          </cell>
          <cell r="H1394" t="str">
            <v>利川市</v>
          </cell>
        </row>
        <row r="1395">
          <cell r="B1395" t="str">
            <v>142301303201</v>
          </cell>
          <cell r="C1395" t="str">
            <v>欧杰</v>
          </cell>
          <cell r="D1395" t="str">
            <v>422802199910153426</v>
          </cell>
          <cell r="E1395" t="str">
            <v>0782</v>
          </cell>
          <cell r="F1395" t="str">
            <v>基层文旅</v>
          </cell>
          <cell r="G1395" t="str">
            <v>恩施州</v>
          </cell>
          <cell r="H1395" t="str">
            <v>利川市</v>
          </cell>
        </row>
        <row r="1396">
          <cell r="B1396" t="str">
            <v>142301303423</v>
          </cell>
          <cell r="C1396" t="str">
            <v>唐甜甜</v>
          </cell>
          <cell r="D1396" t="str">
            <v>422801199806081825</v>
          </cell>
          <cell r="E1396" t="str">
            <v>0782</v>
          </cell>
          <cell r="F1396" t="str">
            <v>基层文旅</v>
          </cell>
          <cell r="G1396" t="str">
            <v>恩施州</v>
          </cell>
          <cell r="H1396" t="str">
            <v>利川市</v>
          </cell>
        </row>
        <row r="1397">
          <cell r="B1397" t="str">
            <v>142301300929</v>
          </cell>
          <cell r="C1397" t="str">
            <v>陆倩</v>
          </cell>
          <cell r="D1397" t="str">
            <v>422828199803056827</v>
          </cell>
          <cell r="E1397" t="str">
            <v>0782</v>
          </cell>
          <cell r="F1397" t="str">
            <v>基层文旅</v>
          </cell>
          <cell r="G1397" t="str">
            <v>恩施州</v>
          </cell>
          <cell r="H1397" t="str">
            <v>利川市</v>
          </cell>
        </row>
        <row r="1398">
          <cell r="B1398" t="str">
            <v>142301301004</v>
          </cell>
          <cell r="C1398" t="str">
            <v>谢明君</v>
          </cell>
          <cell r="D1398" t="str">
            <v>422802199809190046</v>
          </cell>
          <cell r="E1398" t="str">
            <v>0782</v>
          </cell>
          <cell r="F1398" t="str">
            <v>基层文旅</v>
          </cell>
          <cell r="G1398" t="str">
            <v>恩施州</v>
          </cell>
          <cell r="H1398" t="str">
            <v>利川市</v>
          </cell>
        </row>
        <row r="1399">
          <cell r="B1399" t="str">
            <v>142301301925</v>
          </cell>
          <cell r="C1399" t="str">
            <v>罗柳</v>
          </cell>
          <cell r="D1399" t="str">
            <v>422801199908104629</v>
          </cell>
          <cell r="E1399" t="str">
            <v>0782</v>
          </cell>
          <cell r="F1399" t="str">
            <v>基层文旅</v>
          </cell>
          <cell r="G1399" t="str">
            <v>恩施州</v>
          </cell>
          <cell r="H1399" t="str">
            <v>利川市</v>
          </cell>
        </row>
        <row r="1400">
          <cell r="B1400" t="str">
            <v>142301303419</v>
          </cell>
          <cell r="C1400" t="str">
            <v>吴娱</v>
          </cell>
          <cell r="D1400" t="str">
            <v>422802199803084509</v>
          </cell>
          <cell r="E1400" t="str">
            <v>0782</v>
          </cell>
          <cell r="F1400" t="str">
            <v>基层文旅</v>
          </cell>
          <cell r="G1400" t="str">
            <v>恩施州</v>
          </cell>
          <cell r="H1400" t="str">
            <v>利川市</v>
          </cell>
        </row>
        <row r="1401">
          <cell r="B1401" t="str">
            <v>142301303911</v>
          </cell>
          <cell r="C1401" t="str">
            <v>张倬</v>
          </cell>
          <cell r="D1401" t="str">
            <v>422802199912276032</v>
          </cell>
          <cell r="E1401" t="str">
            <v>0782</v>
          </cell>
          <cell r="F1401" t="str">
            <v>基层文旅</v>
          </cell>
          <cell r="G1401" t="str">
            <v>恩施州</v>
          </cell>
          <cell r="H1401" t="str">
            <v>利川市</v>
          </cell>
        </row>
        <row r="1402">
          <cell r="B1402" t="str">
            <v>142301301516</v>
          </cell>
          <cell r="C1402" t="str">
            <v>向玲</v>
          </cell>
          <cell r="D1402" t="str">
            <v>422802199612225049</v>
          </cell>
          <cell r="E1402" t="str">
            <v>0782</v>
          </cell>
          <cell r="F1402" t="str">
            <v>基层文旅</v>
          </cell>
          <cell r="G1402" t="str">
            <v>恩施州</v>
          </cell>
          <cell r="H1402" t="str">
            <v>利川市</v>
          </cell>
        </row>
        <row r="1403">
          <cell r="B1403" t="str">
            <v>142301302510</v>
          </cell>
          <cell r="C1403" t="str">
            <v>涂蓉</v>
          </cell>
          <cell r="D1403" t="str">
            <v>422802199911013046</v>
          </cell>
          <cell r="E1403" t="str">
            <v>0782</v>
          </cell>
          <cell r="F1403" t="str">
            <v>基层文旅</v>
          </cell>
          <cell r="G1403" t="str">
            <v>恩施州</v>
          </cell>
          <cell r="H1403" t="str">
            <v>利川市</v>
          </cell>
        </row>
        <row r="1404">
          <cell r="B1404" t="str">
            <v>142301303430</v>
          </cell>
          <cell r="C1404" t="str">
            <v>刘子妍</v>
          </cell>
          <cell r="D1404" t="str">
            <v>422802200007180028</v>
          </cell>
          <cell r="E1404" t="str">
            <v>0782</v>
          </cell>
          <cell r="F1404" t="str">
            <v>基层文旅</v>
          </cell>
          <cell r="G1404" t="str">
            <v>恩施州</v>
          </cell>
          <cell r="H1404" t="str">
            <v>利川市</v>
          </cell>
        </row>
        <row r="1405">
          <cell r="B1405" t="str">
            <v>142301302527</v>
          </cell>
          <cell r="C1405" t="str">
            <v>覃旎</v>
          </cell>
          <cell r="D1405" t="str">
            <v>422802199912123028</v>
          </cell>
          <cell r="E1405" t="str">
            <v>0782</v>
          </cell>
          <cell r="F1405" t="str">
            <v>基层文旅</v>
          </cell>
          <cell r="G1405" t="str">
            <v>恩施州</v>
          </cell>
          <cell r="H1405" t="str">
            <v>利川市</v>
          </cell>
        </row>
        <row r="1406">
          <cell r="B1406" t="str">
            <v>142301301913</v>
          </cell>
          <cell r="C1406" t="str">
            <v>陈浪</v>
          </cell>
          <cell r="D1406" t="str">
            <v>422802199801023032</v>
          </cell>
          <cell r="E1406" t="str">
            <v>0782</v>
          </cell>
          <cell r="F1406" t="str">
            <v>基层文旅</v>
          </cell>
          <cell r="G1406" t="str">
            <v>恩施州</v>
          </cell>
          <cell r="H1406" t="str">
            <v>利川市</v>
          </cell>
        </row>
        <row r="1407">
          <cell r="B1407" t="str">
            <v>142301303110</v>
          </cell>
          <cell r="C1407" t="str">
            <v>蒲帅</v>
          </cell>
          <cell r="D1407" t="str">
            <v>42280119980814341X</v>
          </cell>
          <cell r="E1407" t="str">
            <v>0782</v>
          </cell>
          <cell r="F1407" t="str">
            <v>基层文旅</v>
          </cell>
          <cell r="G1407" t="str">
            <v>恩施州</v>
          </cell>
          <cell r="H1407" t="str">
            <v>利川市</v>
          </cell>
        </row>
        <row r="1408">
          <cell r="B1408" t="str">
            <v>142301300123</v>
          </cell>
          <cell r="C1408" t="str">
            <v>宗习善</v>
          </cell>
          <cell r="D1408" t="str">
            <v>422801199607021619</v>
          </cell>
          <cell r="E1408" t="str">
            <v>0782</v>
          </cell>
          <cell r="F1408" t="str">
            <v>基层文旅</v>
          </cell>
          <cell r="G1408" t="str">
            <v>恩施州</v>
          </cell>
          <cell r="H1408" t="str">
            <v>利川市</v>
          </cell>
        </row>
        <row r="1409">
          <cell r="B1409" t="str">
            <v>142301302305</v>
          </cell>
          <cell r="C1409" t="str">
            <v>刘子豪</v>
          </cell>
          <cell r="D1409" t="str">
            <v>422802199408102172</v>
          </cell>
          <cell r="E1409" t="str">
            <v>0782</v>
          </cell>
          <cell r="F1409" t="str">
            <v>基层文旅</v>
          </cell>
          <cell r="G1409" t="str">
            <v>恩施州</v>
          </cell>
          <cell r="H1409" t="str">
            <v>利川市</v>
          </cell>
        </row>
        <row r="1410">
          <cell r="B1410" t="str">
            <v>142301301525</v>
          </cell>
          <cell r="C1410" t="str">
            <v>朱泽天</v>
          </cell>
          <cell r="D1410" t="str">
            <v>422802199703291711</v>
          </cell>
          <cell r="E1410" t="str">
            <v>0782</v>
          </cell>
          <cell r="F1410" t="str">
            <v>基层文旅</v>
          </cell>
          <cell r="G1410" t="str">
            <v>恩施州</v>
          </cell>
          <cell r="H1410" t="str">
            <v>利川市</v>
          </cell>
        </row>
        <row r="1411">
          <cell r="B1411" t="str">
            <v>142301301821</v>
          </cell>
          <cell r="C1411" t="str">
            <v>余清</v>
          </cell>
          <cell r="D1411" t="str">
            <v>422802199610292125</v>
          </cell>
          <cell r="E1411" t="str">
            <v>0782</v>
          </cell>
          <cell r="F1411" t="str">
            <v>基层文旅</v>
          </cell>
          <cell r="G1411" t="str">
            <v>恩施州</v>
          </cell>
          <cell r="H1411" t="str">
            <v>利川市</v>
          </cell>
        </row>
        <row r="1412">
          <cell r="B1412" t="str">
            <v>142301303203</v>
          </cell>
          <cell r="C1412" t="str">
            <v>阳宇航</v>
          </cell>
          <cell r="D1412" t="str">
            <v>422802199807023412</v>
          </cell>
          <cell r="E1412" t="str">
            <v>0782</v>
          </cell>
          <cell r="F1412" t="str">
            <v>基层文旅</v>
          </cell>
          <cell r="G1412" t="str">
            <v>恩施州</v>
          </cell>
          <cell r="H1412" t="str">
            <v>利川市</v>
          </cell>
        </row>
        <row r="1413">
          <cell r="B1413" t="str">
            <v>142301301227</v>
          </cell>
          <cell r="C1413" t="str">
            <v>单宝</v>
          </cell>
          <cell r="D1413" t="str">
            <v>422802199810111712</v>
          </cell>
          <cell r="E1413" t="str">
            <v>0782</v>
          </cell>
          <cell r="F1413" t="str">
            <v>基层文旅</v>
          </cell>
          <cell r="G1413" t="str">
            <v>恩施州</v>
          </cell>
          <cell r="H1413" t="str">
            <v>利川市</v>
          </cell>
        </row>
        <row r="1414">
          <cell r="B1414" t="str">
            <v>142301301818</v>
          </cell>
          <cell r="C1414" t="str">
            <v>袁思政</v>
          </cell>
          <cell r="D1414" t="str">
            <v>432524199906024035</v>
          </cell>
          <cell r="E1414" t="str">
            <v>0782</v>
          </cell>
          <cell r="F1414" t="str">
            <v>基层文旅</v>
          </cell>
          <cell r="G1414" t="str">
            <v>恩施州</v>
          </cell>
          <cell r="H1414" t="str">
            <v>利川市</v>
          </cell>
        </row>
        <row r="1415">
          <cell r="B1415" t="str">
            <v>142301303602</v>
          </cell>
          <cell r="C1415" t="str">
            <v>冉立浩</v>
          </cell>
          <cell r="D1415" t="str">
            <v>422802200007060018</v>
          </cell>
          <cell r="E1415" t="str">
            <v>0782</v>
          </cell>
          <cell r="F1415" t="str">
            <v>基层文旅</v>
          </cell>
          <cell r="G1415" t="str">
            <v>恩施州</v>
          </cell>
          <cell r="H1415" t="str">
            <v>利川市</v>
          </cell>
        </row>
        <row r="1416">
          <cell r="B1416" t="str">
            <v>142301304006</v>
          </cell>
          <cell r="C1416" t="str">
            <v>胡健杰</v>
          </cell>
          <cell r="D1416" t="str">
            <v>420116199909243342</v>
          </cell>
          <cell r="E1416" t="str">
            <v>0782</v>
          </cell>
          <cell r="F1416" t="str">
            <v>基层文旅</v>
          </cell>
          <cell r="G1416" t="str">
            <v>恩施州</v>
          </cell>
          <cell r="H1416" t="str">
            <v>利川市</v>
          </cell>
        </row>
        <row r="1417">
          <cell r="B1417" t="str">
            <v>142301300330</v>
          </cell>
          <cell r="C1417" t="str">
            <v>邓黠</v>
          </cell>
          <cell r="D1417" t="str">
            <v>422802199708286022</v>
          </cell>
          <cell r="E1417" t="str">
            <v>0782</v>
          </cell>
          <cell r="F1417" t="str">
            <v>基层文旅</v>
          </cell>
          <cell r="G1417" t="str">
            <v>恩施州</v>
          </cell>
          <cell r="H1417" t="str">
            <v>利川市</v>
          </cell>
        </row>
        <row r="1418">
          <cell r="B1418" t="str">
            <v>142301303611</v>
          </cell>
          <cell r="C1418" t="str">
            <v>瞿菡萏</v>
          </cell>
          <cell r="D1418" t="str">
            <v>422802199910023920</v>
          </cell>
          <cell r="E1418" t="str">
            <v>0782</v>
          </cell>
          <cell r="F1418" t="str">
            <v>基层文旅</v>
          </cell>
          <cell r="G1418" t="str">
            <v>恩施州</v>
          </cell>
          <cell r="H1418" t="str">
            <v>利川市</v>
          </cell>
        </row>
        <row r="1419">
          <cell r="B1419" t="str">
            <v>142301301722</v>
          </cell>
          <cell r="C1419" t="str">
            <v>牟繁荣</v>
          </cell>
          <cell r="D1419" t="str">
            <v>422802200004206026</v>
          </cell>
          <cell r="E1419" t="str">
            <v>0782</v>
          </cell>
          <cell r="F1419" t="str">
            <v>基层文旅</v>
          </cell>
          <cell r="G1419" t="str">
            <v>恩施州</v>
          </cell>
          <cell r="H1419" t="str">
            <v>利川市</v>
          </cell>
        </row>
        <row r="1420">
          <cell r="B1420" t="str">
            <v>142301302624</v>
          </cell>
          <cell r="C1420" t="str">
            <v>康静月</v>
          </cell>
          <cell r="D1420" t="str">
            <v>422802199808240021</v>
          </cell>
          <cell r="E1420" t="str">
            <v>0782</v>
          </cell>
          <cell r="F1420" t="str">
            <v>基层文旅</v>
          </cell>
          <cell r="G1420" t="str">
            <v>恩施州</v>
          </cell>
          <cell r="H1420" t="str">
            <v>利川市</v>
          </cell>
        </row>
        <row r="1421">
          <cell r="B1421" t="str">
            <v>142301301027</v>
          </cell>
          <cell r="C1421" t="str">
            <v>吴童</v>
          </cell>
          <cell r="D1421" t="str">
            <v>42280219990423211X</v>
          </cell>
          <cell r="E1421" t="str">
            <v>0782</v>
          </cell>
          <cell r="F1421" t="str">
            <v>基层文旅</v>
          </cell>
          <cell r="G1421" t="str">
            <v>恩施州</v>
          </cell>
          <cell r="H1421" t="str">
            <v>利川市</v>
          </cell>
        </row>
        <row r="1422">
          <cell r="B1422" t="str">
            <v>142301300802</v>
          </cell>
          <cell r="C1422" t="str">
            <v>李怡凡</v>
          </cell>
          <cell r="D1422" t="str">
            <v>422802199807174827</v>
          </cell>
          <cell r="E1422" t="str">
            <v>0782</v>
          </cell>
          <cell r="F1422" t="str">
            <v>基层文旅</v>
          </cell>
          <cell r="G1422" t="str">
            <v>恩施州</v>
          </cell>
          <cell r="H1422" t="str">
            <v>利川市</v>
          </cell>
        </row>
        <row r="1423">
          <cell r="B1423" t="str">
            <v>142301302623</v>
          </cell>
          <cell r="C1423" t="str">
            <v>龙玉琳</v>
          </cell>
          <cell r="D1423" t="str">
            <v>422802199712066823</v>
          </cell>
          <cell r="E1423" t="str">
            <v>0782</v>
          </cell>
          <cell r="F1423" t="str">
            <v>基层文旅</v>
          </cell>
          <cell r="G1423" t="str">
            <v>恩施州</v>
          </cell>
          <cell r="H1423" t="str">
            <v>利川市</v>
          </cell>
        </row>
        <row r="1424">
          <cell r="B1424" t="str">
            <v>142301300113</v>
          </cell>
          <cell r="C1424" t="str">
            <v>谭锐</v>
          </cell>
          <cell r="D1424" t="str">
            <v>422802199806202160</v>
          </cell>
          <cell r="E1424" t="str">
            <v>0782</v>
          </cell>
          <cell r="F1424" t="str">
            <v>基层文旅</v>
          </cell>
          <cell r="G1424" t="str">
            <v>恩施州</v>
          </cell>
          <cell r="H1424" t="str">
            <v>利川市</v>
          </cell>
        </row>
        <row r="1425">
          <cell r="B1425" t="str">
            <v>142301303519</v>
          </cell>
          <cell r="C1425" t="str">
            <v>王苏月</v>
          </cell>
          <cell r="D1425" t="str">
            <v>422801199805151844</v>
          </cell>
          <cell r="E1425" t="str">
            <v>0782</v>
          </cell>
          <cell r="F1425" t="str">
            <v>基层文旅</v>
          </cell>
          <cell r="G1425" t="str">
            <v>恩施州</v>
          </cell>
          <cell r="H1425" t="str">
            <v>利川市</v>
          </cell>
        </row>
        <row r="1426">
          <cell r="B1426" t="str">
            <v>142301301804</v>
          </cell>
          <cell r="C1426" t="str">
            <v>张恩来</v>
          </cell>
          <cell r="D1426" t="str">
            <v>422801199907091627</v>
          </cell>
          <cell r="E1426" t="str">
            <v>0782</v>
          </cell>
          <cell r="F1426" t="str">
            <v>基层文旅</v>
          </cell>
          <cell r="G1426" t="str">
            <v>恩施州</v>
          </cell>
          <cell r="H1426" t="str">
            <v>利川市</v>
          </cell>
        </row>
        <row r="1427">
          <cell r="B1427" t="str">
            <v>142301301409</v>
          </cell>
          <cell r="C1427" t="str">
            <v>李黎</v>
          </cell>
          <cell r="D1427" t="str">
            <v>422802199606053025</v>
          </cell>
          <cell r="E1427" t="str">
            <v>0782</v>
          </cell>
          <cell r="F1427" t="str">
            <v>基层文旅</v>
          </cell>
          <cell r="G1427" t="str">
            <v>恩施州</v>
          </cell>
          <cell r="H1427" t="str">
            <v>利川市</v>
          </cell>
        </row>
        <row r="1428">
          <cell r="B1428" t="str">
            <v>142301303018</v>
          </cell>
          <cell r="C1428" t="str">
            <v>朱璐瑶</v>
          </cell>
          <cell r="D1428" t="str">
            <v>422802199609300028</v>
          </cell>
          <cell r="E1428" t="str">
            <v>0782</v>
          </cell>
          <cell r="F1428" t="str">
            <v>基层文旅</v>
          </cell>
          <cell r="G1428" t="str">
            <v>恩施州</v>
          </cell>
          <cell r="H1428" t="str">
            <v>利川市</v>
          </cell>
        </row>
        <row r="1429">
          <cell r="B1429" t="str">
            <v>142301302430</v>
          </cell>
          <cell r="C1429" t="str">
            <v>张庆</v>
          </cell>
          <cell r="D1429" t="str">
            <v>422802199807124408</v>
          </cell>
          <cell r="E1429" t="str">
            <v>0782</v>
          </cell>
          <cell r="F1429" t="str">
            <v>基层文旅</v>
          </cell>
          <cell r="G1429" t="str">
            <v>恩施州</v>
          </cell>
          <cell r="H1429" t="str">
            <v>利川市</v>
          </cell>
        </row>
        <row r="1430">
          <cell r="B1430" t="str">
            <v>142301300201</v>
          </cell>
          <cell r="C1430" t="str">
            <v>罗铼煇</v>
          </cell>
          <cell r="D1430" t="str">
            <v>422802199903123413</v>
          </cell>
          <cell r="E1430" t="str">
            <v>0782</v>
          </cell>
          <cell r="F1430" t="str">
            <v>基层文旅</v>
          </cell>
          <cell r="G1430" t="str">
            <v>恩施州</v>
          </cell>
          <cell r="H1430" t="str">
            <v>利川市</v>
          </cell>
        </row>
        <row r="1431">
          <cell r="B1431" t="str">
            <v>142301303508</v>
          </cell>
          <cell r="C1431" t="str">
            <v>胡楚乔</v>
          </cell>
          <cell r="D1431" t="str">
            <v>422802199906100022</v>
          </cell>
          <cell r="E1431" t="str">
            <v>0782</v>
          </cell>
          <cell r="F1431" t="str">
            <v>基层文旅</v>
          </cell>
          <cell r="G1431" t="str">
            <v>恩施州</v>
          </cell>
          <cell r="H1431" t="str">
            <v>利川市</v>
          </cell>
        </row>
        <row r="1432">
          <cell r="B1432" t="str">
            <v>142301300211</v>
          </cell>
          <cell r="C1432" t="str">
            <v>陈栋</v>
          </cell>
          <cell r="D1432" t="str">
            <v>422822199405304532</v>
          </cell>
          <cell r="E1432" t="str">
            <v>0782</v>
          </cell>
          <cell r="F1432" t="str">
            <v>基层文旅</v>
          </cell>
          <cell r="G1432" t="str">
            <v>恩施州</v>
          </cell>
          <cell r="H1432" t="str">
            <v>利川市</v>
          </cell>
        </row>
        <row r="1433">
          <cell r="B1433" t="str">
            <v>142301301129</v>
          </cell>
          <cell r="C1433" t="str">
            <v>谭宗路</v>
          </cell>
          <cell r="D1433" t="str">
            <v>500233199807161399</v>
          </cell>
          <cell r="E1433" t="str">
            <v>0782</v>
          </cell>
          <cell r="F1433" t="str">
            <v>基层文旅</v>
          </cell>
          <cell r="G1433" t="str">
            <v>恩施州</v>
          </cell>
          <cell r="H1433" t="str">
            <v>利川市</v>
          </cell>
        </row>
        <row r="1434">
          <cell r="B1434" t="str">
            <v>142301300810</v>
          </cell>
          <cell r="C1434" t="str">
            <v>梅浩洲</v>
          </cell>
          <cell r="D1434" t="str">
            <v>522227199905200011</v>
          </cell>
          <cell r="E1434" t="str">
            <v>0782</v>
          </cell>
          <cell r="F1434" t="str">
            <v>基层文旅</v>
          </cell>
          <cell r="G1434" t="str">
            <v>恩施州</v>
          </cell>
          <cell r="H1434" t="str">
            <v>利川市</v>
          </cell>
        </row>
        <row r="1435">
          <cell r="B1435" t="str">
            <v>142301301808</v>
          </cell>
          <cell r="C1435" t="str">
            <v>马婵娟</v>
          </cell>
          <cell r="D1435" t="str">
            <v>422802199807046825</v>
          </cell>
          <cell r="E1435" t="str">
            <v>0783</v>
          </cell>
          <cell r="F1435" t="str">
            <v>林业</v>
          </cell>
          <cell r="G1435" t="str">
            <v>恩施州</v>
          </cell>
          <cell r="H1435" t="str">
            <v>利川市</v>
          </cell>
        </row>
        <row r="1436">
          <cell r="B1436" t="str">
            <v>142301302304</v>
          </cell>
          <cell r="C1436" t="str">
            <v>廖亚莉</v>
          </cell>
          <cell r="D1436" t="str">
            <v>42280119971013382X</v>
          </cell>
          <cell r="E1436" t="str">
            <v>0783</v>
          </cell>
          <cell r="F1436" t="str">
            <v>林业</v>
          </cell>
          <cell r="G1436" t="str">
            <v>恩施州</v>
          </cell>
          <cell r="H1436" t="str">
            <v>利川市</v>
          </cell>
        </row>
        <row r="1437">
          <cell r="B1437" t="str">
            <v>142301300704</v>
          </cell>
          <cell r="C1437" t="str">
            <v>潘俣羽</v>
          </cell>
          <cell r="D1437" t="str">
            <v>422802199608135446</v>
          </cell>
          <cell r="E1437" t="str">
            <v>0783</v>
          </cell>
          <cell r="F1437" t="str">
            <v>林业</v>
          </cell>
          <cell r="G1437" t="str">
            <v>恩施州</v>
          </cell>
          <cell r="H1437" t="str">
            <v>利川市</v>
          </cell>
        </row>
        <row r="1438">
          <cell r="B1438" t="str">
            <v>142301301929</v>
          </cell>
          <cell r="C1438" t="str">
            <v>张雪梅</v>
          </cell>
          <cell r="D1438" t="str">
            <v>422802199901271746</v>
          </cell>
          <cell r="E1438" t="str">
            <v>0783</v>
          </cell>
          <cell r="F1438" t="str">
            <v>林业</v>
          </cell>
          <cell r="G1438" t="str">
            <v>恩施州</v>
          </cell>
          <cell r="H1438" t="str">
            <v>利川市</v>
          </cell>
        </row>
        <row r="1439">
          <cell r="B1439" t="str">
            <v>142301303001</v>
          </cell>
          <cell r="C1439" t="str">
            <v>覃怀锐</v>
          </cell>
          <cell r="D1439" t="str">
            <v>422802199610216835</v>
          </cell>
          <cell r="E1439" t="str">
            <v>0783</v>
          </cell>
          <cell r="F1439" t="str">
            <v>林业</v>
          </cell>
          <cell r="G1439" t="str">
            <v>恩施州</v>
          </cell>
          <cell r="H1439" t="str">
            <v>利川市</v>
          </cell>
        </row>
        <row r="1440">
          <cell r="B1440" t="str">
            <v>142301303420</v>
          </cell>
          <cell r="C1440" t="str">
            <v>牟岚</v>
          </cell>
          <cell r="D1440" t="str">
            <v>422802199711111020</v>
          </cell>
          <cell r="E1440" t="str">
            <v>0783</v>
          </cell>
          <cell r="F1440" t="str">
            <v>林业</v>
          </cell>
          <cell r="G1440" t="str">
            <v>恩施州</v>
          </cell>
          <cell r="H1440" t="str">
            <v>利川市</v>
          </cell>
        </row>
        <row r="1441">
          <cell r="B1441" t="str">
            <v>142301301820</v>
          </cell>
          <cell r="C1441" t="str">
            <v>周金林</v>
          </cell>
          <cell r="D1441" t="str">
            <v>500240199909076068</v>
          </cell>
          <cell r="E1441" t="str">
            <v>0783</v>
          </cell>
          <cell r="F1441" t="str">
            <v>林业</v>
          </cell>
          <cell r="G1441" t="str">
            <v>恩施州</v>
          </cell>
          <cell r="H1441" t="str">
            <v>利川市</v>
          </cell>
        </row>
        <row r="1442">
          <cell r="B1442" t="str">
            <v>142301303613</v>
          </cell>
          <cell r="C1442" t="str">
            <v>贺麒谕</v>
          </cell>
          <cell r="D1442" t="str">
            <v>42280219970514001X</v>
          </cell>
          <cell r="E1442" t="str">
            <v>0783</v>
          </cell>
          <cell r="F1442" t="str">
            <v>林业</v>
          </cell>
          <cell r="G1442" t="str">
            <v>恩施州</v>
          </cell>
          <cell r="H1442" t="str">
            <v>利川市</v>
          </cell>
        </row>
        <row r="1443">
          <cell r="B1443" t="str">
            <v>142301300309</v>
          </cell>
          <cell r="C1443" t="str">
            <v>冉敏</v>
          </cell>
          <cell r="D1443" t="str">
            <v>422802199810121726</v>
          </cell>
          <cell r="E1443" t="str">
            <v>0783</v>
          </cell>
          <cell r="F1443" t="str">
            <v>林业</v>
          </cell>
          <cell r="G1443" t="str">
            <v>恩施州</v>
          </cell>
          <cell r="H1443" t="str">
            <v>利川市</v>
          </cell>
        </row>
        <row r="1444">
          <cell r="B1444" t="str">
            <v>142301303007</v>
          </cell>
          <cell r="C1444" t="str">
            <v>王婵</v>
          </cell>
          <cell r="D1444" t="str">
            <v>422802199809104806</v>
          </cell>
          <cell r="E1444" t="str">
            <v>0783</v>
          </cell>
          <cell r="F1444" t="str">
            <v>林业</v>
          </cell>
          <cell r="G1444" t="str">
            <v>恩施州</v>
          </cell>
          <cell r="H1444" t="str">
            <v>利川市</v>
          </cell>
        </row>
        <row r="1445">
          <cell r="B1445" t="str">
            <v>142301300103</v>
          </cell>
          <cell r="C1445" t="str">
            <v>孙嘉浚</v>
          </cell>
          <cell r="D1445" t="str">
            <v>422802200004263418</v>
          </cell>
          <cell r="E1445" t="str">
            <v>0783</v>
          </cell>
          <cell r="F1445" t="str">
            <v>林业</v>
          </cell>
          <cell r="G1445" t="str">
            <v>恩施州</v>
          </cell>
          <cell r="H1445" t="str">
            <v>利川市</v>
          </cell>
        </row>
        <row r="1446">
          <cell r="B1446" t="str">
            <v>142301302610</v>
          </cell>
          <cell r="C1446" t="str">
            <v>杨欣翰</v>
          </cell>
          <cell r="D1446" t="str">
            <v>422802199809130019</v>
          </cell>
          <cell r="E1446" t="str">
            <v>0783</v>
          </cell>
          <cell r="F1446" t="str">
            <v>林业</v>
          </cell>
          <cell r="G1446" t="str">
            <v>恩施州</v>
          </cell>
          <cell r="H1446" t="str">
            <v>利川市</v>
          </cell>
        </row>
        <row r="1447">
          <cell r="B1447" t="str">
            <v>142301303903</v>
          </cell>
          <cell r="C1447" t="str">
            <v>王连森</v>
          </cell>
          <cell r="D1447" t="str">
            <v>42282619990410475X</v>
          </cell>
          <cell r="E1447" t="str">
            <v>0783</v>
          </cell>
          <cell r="F1447" t="str">
            <v>林业</v>
          </cell>
          <cell r="G1447" t="str">
            <v>恩施州</v>
          </cell>
          <cell r="H1447" t="str">
            <v>利川市</v>
          </cell>
        </row>
        <row r="1448">
          <cell r="B1448" t="str">
            <v>142301301223</v>
          </cell>
          <cell r="C1448" t="str">
            <v>幸宇扬</v>
          </cell>
          <cell r="D1448" t="str">
            <v>513023199903120168</v>
          </cell>
          <cell r="E1448" t="str">
            <v>0783</v>
          </cell>
          <cell r="F1448" t="str">
            <v>林业</v>
          </cell>
          <cell r="G1448" t="str">
            <v>恩施州</v>
          </cell>
          <cell r="H1448" t="str">
            <v>利川市</v>
          </cell>
        </row>
        <row r="1449">
          <cell r="B1449" t="str">
            <v>142301300129</v>
          </cell>
          <cell r="C1449" t="str">
            <v>陈毅</v>
          </cell>
          <cell r="D1449" t="str">
            <v>422801199809153871</v>
          </cell>
          <cell r="E1449" t="str">
            <v>0783</v>
          </cell>
          <cell r="F1449" t="str">
            <v>林业</v>
          </cell>
          <cell r="G1449" t="str">
            <v>恩施州</v>
          </cell>
          <cell r="H1449" t="str">
            <v>利川市</v>
          </cell>
        </row>
        <row r="1450">
          <cell r="B1450" t="str">
            <v>142301300729</v>
          </cell>
          <cell r="C1450" t="str">
            <v>郜顺举</v>
          </cell>
          <cell r="D1450" t="str">
            <v>422802199906092616</v>
          </cell>
          <cell r="E1450" t="str">
            <v>0783</v>
          </cell>
          <cell r="F1450" t="str">
            <v>林业</v>
          </cell>
          <cell r="G1450" t="str">
            <v>恩施州</v>
          </cell>
          <cell r="H1450" t="str">
            <v>利川市</v>
          </cell>
        </row>
        <row r="1451">
          <cell r="B1451" t="str">
            <v>142301302701</v>
          </cell>
          <cell r="C1451" t="str">
            <v>杨静</v>
          </cell>
          <cell r="D1451" t="str">
            <v>422802199610264458</v>
          </cell>
          <cell r="E1451" t="str">
            <v>0783</v>
          </cell>
          <cell r="F1451" t="str">
            <v>林业</v>
          </cell>
          <cell r="G1451" t="str">
            <v>恩施州</v>
          </cell>
          <cell r="H1451" t="str">
            <v>利川市</v>
          </cell>
        </row>
        <row r="1452">
          <cell r="B1452" t="str">
            <v>142301301124</v>
          </cell>
          <cell r="C1452" t="str">
            <v>吴益</v>
          </cell>
          <cell r="D1452" t="str">
            <v>422802199707160022</v>
          </cell>
          <cell r="E1452" t="str">
            <v>0783</v>
          </cell>
          <cell r="F1452" t="str">
            <v>林业</v>
          </cell>
          <cell r="G1452" t="str">
            <v>恩施州</v>
          </cell>
          <cell r="H1452" t="str">
            <v>利川市</v>
          </cell>
        </row>
        <row r="1453">
          <cell r="B1453" t="str">
            <v>142301301105</v>
          </cell>
          <cell r="C1453" t="str">
            <v>李汶娟</v>
          </cell>
          <cell r="D1453" t="str">
            <v>422802199904050025</v>
          </cell>
          <cell r="E1453" t="str">
            <v>0783</v>
          </cell>
          <cell r="F1453" t="str">
            <v>林业</v>
          </cell>
          <cell r="G1453" t="str">
            <v>恩施州</v>
          </cell>
          <cell r="H1453" t="str">
            <v>利川市</v>
          </cell>
        </row>
        <row r="1454">
          <cell r="B1454" t="str">
            <v>142301300621</v>
          </cell>
          <cell r="C1454" t="str">
            <v>黄海林</v>
          </cell>
          <cell r="D1454" t="str">
            <v>422802199806012164</v>
          </cell>
          <cell r="E1454" t="str">
            <v>0783</v>
          </cell>
          <cell r="F1454" t="str">
            <v>林业</v>
          </cell>
          <cell r="G1454" t="str">
            <v>恩施州</v>
          </cell>
          <cell r="H1454" t="str">
            <v>利川市</v>
          </cell>
        </row>
        <row r="1455">
          <cell r="B1455" t="str">
            <v>142301303514</v>
          </cell>
          <cell r="C1455" t="str">
            <v>牟真</v>
          </cell>
          <cell r="D1455" t="str">
            <v>422802199809093414</v>
          </cell>
          <cell r="E1455" t="str">
            <v>0783</v>
          </cell>
          <cell r="F1455" t="str">
            <v>林业</v>
          </cell>
          <cell r="G1455" t="str">
            <v>恩施州</v>
          </cell>
          <cell r="H1455" t="str">
            <v>利川市</v>
          </cell>
        </row>
        <row r="1456">
          <cell r="B1456" t="str">
            <v>142301304030</v>
          </cell>
          <cell r="C1456" t="str">
            <v>高欣</v>
          </cell>
          <cell r="D1456" t="str">
            <v>422802199605203423</v>
          </cell>
          <cell r="E1456" t="str">
            <v>0783</v>
          </cell>
          <cell r="F1456" t="str">
            <v>林业</v>
          </cell>
          <cell r="G1456" t="str">
            <v>恩施州</v>
          </cell>
          <cell r="H1456" t="str">
            <v>利川市</v>
          </cell>
        </row>
        <row r="1457">
          <cell r="B1457" t="str">
            <v>142301302425</v>
          </cell>
          <cell r="C1457" t="str">
            <v>彭媛</v>
          </cell>
          <cell r="D1457" t="str">
            <v>422802199704065441</v>
          </cell>
          <cell r="E1457" t="str">
            <v>0783</v>
          </cell>
          <cell r="F1457" t="str">
            <v>林业</v>
          </cell>
          <cell r="G1457" t="str">
            <v>恩施州</v>
          </cell>
          <cell r="H1457" t="str">
            <v>利川市</v>
          </cell>
        </row>
        <row r="1458">
          <cell r="B1458" t="str">
            <v>142301303124</v>
          </cell>
          <cell r="C1458" t="str">
            <v>邓雅月</v>
          </cell>
          <cell r="D1458" t="str">
            <v>422802199811280024</v>
          </cell>
          <cell r="E1458" t="str">
            <v>0783</v>
          </cell>
          <cell r="F1458" t="str">
            <v>林业</v>
          </cell>
          <cell r="G1458" t="str">
            <v>恩施州</v>
          </cell>
          <cell r="H1458" t="str">
            <v>利川市</v>
          </cell>
        </row>
        <row r="1459">
          <cell r="B1459" t="str">
            <v>142301303714</v>
          </cell>
          <cell r="C1459" t="str">
            <v>丰田</v>
          </cell>
          <cell r="D1459" t="str">
            <v>422801199708190067</v>
          </cell>
          <cell r="E1459" t="str">
            <v>0783</v>
          </cell>
          <cell r="F1459" t="str">
            <v>林业</v>
          </cell>
          <cell r="G1459" t="str">
            <v>恩施州</v>
          </cell>
          <cell r="H1459" t="str">
            <v>利川市</v>
          </cell>
        </row>
        <row r="1460">
          <cell r="B1460" t="str">
            <v>142301301007</v>
          </cell>
          <cell r="C1460" t="str">
            <v>杨雪萍</v>
          </cell>
          <cell r="D1460" t="str">
            <v>422802199801152627</v>
          </cell>
          <cell r="E1460" t="str">
            <v>0783</v>
          </cell>
          <cell r="F1460" t="str">
            <v>林业</v>
          </cell>
          <cell r="G1460" t="str">
            <v>恩施州</v>
          </cell>
          <cell r="H1460" t="str">
            <v>利川市</v>
          </cell>
        </row>
        <row r="1461">
          <cell r="B1461" t="str">
            <v>142301300313</v>
          </cell>
          <cell r="C1461" t="str">
            <v>向晓露</v>
          </cell>
          <cell r="D1461" t="str">
            <v>42280119981212182X</v>
          </cell>
          <cell r="E1461" t="str">
            <v>0783</v>
          </cell>
          <cell r="F1461" t="str">
            <v>林业</v>
          </cell>
          <cell r="G1461" t="str">
            <v>恩施州</v>
          </cell>
          <cell r="H1461" t="str">
            <v>利川市</v>
          </cell>
        </row>
        <row r="1462">
          <cell r="B1462" t="str">
            <v>142301300612</v>
          </cell>
          <cell r="C1462" t="str">
            <v>沈小康</v>
          </cell>
          <cell r="D1462" t="str">
            <v>422828199710285225</v>
          </cell>
          <cell r="E1462" t="str">
            <v>0783</v>
          </cell>
          <cell r="F1462" t="str">
            <v>林业</v>
          </cell>
          <cell r="G1462" t="str">
            <v>恩施州</v>
          </cell>
          <cell r="H1462" t="str">
            <v>利川市</v>
          </cell>
        </row>
        <row r="1463">
          <cell r="B1463" t="str">
            <v>142301304002</v>
          </cell>
          <cell r="C1463" t="str">
            <v>周成</v>
          </cell>
          <cell r="D1463" t="str">
            <v>422802199901081715</v>
          </cell>
          <cell r="E1463" t="str">
            <v>0783</v>
          </cell>
          <cell r="F1463" t="str">
            <v>林业</v>
          </cell>
          <cell r="G1463" t="str">
            <v>恩施州</v>
          </cell>
          <cell r="H1463" t="str">
            <v>利川市</v>
          </cell>
        </row>
        <row r="1464">
          <cell r="B1464" t="str">
            <v>142301300308</v>
          </cell>
          <cell r="C1464" t="str">
            <v>李启会</v>
          </cell>
          <cell r="D1464" t="str">
            <v>422802199907181717</v>
          </cell>
          <cell r="E1464" t="str">
            <v>0783</v>
          </cell>
          <cell r="F1464" t="str">
            <v>林业</v>
          </cell>
          <cell r="G1464" t="str">
            <v>恩施州</v>
          </cell>
          <cell r="H1464" t="str">
            <v>利川市</v>
          </cell>
        </row>
        <row r="1465">
          <cell r="B1465" t="str">
            <v>142301300903</v>
          </cell>
          <cell r="C1465" t="str">
            <v>张钒</v>
          </cell>
          <cell r="D1465" t="str">
            <v>422801199807161448</v>
          </cell>
          <cell r="E1465" t="str">
            <v>0783</v>
          </cell>
          <cell r="F1465" t="str">
            <v>林业</v>
          </cell>
          <cell r="G1465" t="str">
            <v>恩施州</v>
          </cell>
          <cell r="H1465" t="str">
            <v>利川市</v>
          </cell>
        </row>
        <row r="1466">
          <cell r="B1466" t="str">
            <v>142301300827</v>
          </cell>
          <cell r="C1466" t="str">
            <v>牟密</v>
          </cell>
          <cell r="D1466" t="str">
            <v>422802199908045469</v>
          </cell>
          <cell r="E1466" t="str">
            <v>0783</v>
          </cell>
          <cell r="F1466" t="str">
            <v>林业</v>
          </cell>
          <cell r="G1466" t="str">
            <v>恩施州</v>
          </cell>
          <cell r="H1466" t="str">
            <v>利川市</v>
          </cell>
        </row>
        <row r="1467">
          <cell r="B1467" t="str">
            <v>142301303710</v>
          </cell>
          <cell r="C1467" t="str">
            <v>邹炼</v>
          </cell>
          <cell r="D1467" t="str">
            <v>422802199901260019</v>
          </cell>
          <cell r="E1467" t="str">
            <v>0783</v>
          </cell>
          <cell r="F1467" t="str">
            <v>林业</v>
          </cell>
          <cell r="G1467" t="str">
            <v>恩施州</v>
          </cell>
          <cell r="H1467" t="str">
            <v>利川市</v>
          </cell>
        </row>
        <row r="1468">
          <cell r="B1468" t="str">
            <v>142301301914</v>
          </cell>
          <cell r="C1468" t="str">
            <v>邓舒月</v>
          </cell>
          <cell r="D1468" t="str">
            <v>422802199904063942</v>
          </cell>
          <cell r="E1468" t="str">
            <v>0783</v>
          </cell>
          <cell r="F1468" t="str">
            <v>林业</v>
          </cell>
          <cell r="G1468" t="str">
            <v>恩施州</v>
          </cell>
          <cell r="H1468" t="str">
            <v>利川市</v>
          </cell>
        </row>
        <row r="1469">
          <cell r="B1469" t="str">
            <v>142301302118</v>
          </cell>
          <cell r="C1469" t="str">
            <v>金芮</v>
          </cell>
          <cell r="D1469" t="str">
            <v>500239199709200022</v>
          </cell>
          <cell r="E1469" t="str">
            <v>0783</v>
          </cell>
          <cell r="F1469" t="str">
            <v>林业</v>
          </cell>
          <cell r="G1469" t="str">
            <v>恩施州</v>
          </cell>
          <cell r="H1469" t="str">
            <v>利川市</v>
          </cell>
        </row>
        <row r="1470">
          <cell r="B1470" t="str">
            <v>142301303604</v>
          </cell>
          <cell r="C1470" t="str">
            <v>孙孝东</v>
          </cell>
          <cell r="D1470" t="str">
            <v>500242199801128578</v>
          </cell>
          <cell r="E1470" t="str">
            <v>0783</v>
          </cell>
          <cell r="F1470" t="str">
            <v>林业</v>
          </cell>
          <cell r="G1470" t="str">
            <v>恩施州</v>
          </cell>
          <cell r="H1470" t="str">
            <v>利川市</v>
          </cell>
        </row>
        <row r="1471">
          <cell r="B1471" t="str">
            <v>142301300420</v>
          </cell>
          <cell r="C1471" t="str">
            <v>杨丽</v>
          </cell>
          <cell r="D1471" t="str">
            <v>42280220000119172X</v>
          </cell>
          <cell r="E1471" t="str">
            <v>0783</v>
          </cell>
          <cell r="F1471" t="str">
            <v>林业</v>
          </cell>
          <cell r="G1471" t="str">
            <v>恩施州</v>
          </cell>
          <cell r="H1471" t="str">
            <v>利川市</v>
          </cell>
        </row>
        <row r="1472">
          <cell r="B1472" t="str">
            <v>142301302110</v>
          </cell>
          <cell r="C1472" t="str">
            <v>王枣</v>
          </cell>
          <cell r="D1472" t="str">
            <v>50023919970929003X</v>
          </cell>
          <cell r="E1472" t="str">
            <v>0783</v>
          </cell>
          <cell r="F1472" t="str">
            <v>林业</v>
          </cell>
          <cell r="G1472" t="str">
            <v>恩施州</v>
          </cell>
          <cell r="H1472" t="str">
            <v>利川市</v>
          </cell>
        </row>
        <row r="1473">
          <cell r="B1473" t="str">
            <v>142301300215</v>
          </cell>
          <cell r="C1473" t="str">
            <v>吴明霞</v>
          </cell>
          <cell r="D1473" t="str">
            <v>422802199703043400</v>
          </cell>
          <cell r="E1473" t="str">
            <v>0783</v>
          </cell>
          <cell r="F1473" t="str">
            <v>林业</v>
          </cell>
          <cell r="G1473" t="str">
            <v>恩施州</v>
          </cell>
          <cell r="H1473" t="str">
            <v>利川市</v>
          </cell>
        </row>
        <row r="1474">
          <cell r="B1474" t="str">
            <v>142301302119</v>
          </cell>
          <cell r="C1474" t="str">
            <v>谭睿</v>
          </cell>
          <cell r="D1474" t="str">
            <v>422802199810200045</v>
          </cell>
          <cell r="E1474" t="str">
            <v>0783</v>
          </cell>
          <cell r="F1474" t="str">
            <v>林业</v>
          </cell>
          <cell r="G1474" t="str">
            <v>恩施州</v>
          </cell>
          <cell r="H1474" t="str">
            <v>利川市</v>
          </cell>
        </row>
        <row r="1475">
          <cell r="B1475" t="str">
            <v>142301300608</v>
          </cell>
          <cell r="C1475" t="str">
            <v>柳佳</v>
          </cell>
          <cell r="D1475" t="str">
            <v>500236199711256042</v>
          </cell>
          <cell r="E1475" t="str">
            <v>0783</v>
          </cell>
          <cell r="F1475" t="str">
            <v>林业</v>
          </cell>
          <cell r="G1475" t="str">
            <v>恩施州</v>
          </cell>
          <cell r="H1475" t="str">
            <v>利川市</v>
          </cell>
        </row>
        <row r="1476">
          <cell r="B1476" t="str">
            <v>142301300101</v>
          </cell>
          <cell r="C1476" t="str">
            <v>鄢杰</v>
          </cell>
          <cell r="D1476" t="str">
            <v>422802199708242118</v>
          </cell>
          <cell r="E1476" t="str">
            <v>0783</v>
          </cell>
          <cell r="F1476" t="str">
            <v>林业</v>
          </cell>
          <cell r="G1476" t="str">
            <v>恩施州</v>
          </cell>
          <cell r="H1476" t="str">
            <v>利川市</v>
          </cell>
        </row>
        <row r="1477">
          <cell r="B1477" t="str">
            <v>142301303822</v>
          </cell>
          <cell r="C1477" t="str">
            <v>王朋</v>
          </cell>
          <cell r="D1477" t="str">
            <v>500236199711024698</v>
          </cell>
          <cell r="E1477" t="str">
            <v>0783</v>
          </cell>
          <cell r="F1477" t="str">
            <v>林业</v>
          </cell>
          <cell r="G1477" t="str">
            <v>恩施州</v>
          </cell>
          <cell r="H1477" t="str">
            <v>利川市</v>
          </cell>
        </row>
        <row r="1478">
          <cell r="B1478" t="str">
            <v>142301303404</v>
          </cell>
          <cell r="C1478" t="str">
            <v>谭森</v>
          </cell>
          <cell r="D1478" t="str">
            <v>422802199712102126</v>
          </cell>
          <cell r="E1478" t="str">
            <v>0783</v>
          </cell>
          <cell r="F1478" t="str">
            <v>林业</v>
          </cell>
          <cell r="G1478" t="str">
            <v>恩施州</v>
          </cell>
          <cell r="H1478" t="str">
            <v>利川市</v>
          </cell>
        </row>
        <row r="1479">
          <cell r="B1479" t="str">
            <v>142301300409</v>
          </cell>
          <cell r="C1479" t="str">
            <v>李超岚</v>
          </cell>
          <cell r="D1479" t="str">
            <v>422802199908250040</v>
          </cell>
          <cell r="E1479" t="str">
            <v>0783</v>
          </cell>
          <cell r="F1479" t="str">
            <v>林业</v>
          </cell>
          <cell r="G1479" t="str">
            <v>恩施州</v>
          </cell>
          <cell r="H1479" t="str">
            <v>利川市</v>
          </cell>
        </row>
        <row r="1480">
          <cell r="B1480" t="str">
            <v>142301301310</v>
          </cell>
          <cell r="C1480" t="str">
            <v>刘言</v>
          </cell>
          <cell r="D1480" t="str">
            <v>422802199703280713</v>
          </cell>
          <cell r="E1480" t="str">
            <v>0783</v>
          </cell>
          <cell r="F1480" t="str">
            <v>林业</v>
          </cell>
          <cell r="G1480" t="str">
            <v>恩施州</v>
          </cell>
          <cell r="H1480" t="str">
            <v>利川市</v>
          </cell>
        </row>
        <row r="1481">
          <cell r="B1481" t="str">
            <v>142301300510</v>
          </cell>
          <cell r="C1481" t="str">
            <v>魏文杰</v>
          </cell>
          <cell r="D1481" t="str">
            <v>422801199809200033</v>
          </cell>
          <cell r="E1481" t="str">
            <v>0783</v>
          </cell>
          <cell r="F1481" t="str">
            <v>林业</v>
          </cell>
          <cell r="G1481" t="str">
            <v>恩施州</v>
          </cell>
          <cell r="H1481" t="str">
            <v>利川市</v>
          </cell>
        </row>
        <row r="1482">
          <cell r="B1482" t="str">
            <v>142301303205</v>
          </cell>
          <cell r="C1482" t="str">
            <v>牟沿溪</v>
          </cell>
          <cell r="D1482" t="str">
            <v>422802199805221044</v>
          </cell>
          <cell r="E1482" t="str">
            <v>0783</v>
          </cell>
          <cell r="F1482" t="str">
            <v>林业</v>
          </cell>
          <cell r="G1482" t="str">
            <v>恩施州</v>
          </cell>
          <cell r="H1482" t="str">
            <v>利川市</v>
          </cell>
        </row>
        <row r="1483">
          <cell r="B1483" t="str">
            <v>142301302529</v>
          </cell>
          <cell r="C1483" t="str">
            <v>薛晗</v>
          </cell>
          <cell r="D1483" t="str">
            <v>422801200001110428</v>
          </cell>
          <cell r="E1483" t="str">
            <v>0783</v>
          </cell>
          <cell r="F1483" t="str">
            <v>林业</v>
          </cell>
          <cell r="G1483" t="str">
            <v>恩施州</v>
          </cell>
          <cell r="H1483" t="str">
            <v>利川市</v>
          </cell>
        </row>
        <row r="1484">
          <cell r="B1484" t="str">
            <v>142301301518</v>
          </cell>
          <cell r="C1484" t="str">
            <v>易思思</v>
          </cell>
          <cell r="D1484" t="str">
            <v>500234199902136681</v>
          </cell>
          <cell r="E1484" t="str">
            <v>0783</v>
          </cell>
          <cell r="F1484" t="str">
            <v>林业</v>
          </cell>
          <cell r="G1484" t="str">
            <v>恩施州</v>
          </cell>
          <cell r="H1484" t="str">
            <v>利川市</v>
          </cell>
        </row>
        <row r="1485">
          <cell r="B1485" t="str">
            <v>142301302718</v>
          </cell>
          <cell r="C1485" t="str">
            <v>陈鸿鹤</v>
          </cell>
          <cell r="D1485" t="str">
            <v>422802199909045014</v>
          </cell>
          <cell r="E1485" t="str">
            <v>0783</v>
          </cell>
          <cell r="F1485" t="str">
            <v>林业</v>
          </cell>
          <cell r="G1485" t="str">
            <v>恩施州</v>
          </cell>
          <cell r="H1485" t="str">
            <v>利川市</v>
          </cell>
        </row>
        <row r="1486">
          <cell r="B1486" t="str">
            <v>142301300229</v>
          </cell>
          <cell r="C1486" t="str">
            <v>王羽</v>
          </cell>
          <cell r="D1486" t="str">
            <v>422802199910273153</v>
          </cell>
          <cell r="E1486" t="str">
            <v>0783</v>
          </cell>
          <cell r="F1486" t="str">
            <v>林业</v>
          </cell>
          <cell r="G1486" t="str">
            <v>恩施州</v>
          </cell>
          <cell r="H1486" t="str">
            <v>利川市</v>
          </cell>
        </row>
        <row r="1487">
          <cell r="B1487" t="str">
            <v>142301303123</v>
          </cell>
          <cell r="C1487" t="str">
            <v>李丹</v>
          </cell>
          <cell r="D1487" t="str">
            <v>422801200004021420</v>
          </cell>
          <cell r="E1487" t="str">
            <v>0783</v>
          </cell>
          <cell r="F1487" t="str">
            <v>林业</v>
          </cell>
          <cell r="G1487" t="str">
            <v>恩施州</v>
          </cell>
          <cell r="H1487" t="str">
            <v>利川市</v>
          </cell>
        </row>
        <row r="1488">
          <cell r="B1488" t="str">
            <v>142301303509</v>
          </cell>
          <cell r="C1488" t="str">
            <v>郭涛</v>
          </cell>
          <cell r="D1488" t="str">
            <v>422802199906102132</v>
          </cell>
          <cell r="E1488" t="str">
            <v>0783</v>
          </cell>
          <cell r="F1488" t="str">
            <v>林业</v>
          </cell>
          <cell r="G1488" t="str">
            <v>恩施州</v>
          </cell>
          <cell r="H1488" t="str">
            <v>利川市</v>
          </cell>
        </row>
        <row r="1489">
          <cell r="B1489" t="str">
            <v>142301300516</v>
          </cell>
          <cell r="C1489" t="str">
            <v>牟筱灵</v>
          </cell>
          <cell r="D1489" t="str">
            <v>422802200004016847</v>
          </cell>
          <cell r="E1489" t="str">
            <v>0783</v>
          </cell>
          <cell r="F1489" t="str">
            <v>林业</v>
          </cell>
          <cell r="G1489" t="str">
            <v>恩施州</v>
          </cell>
          <cell r="H1489" t="str">
            <v>利川市</v>
          </cell>
        </row>
        <row r="1490">
          <cell r="B1490" t="str">
            <v>142301301309</v>
          </cell>
          <cell r="C1490" t="str">
            <v>秦溪</v>
          </cell>
          <cell r="D1490" t="str">
            <v>422802199910047420</v>
          </cell>
          <cell r="E1490" t="str">
            <v>0783</v>
          </cell>
          <cell r="F1490" t="str">
            <v>林业</v>
          </cell>
          <cell r="G1490" t="str">
            <v>恩施州</v>
          </cell>
          <cell r="H1490" t="str">
            <v>利川市</v>
          </cell>
        </row>
        <row r="1491">
          <cell r="B1491" t="str">
            <v>142301302508</v>
          </cell>
          <cell r="C1491" t="str">
            <v>沈永琴</v>
          </cell>
          <cell r="D1491" t="str">
            <v>42280220000905210X</v>
          </cell>
          <cell r="E1491" t="str">
            <v>0783</v>
          </cell>
          <cell r="F1491" t="str">
            <v>林业</v>
          </cell>
          <cell r="G1491" t="str">
            <v>恩施州</v>
          </cell>
          <cell r="H1491" t="str">
            <v>利川市</v>
          </cell>
        </row>
        <row r="1492">
          <cell r="B1492" t="str">
            <v>142301300213</v>
          </cell>
          <cell r="C1492" t="str">
            <v>罗雪</v>
          </cell>
          <cell r="D1492" t="str">
            <v>500101199710206902</v>
          </cell>
          <cell r="E1492" t="str">
            <v>0783</v>
          </cell>
          <cell r="F1492" t="str">
            <v>林业</v>
          </cell>
          <cell r="G1492" t="str">
            <v>恩施州</v>
          </cell>
          <cell r="H1492" t="str">
            <v>利川市</v>
          </cell>
        </row>
        <row r="1493">
          <cell r="B1493" t="str">
            <v>142301300504</v>
          </cell>
          <cell r="C1493" t="str">
            <v>李超</v>
          </cell>
          <cell r="D1493" t="str">
            <v>422802199605147417</v>
          </cell>
          <cell r="E1493" t="str">
            <v>0783</v>
          </cell>
          <cell r="F1493" t="str">
            <v>林业</v>
          </cell>
          <cell r="G1493" t="str">
            <v>恩施州</v>
          </cell>
          <cell r="H1493" t="str">
            <v>利川市</v>
          </cell>
        </row>
        <row r="1494">
          <cell r="B1494" t="str">
            <v>142301301311</v>
          </cell>
          <cell r="C1494" t="str">
            <v>秦浩哲</v>
          </cell>
          <cell r="D1494" t="str">
            <v>42282219970828003X</v>
          </cell>
          <cell r="E1494" t="str">
            <v>0783</v>
          </cell>
          <cell r="F1494" t="str">
            <v>林业</v>
          </cell>
          <cell r="G1494" t="str">
            <v>恩施州</v>
          </cell>
          <cell r="H1494" t="str">
            <v>利川市</v>
          </cell>
        </row>
        <row r="1495">
          <cell r="B1495" t="str">
            <v>142301301715</v>
          </cell>
          <cell r="C1495" t="str">
            <v>彭希涵</v>
          </cell>
          <cell r="D1495" t="str">
            <v>500234199811180433</v>
          </cell>
          <cell r="E1495" t="str">
            <v>0783</v>
          </cell>
          <cell r="F1495" t="str">
            <v>林业</v>
          </cell>
          <cell r="G1495" t="str">
            <v>恩施州</v>
          </cell>
          <cell r="H1495" t="str">
            <v>利川市</v>
          </cell>
        </row>
        <row r="1496">
          <cell r="B1496" t="str">
            <v>142301300315</v>
          </cell>
          <cell r="C1496" t="str">
            <v>王幸</v>
          </cell>
          <cell r="D1496" t="str">
            <v>422822199908180041</v>
          </cell>
          <cell r="E1496" t="str">
            <v>0785</v>
          </cell>
          <cell r="F1496" t="str">
            <v>支农</v>
          </cell>
          <cell r="G1496" t="str">
            <v>恩施州</v>
          </cell>
          <cell r="H1496" t="str">
            <v>建始县</v>
          </cell>
        </row>
        <row r="1497">
          <cell r="B1497" t="str">
            <v>142301301827</v>
          </cell>
          <cell r="C1497" t="str">
            <v>胡艺兰</v>
          </cell>
          <cell r="D1497" t="str">
            <v>422801199808291666</v>
          </cell>
          <cell r="E1497" t="str">
            <v>0785</v>
          </cell>
          <cell r="F1497" t="str">
            <v>支农</v>
          </cell>
          <cell r="G1497" t="str">
            <v>恩施州</v>
          </cell>
          <cell r="H1497" t="str">
            <v>建始县</v>
          </cell>
        </row>
        <row r="1498">
          <cell r="B1498" t="str">
            <v>142301301802</v>
          </cell>
          <cell r="C1498" t="str">
            <v>王娣</v>
          </cell>
          <cell r="D1498" t="str">
            <v>422822199611230028</v>
          </cell>
          <cell r="E1498" t="str">
            <v>0785</v>
          </cell>
          <cell r="F1498" t="str">
            <v>支农</v>
          </cell>
          <cell r="G1498" t="str">
            <v>恩施州</v>
          </cell>
          <cell r="H1498" t="str">
            <v>建始县</v>
          </cell>
        </row>
        <row r="1499">
          <cell r="B1499" t="str">
            <v>142301303506</v>
          </cell>
          <cell r="C1499" t="str">
            <v>刘琴</v>
          </cell>
          <cell r="D1499" t="str">
            <v>422822199810234523</v>
          </cell>
          <cell r="E1499" t="str">
            <v>0785</v>
          </cell>
          <cell r="F1499" t="str">
            <v>支农</v>
          </cell>
          <cell r="G1499" t="str">
            <v>恩施州</v>
          </cell>
          <cell r="H1499" t="str">
            <v>建始县</v>
          </cell>
        </row>
        <row r="1500">
          <cell r="B1500" t="str">
            <v>142301302415</v>
          </cell>
          <cell r="C1500" t="str">
            <v>李爽</v>
          </cell>
          <cell r="D1500" t="str">
            <v>422822199910192519</v>
          </cell>
          <cell r="E1500" t="str">
            <v>0785</v>
          </cell>
          <cell r="F1500" t="str">
            <v>支农</v>
          </cell>
          <cell r="G1500" t="str">
            <v>恩施州</v>
          </cell>
          <cell r="H1500" t="str">
            <v>建始县</v>
          </cell>
        </row>
        <row r="1501">
          <cell r="B1501" t="str">
            <v>142301301720</v>
          </cell>
          <cell r="C1501" t="str">
            <v>呙金临</v>
          </cell>
          <cell r="D1501" t="str">
            <v>422801199903281028</v>
          </cell>
          <cell r="E1501" t="str">
            <v>0785</v>
          </cell>
          <cell r="F1501" t="str">
            <v>支农</v>
          </cell>
          <cell r="G1501" t="str">
            <v>恩施州</v>
          </cell>
          <cell r="H1501" t="str">
            <v>建始县</v>
          </cell>
        </row>
        <row r="1502">
          <cell r="B1502" t="str">
            <v>142301303002</v>
          </cell>
          <cell r="C1502" t="str">
            <v>龙红艳</v>
          </cell>
          <cell r="D1502" t="str">
            <v>422822199809282544</v>
          </cell>
          <cell r="E1502" t="str">
            <v>0785</v>
          </cell>
          <cell r="F1502" t="str">
            <v>支农</v>
          </cell>
          <cell r="G1502" t="str">
            <v>恩施州</v>
          </cell>
          <cell r="H1502" t="str">
            <v>建始县</v>
          </cell>
        </row>
        <row r="1503">
          <cell r="B1503" t="str">
            <v>142301300911</v>
          </cell>
          <cell r="C1503" t="str">
            <v>郭佳</v>
          </cell>
          <cell r="D1503" t="str">
            <v>422822199712045040</v>
          </cell>
          <cell r="E1503" t="str">
            <v>0785</v>
          </cell>
          <cell r="F1503" t="str">
            <v>支农</v>
          </cell>
          <cell r="G1503" t="str">
            <v>恩施州</v>
          </cell>
          <cell r="H1503" t="str">
            <v>建始县</v>
          </cell>
        </row>
        <row r="1504">
          <cell r="B1504" t="str">
            <v>142301301106</v>
          </cell>
          <cell r="C1504" t="str">
            <v>罗杰琼</v>
          </cell>
          <cell r="D1504" t="str">
            <v>422822199710203025</v>
          </cell>
          <cell r="E1504" t="str">
            <v>0785</v>
          </cell>
          <cell r="F1504" t="str">
            <v>支农</v>
          </cell>
          <cell r="G1504" t="str">
            <v>恩施州</v>
          </cell>
          <cell r="H1504" t="str">
            <v>建始县</v>
          </cell>
        </row>
        <row r="1505">
          <cell r="B1505" t="str">
            <v>142301301927</v>
          </cell>
          <cell r="C1505" t="str">
            <v>谢飞</v>
          </cell>
          <cell r="D1505" t="str">
            <v>500243199811203857</v>
          </cell>
          <cell r="E1505" t="str">
            <v>0785</v>
          </cell>
          <cell r="F1505" t="str">
            <v>支农</v>
          </cell>
          <cell r="G1505" t="str">
            <v>恩施州</v>
          </cell>
          <cell r="H1505" t="str">
            <v>建始县</v>
          </cell>
        </row>
        <row r="1506">
          <cell r="B1506" t="str">
            <v>142301302104</v>
          </cell>
          <cell r="C1506" t="str">
            <v>谭旭银</v>
          </cell>
          <cell r="D1506" t="str">
            <v>42282319980801208X</v>
          </cell>
          <cell r="E1506" t="str">
            <v>0785</v>
          </cell>
          <cell r="F1506" t="str">
            <v>支农</v>
          </cell>
          <cell r="G1506" t="str">
            <v>恩施州</v>
          </cell>
          <cell r="H1506" t="str">
            <v>建始县</v>
          </cell>
        </row>
        <row r="1507">
          <cell r="B1507" t="str">
            <v>142301302409</v>
          </cell>
          <cell r="C1507" t="str">
            <v>黄存</v>
          </cell>
          <cell r="D1507" t="str">
            <v>422822199709031027</v>
          </cell>
          <cell r="E1507" t="str">
            <v>0785</v>
          </cell>
          <cell r="F1507" t="str">
            <v>支农</v>
          </cell>
          <cell r="G1507" t="str">
            <v>恩施州</v>
          </cell>
          <cell r="H1507" t="str">
            <v>建始县</v>
          </cell>
        </row>
        <row r="1508">
          <cell r="B1508" t="str">
            <v>142301303126</v>
          </cell>
          <cell r="C1508" t="str">
            <v>丁蓉</v>
          </cell>
          <cell r="D1508" t="str">
            <v>422822199808131023</v>
          </cell>
          <cell r="E1508" t="str">
            <v>0785</v>
          </cell>
          <cell r="F1508" t="str">
            <v>支农</v>
          </cell>
          <cell r="G1508" t="str">
            <v>恩施州</v>
          </cell>
          <cell r="H1508" t="str">
            <v>建始县</v>
          </cell>
        </row>
        <row r="1509">
          <cell r="B1509" t="str">
            <v>142301303926</v>
          </cell>
          <cell r="C1509" t="str">
            <v>盛晓庆</v>
          </cell>
          <cell r="D1509" t="str">
            <v>422822199909020525</v>
          </cell>
          <cell r="E1509" t="str">
            <v>0785</v>
          </cell>
          <cell r="F1509" t="str">
            <v>支农</v>
          </cell>
          <cell r="G1509" t="str">
            <v>恩施州</v>
          </cell>
          <cell r="H1509" t="str">
            <v>建始县</v>
          </cell>
        </row>
        <row r="1510">
          <cell r="B1510" t="str">
            <v>142301302006</v>
          </cell>
          <cell r="C1510" t="str">
            <v>吴若兰</v>
          </cell>
          <cell r="D1510" t="str">
            <v>422822200004181047</v>
          </cell>
          <cell r="E1510" t="str">
            <v>0785</v>
          </cell>
          <cell r="F1510" t="str">
            <v>支农</v>
          </cell>
          <cell r="G1510" t="str">
            <v>恩施州</v>
          </cell>
          <cell r="H1510" t="str">
            <v>建始县</v>
          </cell>
        </row>
        <row r="1511">
          <cell r="B1511" t="str">
            <v>142301301728</v>
          </cell>
          <cell r="C1511" t="str">
            <v>郝秀容</v>
          </cell>
          <cell r="D1511" t="str">
            <v>500239199808021548</v>
          </cell>
          <cell r="E1511" t="str">
            <v>0785</v>
          </cell>
          <cell r="F1511" t="str">
            <v>支农</v>
          </cell>
          <cell r="G1511" t="str">
            <v>恩施州</v>
          </cell>
          <cell r="H1511" t="str">
            <v>建始县</v>
          </cell>
        </row>
        <row r="1512">
          <cell r="B1512" t="str">
            <v>142301303723</v>
          </cell>
          <cell r="C1512" t="str">
            <v>杨晓钰</v>
          </cell>
          <cell r="D1512" t="str">
            <v>422822199710292566</v>
          </cell>
          <cell r="E1512" t="str">
            <v>0785</v>
          </cell>
          <cell r="F1512" t="str">
            <v>支农</v>
          </cell>
          <cell r="G1512" t="str">
            <v>恩施州</v>
          </cell>
          <cell r="H1512" t="str">
            <v>建始县</v>
          </cell>
        </row>
        <row r="1513">
          <cell r="B1513" t="str">
            <v>142301302117</v>
          </cell>
          <cell r="C1513" t="str">
            <v>雷谢韩</v>
          </cell>
          <cell r="D1513" t="str">
            <v>422822199812285543</v>
          </cell>
          <cell r="E1513" t="str">
            <v>0785</v>
          </cell>
          <cell r="F1513" t="str">
            <v>支农</v>
          </cell>
          <cell r="G1513" t="str">
            <v>恩施州</v>
          </cell>
          <cell r="H1513" t="str">
            <v>建始县</v>
          </cell>
        </row>
        <row r="1514">
          <cell r="B1514" t="str">
            <v>142301304015</v>
          </cell>
          <cell r="C1514" t="str">
            <v>易清敏</v>
          </cell>
          <cell r="D1514" t="str">
            <v>42282219991128102X</v>
          </cell>
          <cell r="E1514" t="str">
            <v>0785</v>
          </cell>
          <cell r="F1514" t="str">
            <v>支农</v>
          </cell>
          <cell r="G1514" t="str">
            <v>恩施州</v>
          </cell>
          <cell r="H1514" t="str">
            <v>建始县</v>
          </cell>
        </row>
        <row r="1515">
          <cell r="B1515" t="str">
            <v>142301301123</v>
          </cell>
          <cell r="C1515" t="str">
            <v>黄池</v>
          </cell>
          <cell r="D1515" t="str">
            <v>422822199909180027</v>
          </cell>
          <cell r="E1515" t="str">
            <v>0785</v>
          </cell>
          <cell r="F1515" t="str">
            <v>支农</v>
          </cell>
          <cell r="G1515" t="str">
            <v>恩施州</v>
          </cell>
          <cell r="H1515" t="str">
            <v>建始县</v>
          </cell>
        </row>
        <row r="1516">
          <cell r="B1516" t="str">
            <v>142301302228</v>
          </cell>
          <cell r="C1516" t="str">
            <v>姚梦媛</v>
          </cell>
          <cell r="D1516" t="str">
            <v>422822199911260026</v>
          </cell>
          <cell r="E1516" t="str">
            <v>0785</v>
          </cell>
          <cell r="F1516" t="str">
            <v>支农</v>
          </cell>
          <cell r="G1516" t="str">
            <v>恩施州</v>
          </cell>
          <cell r="H1516" t="str">
            <v>建始县</v>
          </cell>
        </row>
        <row r="1517">
          <cell r="B1517" t="str">
            <v>142301302804</v>
          </cell>
          <cell r="C1517" t="str">
            <v>陈炼</v>
          </cell>
          <cell r="D1517" t="str">
            <v>42282220000927252X</v>
          </cell>
          <cell r="E1517" t="str">
            <v>0785</v>
          </cell>
          <cell r="F1517" t="str">
            <v>支农</v>
          </cell>
          <cell r="G1517" t="str">
            <v>恩施州</v>
          </cell>
          <cell r="H1517" t="str">
            <v>建始县</v>
          </cell>
        </row>
        <row r="1518">
          <cell r="B1518" t="str">
            <v>142301301414</v>
          </cell>
          <cell r="C1518" t="str">
            <v>张慧</v>
          </cell>
          <cell r="D1518" t="str">
            <v>500233199711095825</v>
          </cell>
          <cell r="E1518" t="str">
            <v>0785</v>
          </cell>
          <cell r="F1518" t="str">
            <v>支农</v>
          </cell>
          <cell r="G1518" t="str">
            <v>恩施州</v>
          </cell>
          <cell r="H1518" t="str">
            <v>建始县</v>
          </cell>
        </row>
        <row r="1519">
          <cell r="B1519" t="str">
            <v>142301302921</v>
          </cell>
          <cell r="C1519" t="str">
            <v>罗紫悦</v>
          </cell>
          <cell r="D1519" t="str">
            <v>422801199705260023</v>
          </cell>
          <cell r="E1519" t="str">
            <v>0785</v>
          </cell>
          <cell r="F1519" t="str">
            <v>支农</v>
          </cell>
          <cell r="G1519" t="str">
            <v>恩施州</v>
          </cell>
          <cell r="H1519" t="str">
            <v>建始县</v>
          </cell>
        </row>
        <row r="1520">
          <cell r="B1520" t="str">
            <v>142301301213</v>
          </cell>
          <cell r="C1520" t="str">
            <v>杨水</v>
          </cell>
          <cell r="D1520" t="str">
            <v>422822199705080550</v>
          </cell>
          <cell r="E1520" t="str">
            <v>0785</v>
          </cell>
          <cell r="F1520" t="str">
            <v>支农</v>
          </cell>
          <cell r="G1520" t="str">
            <v>恩施州</v>
          </cell>
          <cell r="H1520" t="str">
            <v>建始县</v>
          </cell>
        </row>
        <row r="1521">
          <cell r="B1521" t="str">
            <v>142301303713</v>
          </cell>
          <cell r="C1521" t="str">
            <v>陈乾伦</v>
          </cell>
          <cell r="D1521" t="str">
            <v>422822199901063512</v>
          </cell>
          <cell r="E1521" t="str">
            <v>0785</v>
          </cell>
          <cell r="F1521" t="str">
            <v>支农</v>
          </cell>
          <cell r="G1521" t="str">
            <v>恩施州</v>
          </cell>
          <cell r="H1521" t="str">
            <v>建始县</v>
          </cell>
        </row>
        <row r="1522">
          <cell r="B1522" t="str">
            <v>142301300310</v>
          </cell>
          <cell r="C1522" t="str">
            <v>胡特</v>
          </cell>
          <cell r="D1522" t="str">
            <v>422822199910010543</v>
          </cell>
          <cell r="E1522" t="str">
            <v>0785</v>
          </cell>
          <cell r="F1522" t="str">
            <v>支农</v>
          </cell>
          <cell r="G1522" t="str">
            <v>恩施州</v>
          </cell>
          <cell r="H1522" t="str">
            <v>建始县</v>
          </cell>
        </row>
        <row r="1523">
          <cell r="B1523" t="str">
            <v>142301302022</v>
          </cell>
          <cell r="C1523" t="str">
            <v>谢娇</v>
          </cell>
          <cell r="D1523" t="str">
            <v>422822199709075062</v>
          </cell>
          <cell r="E1523" t="str">
            <v>0785</v>
          </cell>
          <cell r="F1523" t="str">
            <v>支农</v>
          </cell>
          <cell r="G1523" t="str">
            <v>恩施州</v>
          </cell>
          <cell r="H1523" t="str">
            <v>建始县</v>
          </cell>
        </row>
        <row r="1524">
          <cell r="B1524" t="str">
            <v>142301301324</v>
          </cell>
          <cell r="C1524" t="str">
            <v>李黄佳</v>
          </cell>
          <cell r="D1524" t="str">
            <v>422822199811050021</v>
          </cell>
          <cell r="E1524" t="str">
            <v>0785</v>
          </cell>
          <cell r="F1524" t="str">
            <v>支农</v>
          </cell>
          <cell r="G1524" t="str">
            <v>恩施州</v>
          </cell>
          <cell r="H1524" t="str">
            <v>建始县</v>
          </cell>
        </row>
        <row r="1525">
          <cell r="B1525" t="str">
            <v>142301301620</v>
          </cell>
          <cell r="C1525" t="str">
            <v>徐彬舒</v>
          </cell>
          <cell r="D1525" t="str">
            <v>422822199901150018</v>
          </cell>
          <cell r="E1525" t="str">
            <v>0785</v>
          </cell>
          <cell r="F1525" t="str">
            <v>支农</v>
          </cell>
          <cell r="G1525" t="str">
            <v>恩施州</v>
          </cell>
          <cell r="H1525" t="str">
            <v>建始县</v>
          </cell>
        </row>
        <row r="1526">
          <cell r="B1526" t="str">
            <v>142301301918</v>
          </cell>
          <cell r="C1526" t="str">
            <v>崔成博</v>
          </cell>
          <cell r="D1526" t="str">
            <v>422822199906144549</v>
          </cell>
          <cell r="E1526" t="str">
            <v>0785</v>
          </cell>
          <cell r="F1526" t="str">
            <v>支农</v>
          </cell>
          <cell r="G1526" t="str">
            <v>恩施州</v>
          </cell>
          <cell r="H1526" t="str">
            <v>建始县</v>
          </cell>
        </row>
        <row r="1527">
          <cell r="B1527" t="str">
            <v>142301300209</v>
          </cell>
          <cell r="C1527" t="str">
            <v>罗锐</v>
          </cell>
          <cell r="D1527" t="str">
            <v>422825199608121233</v>
          </cell>
          <cell r="E1527" t="str">
            <v>0785</v>
          </cell>
          <cell r="F1527" t="str">
            <v>支农</v>
          </cell>
          <cell r="G1527" t="str">
            <v>恩施州</v>
          </cell>
          <cell r="H1527" t="str">
            <v>建始县</v>
          </cell>
        </row>
        <row r="1528">
          <cell r="B1528" t="str">
            <v>142301300828</v>
          </cell>
          <cell r="C1528" t="str">
            <v>邓珩滔</v>
          </cell>
          <cell r="D1528" t="str">
            <v>422801199807140823</v>
          </cell>
          <cell r="E1528" t="str">
            <v>0785</v>
          </cell>
          <cell r="F1528" t="str">
            <v>支农</v>
          </cell>
          <cell r="G1528" t="str">
            <v>恩施州</v>
          </cell>
          <cell r="H1528" t="str">
            <v>建始县</v>
          </cell>
        </row>
        <row r="1529">
          <cell r="B1529" t="str">
            <v>142301300917</v>
          </cell>
          <cell r="C1529" t="str">
            <v>魏钰琼</v>
          </cell>
          <cell r="D1529" t="str">
            <v>422822199912045520</v>
          </cell>
          <cell r="E1529" t="str">
            <v>0785</v>
          </cell>
          <cell r="F1529" t="str">
            <v>支农</v>
          </cell>
          <cell r="G1529" t="str">
            <v>恩施州</v>
          </cell>
          <cell r="H1529" t="str">
            <v>建始县</v>
          </cell>
        </row>
        <row r="1530">
          <cell r="B1530" t="str">
            <v>142301301404</v>
          </cell>
          <cell r="C1530" t="str">
            <v>赵先浩</v>
          </cell>
          <cell r="D1530" t="str">
            <v>422822200010060532</v>
          </cell>
          <cell r="E1530" t="str">
            <v>0785</v>
          </cell>
          <cell r="F1530" t="str">
            <v>支农</v>
          </cell>
          <cell r="G1530" t="str">
            <v>恩施州</v>
          </cell>
          <cell r="H1530" t="str">
            <v>建始县</v>
          </cell>
        </row>
        <row r="1531">
          <cell r="B1531" t="str">
            <v>142301302923</v>
          </cell>
          <cell r="C1531" t="str">
            <v>罗莉</v>
          </cell>
          <cell r="D1531" t="str">
            <v>422825199811191624</v>
          </cell>
          <cell r="E1531" t="str">
            <v>0785</v>
          </cell>
          <cell r="F1531" t="str">
            <v>支农</v>
          </cell>
          <cell r="G1531" t="str">
            <v>恩施州</v>
          </cell>
          <cell r="H1531" t="str">
            <v>建始县</v>
          </cell>
        </row>
        <row r="1532">
          <cell r="B1532" t="str">
            <v>142301303223</v>
          </cell>
          <cell r="C1532" t="str">
            <v>蓝震康</v>
          </cell>
          <cell r="D1532" t="str">
            <v>360734199805052479</v>
          </cell>
          <cell r="E1532" t="str">
            <v>0785</v>
          </cell>
          <cell r="F1532" t="str">
            <v>支农</v>
          </cell>
          <cell r="G1532" t="str">
            <v>恩施州</v>
          </cell>
          <cell r="H1532" t="str">
            <v>建始县</v>
          </cell>
        </row>
        <row r="1533">
          <cell r="B1533" t="str">
            <v>142301303916</v>
          </cell>
          <cell r="C1533" t="str">
            <v>颜诗琪</v>
          </cell>
          <cell r="D1533" t="str">
            <v>422822199905261022</v>
          </cell>
          <cell r="E1533" t="str">
            <v>0785</v>
          </cell>
          <cell r="F1533" t="str">
            <v>支农</v>
          </cell>
          <cell r="G1533" t="str">
            <v>恩施州</v>
          </cell>
          <cell r="H1533" t="str">
            <v>建始县</v>
          </cell>
        </row>
        <row r="1534">
          <cell r="B1534" t="str">
            <v>142301303422</v>
          </cell>
          <cell r="C1534" t="str">
            <v>胡明姝</v>
          </cell>
          <cell r="D1534" t="str">
            <v>422822199909090021</v>
          </cell>
          <cell r="E1534" t="str">
            <v>0785</v>
          </cell>
          <cell r="F1534" t="str">
            <v>支农</v>
          </cell>
          <cell r="G1534" t="str">
            <v>恩施州</v>
          </cell>
          <cell r="H1534" t="str">
            <v>建始县</v>
          </cell>
        </row>
        <row r="1535">
          <cell r="B1535" t="str">
            <v>142301301621</v>
          </cell>
          <cell r="C1535" t="str">
            <v>王琴</v>
          </cell>
          <cell r="D1535" t="str">
            <v>422822199803011524</v>
          </cell>
          <cell r="E1535" t="str">
            <v>0785</v>
          </cell>
          <cell r="F1535" t="str">
            <v>支农</v>
          </cell>
          <cell r="G1535" t="str">
            <v>恩施州</v>
          </cell>
          <cell r="H1535" t="str">
            <v>建始县</v>
          </cell>
        </row>
        <row r="1536">
          <cell r="B1536" t="str">
            <v>142301302522</v>
          </cell>
          <cell r="C1536" t="str">
            <v>邓瑞</v>
          </cell>
          <cell r="D1536" t="str">
            <v>422827199602180016</v>
          </cell>
          <cell r="E1536" t="str">
            <v>0785</v>
          </cell>
          <cell r="F1536" t="str">
            <v>支农</v>
          </cell>
          <cell r="G1536" t="str">
            <v>恩施州</v>
          </cell>
          <cell r="H1536" t="str">
            <v>建始县</v>
          </cell>
        </row>
        <row r="1537">
          <cell r="B1537" t="str">
            <v>142301301019</v>
          </cell>
          <cell r="C1537" t="str">
            <v>彭航</v>
          </cell>
          <cell r="D1537" t="str">
            <v>42282219981001052X</v>
          </cell>
          <cell r="E1537" t="str">
            <v>0785</v>
          </cell>
          <cell r="F1537" t="str">
            <v>支农</v>
          </cell>
          <cell r="G1537" t="str">
            <v>恩施州</v>
          </cell>
          <cell r="H1537" t="str">
            <v>建始县</v>
          </cell>
        </row>
        <row r="1538">
          <cell r="B1538" t="str">
            <v>142301302008</v>
          </cell>
          <cell r="C1538" t="str">
            <v>龚雨晴</v>
          </cell>
          <cell r="D1538" t="str">
            <v>422822199801041025</v>
          </cell>
          <cell r="E1538" t="str">
            <v>0785</v>
          </cell>
          <cell r="F1538" t="str">
            <v>支农</v>
          </cell>
          <cell r="G1538" t="str">
            <v>恩施州</v>
          </cell>
          <cell r="H1538" t="str">
            <v>建始县</v>
          </cell>
        </row>
        <row r="1539">
          <cell r="B1539" t="str">
            <v>142301301710</v>
          </cell>
          <cell r="C1539" t="str">
            <v>许国淼</v>
          </cell>
          <cell r="D1539" t="str">
            <v>422822200009070514</v>
          </cell>
          <cell r="E1539" t="str">
            <v>0785</v>
          </cell>
          <cell r="F1539" t="str">
            <v>支农</v>
          </cell>
          <cell r="G1539" t="str">
            <v>恩施州</v>
          </cell>
          <cell r="H1539" t="str">
            <v>建始县</v>
          </cell>
        </row>
        <row r="1540">
          <cell r="B1540" t="str">
            <v>142301301020</v>
          </cell>
          <cell r="C1540" t="str">
            <v>吴金艳</v>
          </cell>
          <cell r="D1540" t="str">
            <v>422822199911024023</v>
          </cell>
          <cell r="E1540" t="str">
            <v>0785</v>
          </cell>
          <cell r="F1540" t="str">
            <v>支农</v>
          </cell>
          <cell r="G1540" t="str">
            <v>恩施州</v>
          </cell>
          <cell r="H1540" t="str">
            <v>建始县</v>
          </cell>
        </row>
        <row r="1541">
          <cell r="B1541" t="str">
            <v>142301300230</v>
          </cell>
          <cell r="C1541" t="str">
            <v>崔应凤</v>
          </cell>
          <cell r="D1541" t="str">
            <v>422822199611233026</v>
          </cell>
          <cell r="E1541" t="str">
            <v>0785</v>
          </cell>
          <cell r="F1541" t="str">
            <v>支农</v>
          </cell>
          <cell r="G1541" t="str">
            <v>恩施州</v>
          </cell>
          <cell r="H1541" t="str">
            <v>建始县</v>
          </cell>
        </row>
        <row r="1542">
          <cell r="B1542" t="str">
            <v>142301300311</v>
          </cell>
          <cell r="C1542" t="str">
            <v>敖林苗</v>
          </cell>
          <cell r="D1542" t="str">
            <v>422822199901260524</v>
          </cell>
          <cell r="E1542" t="str">
            <v>0785</v>
          </cell>
          <cell r="F1542" t="str">
            <v>支农</v>
          </cell>
          <cell r="G1542" t="str">
            <v>恩施州</v>
          </cell>
          <cell r="H1542" t="str">
            <v>建始县</v>
          </cell>
        </row>
        <row r="1543">
          <cell r="B1543" t="str">
            <v>142301302324</v>
          </cell>
          <cell r="C1543" t="str">
            <v>杨春苗</v>
          </cell>
          <cell r="D1543" t="str">
            <v>42282219980809252X</v>
          </cell>
          <cell r="E1543" t="str">
            <v>0785</v>
          </cell>
          <cell r="F1543" t="str">
            <v>支农</v>
          </cell>
          <cell r="G1543" t="str">
            <v>恩施州</v>
          </cell>
          <cell r="H1543" t="str">
            <v>建始县</v>
          </cell>
        </row>
        <row r="1544">
          <cell r="B1544" t="str">
            <v>142301302212</v>
          </cell>
          <cell r="C1544" t="str">
            <v>廖雪娇</v>
          </cell>
          <cell r="D1544" t="str">
            <v>422822199806072023</v>
          </cell>
          <cell r="E1544" t="str">
            <v>0785</v>
          </cell>
          <cell r="F1544" t="str">
            <v>支农</v>
          </cell>
          <cell r="G1544" t="str">
            <v>恩施州</v>
          </cell>
          <cell r="H1544" t="str">
            <v>建始县</v>
          </cell>
        </row>
        <row r="1545">
          <cell r="B1545" t="str">
            <v>142301300602</v>
          </cell>
          <cell r="C1545" t="str">
            <v>秦斯</v>
          </cell>
          <cell r="D1545" t="str">
            <v>422822199609180527</v>
          </cell>
          <cell r="E1545" t="str">
            <v>0785</v>
          </cell>
          <cell r="F1545" t="str">
            <v>支农</v>
          </cell>
          <cell r="G1545" t="str">
            <v>恩施州</v>
          </cell>
          <cell r="H1545" t="str">
            <v>建始县</v>
          </cell>
        </row>
        <row r="1546">
          <cell r="B1546" t="str">
            <v>142301303922</v>
          </cell>
          <cell r="C1546" t="str">
            <v>黄瑞雪</v>
          </cell>
          <cell r="D1546" t="str">
            <v>42282219980813104X</v>
          </cell>
          <cell r="E1546" t="str">
            <v>0785</v>
          </cell>
          <cell r="F1546" t="str">
            <v>支农</v>
          </cell>
          <cell r="G1546" t="str">
            <v>恩施州</v>
          </cell>
          <cell r="H1546" t="str">
            <v>建始县</v>
          </cell>
        </row>
        <row r="1547">
          <cell r="B1547" t="str">
            <v>142301304005</v>
          </cell>
          <cell r="C1547" t="str">
            <v>车贵娥</v>
          </cell>
          <cell r="D1547" t="str">
            <v>422822199808230523</v>
          </cell>
          <cell r="E1547" t="str">
            <v>0785</v>
          </cell>
          <cell r="F1547" t="str">
            <v>支农</v>
          </cell>
          <cell r="G1547" t="str">
            <v>恩施州</v>
          </cell>
          <cell r="H1547" t="str">
            <v>建始县</v>
          </cell>
        </row>
        <row r="1548">
          <cell r="B1548" t="str">
            <v>142301301208</v>
          </cell>
          <cell r="C1548" t="str">
            <v>刘大伟</v>
          </cell>
          <cell r="D1548" t="str">
            <v>422826199808214713</v>
          </cell>
          <cell r="E1548" t="str">
            <v>0785</v>
          </cell>
          <cell r="F1548" t="str">
            <v>支农</v>
          </cell>
          <cell r="G1548" t="str">
            <v>恩施州</v>
          </cell>
          <cell r="H1548" t="str">
            <v>建始县</v>
          </cell>
        </row>
        <row r="1549">
          <cell r="B1549" t="str">
            <v>142301303311</v>
          </cell>
          <cell r="C1549" t="str">
            <v>向标</v>
          </cell>
          <cell r="D1549" t="str">
            <v>422802199810125030</v>
          </cell>
          <cell r="E1549" t="str">
            <v>0785</v>
          </cell>
          <cell r="F1549" t="str">
            <v>支农</v>
          </cell>
          <cell r="G1549" t="str">
            <v>恩施州</v>
          </cell>
          <cell r="H1549" t="str">
            <v>建始县</v>
          </cell>
        </row>
        <row r="1550">
          <cell r="B1550" t="str">
            <v>142301300818</v>
          </cell>
          <cell r="C1550" t="str">
            <v>魏佳豪</v>
          </cell>
          <cell r="D1550" t="str">
            <v>370123199809306229</v>
          </cell>
          <cell r="E1550" t="str">
            <v>0785</v>
          </cell>
          <cell r="F1550" t="str">
            <v>支农</v>
          </cell>
          <cell r="G1550" t="str">
            <v>恩施州</v>
          </cell>
          <cell r="H1550" t="str">
            <v>建始县</v>
          </cell>
        </row>
        <row r="1551">
          <cell r="B1551" t="str">
            <v>142301302925</v>
          </cell>
          <cell r="C1551" t="str">
            <v>邓春燕</v>
          </cell>
          <cell r="D1551" t="str">
            <v>422822199902020522</v>
          </cell>
          <cell r="E1551" t="str">
            <v>0785</v>
          </cell>
          <cell r="F1551" t="str">
            <v>支农</v>
          </cell>
          <cell r="G1551" t="str">
            <v>恩施州</v>
          </cell>
          <cell r="H1551" t="str">
            <v>建始县</v>
          </cell>
        </row>
        <row r="1552">
          <cell r="B1552" t="str">
            <v>142301302604</v>
          </cell>
          <cell r="C1552" t="str">
            <v>陈润</v>
          </cell>
          <cell r="D1552" t="str">
            <v>422802199508010072</v>
          </cell>
          <cell r="E1552" t="str">
            <v>0786</v>
          </cell>
          <cell r="F1552" t="str">
            <v>支医</v>
          </cell>
          <cell r="G1552" t="str">
            <v>恩施州</v>
          </cell>
          <cell r="H1552" t="str">
            <v>建始县</v>
          </cell>
        </row>
        <row r="1553">
          <cell r="B1553" t="str">
            <v>142301303120</v>
          </cell>
          <cell r="C1553" t="str">
            <v>郝大程</v>
          </cell>
          <cell r="D1553" t="str">
            <v>422822199707041512</v>
          </cell>
          <cell r="E1553" t="str">
            <v>0786</v>
          </cell>
          <cell r="F1553" t="str">
            <v>支医</v>
          </cell>
          <cell r="G1553" t="str">
            <v>恩施州</v>
          </cell>
          <cell r="H1553" t="str">
            <v>建始县</v>
          </cell>
        </row>
        <row r="1554">
          <cell r="B1554" t="str">
            <v>142301303806</v>
          </cell>
          <cell r="C1554" t="str">
            <v>邓玉岐</v>
          </cell>
          <cell r="D1554" t="str">
            <v>422802199808015473</v>
          </cell>
          <cell r="E1554" t="str">
            <v>0786</v>
          </cell>
          <cell r="F1554" t="str">
            <v>支医</v>
          </cell>
          <cell r="G1554" t="str">
            <v>恩施州</v>
          </cell>
          <cell r="H1554" t="str">
            <v>建始县</v>
          </cell>
        </row>
        <row r="1555">
          <cell r="B1555" t="str">
            <v>142301302101</v>
          </cell>
          <cell r="C1555" t="str">
            <v>黄凤龙</v>
          </cell>
          <cell r="D1555" t="str">
            <v>422822199710312520</v>
          </cell>
          <cell r="E1555" t="str">
            <v>0787</v>
          </cell>
          <cell r="F1555" t="str">
            <v>帮扶乡村振兴</v>
          </cell>
          <cell r="G1555" t="str">
            <v>恩施州</v>
          </cell>
          <cell r="H1555" t="str">
            <v>建始县</v>
          </cell>
        </row>
        <row r="1556">
          <cell r="B1556" t="str">
            <v>142301302007</v>
          </cell>
          <cell r="C1556" t="str">
            <v>张振</v>
          </cell>
          <cell r="D1556" t="str">
            <v>422822199709163011</v>
          </cell>
          <cell r="E1556" t="str">
            <v>0787</v>
          </cell>
          <cell r="F1556" t="str">
            <v>帮扶乡村振兴</v>
          </cell>
          <cell r="G1556" t="str">
            <v>恩施州</v>
          </cell>
          <cell r="H1556" t="str">
            <v>建始县</v>
          </cell>
        </row>
        <row r="1557">
          <cell r="B1557" t="str">
            <v>142301303207</v>
          </cell>
          <cell r="C1557" t="str">
            <v>姚晓玉</v>
          </cell>
          <cell r="D1557" t="str">
            <v>422822199908083065</v>
          </cell>
          <cell r="E1557" t="str">
            <v>0787</v>
          </cell>
          <cell r="F1557" t="str">
            <v>帮扶乡村振兴</v>
          </cell>
          <cell r="G1557" t="str">
            <v>恩施州</v>
          </cell>
          <cell r="H1557" t="str">
            <v>建始县</v>
          </cell>
        </row>
        <row r="1558">
          <cell r="B1558" t="str">
            <v>142301303728</v>
          </cell>
          <cell r="C1558" t="str">
            <v>熊茂清</v>
          </cell>
          <cell r="D1558" t="str">
            <v>42282219991201402X</v>
          </cell>
          <cell r="E1558" t="str">
            <v>0787</v>
          </cell>
          <cell r="F1558" t="str">
            <v>帮扶乡村振兴</v>
          </cell>
          <cell r="G1558" t="str">
            <v>恩施州</v>
          </cell>
          <cell r="H1558" t="str">
            <v>建始县</v>
          </cell>
        </row>
        <row r="1559">
          <cell r="B1559" t="str">
            <v>142301301616</v>
          </cell>
          <cell r="C1559" t="str">
            <v>刘云龙</v>
          </cell>
          <cell r="D1559" t="str">
            <v>422822199901145518</v>
          </cell>
          <cell r="E1559" t="str">
            <v>0787</v>
          </cell>
          <cell r="F1559" t="str">
            <v>帮扶乡村振兴</v>
          </cell>
          <cell r="G1559" t="str">
            <v>恩施州</v>
          </cell>
          <cell r="H1559" t="str">
            <v>建始县</v>
          </cell>
        </row>
        <row r="1560">
          <cell r="B1560" t="str">
            <v>142301302020</v>
          </cell>
          <cell r="C1560" t="str">
            <v>杨玉媛</v>
          </cell>
          <cell r="D1560" t="str">
            <v>422822199811195044</v>
          </cell>
          <cell r="E1560" t="str">
            <v>0787</v>
          </cell>
          <cell r="F1560" t="str">
            <v>帮扶乡村振兴</v>
          </cell>
          <cell r="G1560" t="str">
            <v>恩施州</v>
          </cell>
          <cell r="H1560" t="str">
            <v>建始县</v>
          </cell>
        </row>
        <row r="1561">
          <cell r="B1561" t="str">
            <v>142301302429</v>
          </cell>
          <cell r="C1561" t="str">
            <v>向婉</v>
          </cell>
          <cell r="D1561" t="str">
            <v>422822199906180048</v>
          </cell>
          <cell r="E1561" t="str">
            <v>0787</v>
          </cell>
          <cell r="F1561" t="str">
            <v>帮扶乡村振兴</v>
          </cell>
          <cell r="G1561" t="str">
            <v>恩施州</v>
          </cell>
          <cell r="H1561" t="str">
            <v>建始县</v>
          </cell>
        </row>
        <row r="1562">
          <cell r="B1562" t="str">
            <v>142301301503</v>
          </cell>
          <cell r="C1562" t="str">
            <v>侯贤衔</v>
          </cell>
          <cell r="D1562" t="str">
            <v>422822199704292535</v>
          </cell>
          <cell r="E1562" t="str">
            <v>0787</v>
          </cell>
          <cell r="F1562" t="str">
            <v>帮扶乡村振兴</v>
          </cell>
          <cell r="G1562" t="str">
            <v>恩施州</v>
          </cell>
          <cell r="H1562" t="str">
            <v>建始县</v>
          </cell>
        </row>
        <row r="1563">
          <cell r="B1563" t="str">
            <v>142301302514</v>
          </cell>
          <cell r="C1563" t="str">
            <v>黄江南</v>
          </cell>
          <cell r="D1563" t="str">
            <v>422822199709062528</v>
          </cell>
          <cell r="E1563" t="str">
            <v>0787</v>
          </cell>
          <cell r="F1563" t="str">
            <v>帮扶乡村振兴</v>
          </cell>
          <cell r="G1563" t="str">
            <v>恩施州</v>
          </cell>
          <cell r="H1563" t="str">
            <v>建始县</v>
          </cell>
        </row>
        <row r="1564">
          <cell r="B1564" t="str">
            <v>142301303102</v>
          </cell>
          <cell r="C1564" t="str">
            <v>王兴沙</v>
          </cell>
          <cell r="D1564" t="str">
            <v>422822199702105513</v>
          </cell>
          <cell r="E1564" t="str">
            <v>0787</v>
          </cell>
          <cell r="F1564" t="str">
            <v>帮扶乡村振兴</v>
          </cell>
          <cell r="G1564" t="str">
            <v>恩施州</v>
          </cell>
          <cell r="H1564" t="str">
            <v>建始县</v>
          </cell>
        </row>
        <row r="1565">
          <cell r="B1565" t="str">
            <v>142301300320</v>
          </cell>
          <cell r="C1565" t="str">
            <v>黄陈</v>
          </cell>
          <cell r="D1565" t="str">
            <v>42282219991224401X</v>
          </cell>
          <cell r="E1565" t="str">
            <v>0787</v>
          </cell>
          <cell r="F1565" t="str">
            <v>帮扶乡村振兴</v>
          </cell>
          <cell r="G1565" t="str">
            <v>恩施州</v>
          </cell>
          <cell r="H1565" t="str">
            <v>建始县</v>
          </cell>
        </row>
        <row r="1566">
          <cell r="B1566" t="str">
            <v>142301300122</v>
          </cell>
          <cell r="C1566" t="str">
            <v>吴青鑫</v>
          </cell>
          <cell r="D1566" t="str">
            <v>42280119951112201X</v>
          </cell>
          <cell r="E1566" t="str">
            <v>0787</v>
          </cell>
          <cell r="F1566" t="str">
            <v>帮扶乡村振兴</v>
          </cell>
          <cell r="G1566" t="str">
            <v>恩施州</v>
          </cell>
          <cell r="H1566" t="str">
            <v>建始县</v>
          </cell>
        </row>
        <row r="1567">
          <cell r="B1567" t="str">
            <v>142301301330</v>
          </cell>
          <cell r="C1567" t="str">
            <v>李莹莹</v>
          </cell>
          <cell r="D1567" t="str">
            <v>42282220000411352X</v>
          </cell>
          <cell r="E1567" t="str">
            <v>0787</v>
          </cell>
          <cell r="F1567" t="str">
            <v>帮扶乡村振兴</v>
          </cell>
          <cell r="G1567" t="str">
            <v>恩施州</v>
          </cell>
          <cell r="H1567" t="str">
            <v>建始县</v>
          </cell>
        </row>
        <row r="1568">
          <cell r="B1568" t="str">
            <v>142301303930</v>
          </cell>
          <cell r="C1568" t="str">
            <v>周小兰</v>
          </cell>
          <cell r="D1568" t="str">
            <v>42282219990305402X</v>
          </cell>
          <cell r="E1568" t="str">
            <v>0787</v>
          </cell>
          <cell r="F1568" t="str">
            <v>帮扶乡村振兴</v>
          </cell>
          <cell r="G1568" t="str">
            <v>恩施州</v>
          </cell>
          <cell r="H1568" t="str">
            <v>建始县</v>
          </cell>
        </row>
        <row r="1569">
          <cell r="B1569" t="str">
            <v>142301303817</v>
          </cell>
          <cell r="C1569" t="str">
            <v>杨琪</v>
          </cell>
          <cell r="D1569" t="str">
            <v>422801199707213626</v>
          </cell>
          <cell r="E1569" t="str">
            <v>0787</v>
          </cell>
          <cell r="F1569" t="str">
            <v>帮扶乡村振兴</v>
          </cell>
          <cell r="G1569" t="str">
            <v>恩施州</v>
          </cell>
          <cell r="H1569" t="str">
            <v>建始县</v>
          </cell>
        </row>
        <row r="1570">
          <cell r="B1570" t="str">
            <v>142301303403</v>
          </cell>
          <cell r="C1570" t="str">
            <v>张洋</v>
          </cell>
          <cell r="D1570" t="str">
            <v>422801200011052022</v>
          </cell>
          <cell r="E1570" t="str">
            <v>0787</v>
          </cell>
          <cell r="F1570" t="str">
            <v>帮扶乡村振兴</v>
          </cell>
          <cell r="G1570" t="str">
            <v>恩施州</v>
          </cell>
          <cell r="H1570" t="str">
            <v>建始县</v>
          </cell>
        </row>
        <row r="1571">
          <cell r="B1571" t="str">
            <v>142301301810</v>
          </cell>
          <cell r="C1571" t="str">
            <v>南锐</v>
          </cell>
          <cell r="D1571" t="str">
            <v>420323199908112839</v>
          </cell>
          <cell r="E1571" t="str">
            <v>0787</v>
          </cell>
          <cell r="F1571" t="str">
            <v>帮扶乡村振兴</v>
          </cell>
          <cell r="G1571" t="str">
            <v>恩施州</v>
          </cell>
          <cell r="H1571" t="str">
            <v>建始县</v>
          </cell>
        </row>
        <row r="1572">
          <cell r="B1572" t="str">
            <v>142301303324</v>
          </cell>
          <cell r="C1572" t="str">
            <v>斯晓红</v>
          </cell>
          <cell r="D1572" t="str">
            <v>422822199811081522</v>
          </cell>
          <cell r="E1572" t="str">
            <v>0787</v>
          </cell>
          <cell r="F1572" t="str">
            <v>帮扶乡村振兴</v>
          </cell>
          <cell r="G1572" t="str">
            <v>恩施州</v>
          </cell>
          <cell r="H1572" t="str">
            <v>建始县</v>
          </cell>
        </row>
        <row r="1573">
          <cell r="B1573" t="str">
            <v>142301302619</v>
          </cell>
          <cell r="C1573" t="str">
            <v>曾传炜</v>
          </cell>
          <cell r="D1573" t="str">
            <v>422822199908081123</v>
          </cell>
          <cell r="E1573" t="str">
            <v>0787</v>
          </cell>
          <cell r="F1573" t="str">
            <v>帮扶乡村振兴</v>
          </cell>
          <cell r="G1573" t="str">
            <v>恩施州</v>
          </cell>
          <cell r="H1573" t="str">
            <v>建始县</v>
          </cell>
        </row>
        <row r="1574">
          <cell r="B1574" t="str">
            <v>142301301006</v>
          </cell>
          <cell r="C1574" t="str">
            <v>李爽</v>
          </cell>
          <cell r="D1574" t="str">
            <v>422822199808153062</v>
          </cell>
          <cell r="E1574" t="str">
            <v>0787</v>
          </cell>
          <cell r="F1574" t="str">
            <v>帮扶乡村振兴</v>
          </cell>
          <cell r="G1574" t="str">
            <v>恩施州</v>
          </cell>
          <cell r="H1574" t="str">
            <v>建始县</v>
          </cell>
        </row>
        <row r="1575">
          <cell r="B1575" t="str">
            <v>142301300527</v>
          </cell>
          <cell r="C1575" t="str">
            <v>周宇航</v>
          </cell>
          <cell r="D1575" t="str">
            <v>422822199808181020</v>
          </cell>
          <cell r="E1575" t="str">
            <v>0787</v>
          </cell>
          <cell r="F1575" t="str">
            <v>帮扶乡村振兴</v>
          </cell>
          <cell r="G1575" t="str">
            <v>恩施州</v>
          </cell>
          <cell r="H1575" t="str">
            <v>建始县</v>
          </cell>
        </row>
        <row r="1576">
          <cell r="B1576" t="str">
            <v>142301301130</v>
          </cell>
          <cell r="C1576" t="str">
            <v>胡贤</v>
          </cell>
          <cell r="D1576" t="str">
            <v>42282219981021002X</v>
          </cell>
          <cell r="E1576" t="str">
            <v>0787</v>
          </cell>
          <cell r="F1576" t="str">
            <v>帮扶乡村振兴</v>
          </cell>
          <cell r="G1576" t="str">
            <v>恩施州</v>
          </cell>
          <cell r="H1576" t="str">
            <v>建始县</v>
          </cell>
        </row>
        <row r="1577">
          <cell r="B1577" t="str">
            <v>142301300109</v>
          </cell>
          <cell r="C1577" t="str">
            <v>向定玺</v>
          </cell>
          <cell r="D1577" t="str">
            <v>422822199903124526</v>
          </cell>
          <cell r="E1577" t="str">
            <v>0787</v>
          </cell>
          <cell r="F1577" t="str">
            <v>帮扶乡村振兴</v>
          </cell>
          <cell r="G1577" t="str">
            <v>恩施州</v>
          </cell>
          <cell r="H1577" t="str">
            <v>建始县</v>
          </cell>
        </row>
        <row r="1578">
          <cell r="B1578" t="str">
            <v>142301300908</v>
          </cell>
          <cell r="C1578" t="str">
            <v>黄辉</v>
          </cell>
          <cell r="D1578" t="str">
            <v>430923200012298511</v>
          </cell>
          <cell r="E1578" t="str">
            <v>0787</v>
          </cell>
          <cell r="F1578" t="str">
            <v>帮扶乡村振兴</v>
          </cell>
          <cell r="G1578" t="str">
            <v>恩施州</v>
          </cell>
          <cell r="H1578" t="str">
            <v>建始县</v>
          </cell>
        </row>
        <row r="1579">
          <cell r="B1579" t="str">
            <v>142301302422</v>
          </cell>
          <cell r="C1579" t="str">
            <v>黄诗逸</v>
          </cell>
          <cell r="D1579" t="str">
            <v>422802199902066867</v>
          </cell>
          <cell r="E1579" t="str">
            <v>0787</v>
          </cell>
          <cell r="F1579" t="str">
            <v>帮扶乡村振兴</v>
          </cell>
          <cell r="G1579" t="str">
            <v>恩施州</v>
          </cell>
          <cell r="H1579" t="str">
            <v>建始县</v>
          </cell>
        </row>
        <row r="1580">
          <cell r="B1580" t="str">
            <v>142301303616</v>
          </cell>
          <cell r="C1580" t="str">
            <v>丁崚</v>
          </cell>
          <cell r="D1580" t="str">
            <v>42280219980706541X</v>
          </cell>
          <cell r="E1580" t="str">
            <v>0787</v>
          </cell>
          <cell r="F1580" t="str">
            <v>帮扶乡村振兴</v>
          </cell>
          <cell r="G1580" t="str">
            <v>恩施州</v>
          </cell>
          <cell r="H1580" t="str">
            <v>建始县</v>
          </cell>
        </row>
        <row r="1581">
          <cell r="B1581" t="str">
            <v>142301303121</v>
          </cell>
          <cell r="C1581" t="str">
            <v>宋姣</v>
          </cell>
          <cell r="D1581" t="str">
            <v>422822199901195021</v>
          </cell>
          <cell r="E1581" t="str">
            <v>0787</v>
          </cell>
          <cell r="F1581" t="str">
            <v>帮扶乡村振兴</v>
          </cell>
          <cell r="G1581" t="str">
            <v>恩施州</v>
          </cell>
          <cell r="H1581" t="str">
            <v>建始县</v>
          </cell>
        </row>
        <row r="1582">
          <cell r="B1582" t="str">
            <v>142301301513</v>
          </cell>
          <cell r="C1582" t="str">
            <v>苏佳</v>
          </cell>
          <cell r="D1582" t="str">
            <v>422822200006054527</v>
          </cell>
          <cell r="E1582" t="str">
            <v>0787</v>
          </cell>
          <cell r="F1582" t="str">
            <v>帮扶乡村振兴</v>
          </cell>
          <cell r="G1582" t="str">
            <v>恩施州</v>
          </cell>
          <cell r="H1582" t="str">
            <v>建始县</v>
          </cell>
        </row>
        <row r="1583">
          <cell r="B1583" t="str">
            <v>142301303524</v>
          </cell>
          <cell r="C1583" t="str">
            <v>谢健</v>
          </cell>
          <cell r="D1583" t="str">
            <v>422822199812261023</v>
          </cell>
          <cell r="E1583" t="str">
            <v>0787</v>
          </cell>
          <cell r="F1583" t="str">
            <v>帮扶乡村振兴</v>
          </cell>
          <cell r="G1583" t="str">
            <v>恩施州</v>
          </cell>
          <cell r="H1583" t="str">
            <v>建始县</v>
          </cell>
        </row>
        <row r="1584">
          <cell r="B1584" t="str">
            <v>142301302812</v>
          </cell>
          <cell r="C1584" t="str">
            <v>贺冰</v>
          </cell>
          <cell r="D1584" t="str">
            <v>422822199901090027</v>
          </cell>
          <cell r="E1584" t="str">
            <v>0787</v>
          </cell>
          <cell r="F1584" t="str">
            <v>帮扶乡村振兴</v>
          </cell>
          <cell r="G1584" t="str">
            <v>恩施州</v>
          </cell>
          <cell r="H1584" t="str">
            <v>建始县</v>
          </cell>
        </row>
        <row r="1585">
          <cell r="B1585" t="str">
            <v>142301300819</v>
          </cell>
          <cell r="C1585" t="str">
            <v>黄蓉</v>
          </cell>
          <cell r="D1585" t="str">
            <v>422801199812161821</v>
          </cell>
          <cell r="E1585" t="str">
            <v>0787</v>
          </cell>
          <cell r="F1585" t="str">
            <v>帮扶乡村振兴</v>
          </cell>
          <cell r="G1585" t="str">
            <v>恩施州</v>
          </cell>
          <cell r="H1585" t="str">
            <v>建始县</v>
          </cell>
        </row>
        <row r="1586">
          <cell r="B1586" t="str">
            <v>142301302223</v>
          </cell>
          <cell r="C1586" t="str">
            <v>吴少敏</v>
          </cell>
          <cell r="D1586" t="str">
            <v>422822199807244528</v>
          </cell>
          <cell r="E1586" t="str">
            <v>0787</v>
          </cell>
          <cell r="F1586" t="str">
            <v>帮扶乡村振兴</v>
          </cell>
          <cell r="G1586" t="str">
            <v>恩施州</v>
          </cell>
          <cell r="H1586" t="str">
            <v>建始县</v>
          </cell>
        </row>
        <row r="1587">
          <cell r="B1587" t="str">
            <v>142301302506</v>
          </cell>
          <cell r="C1587" t="str">
            <v>黄佳</v>
          </cell>
          <cell r="D1587" t="str">
            <v>422801199906152029</v>
          </cell>
          <cell r="E1587" t="str">
            <v>0787</v>
          </cell>
          <cell r="F1587" t="str">
            <v>帮扶乡村振兴</v>
          </cell>
          <cell r="G1587" t="str">
            <v>恩施州</v>
          </cell>
          <cell r="H1587" t="str">
            <v>建始县</v>
          </cell>
        </row>
        <row r="1588">
          <cell r="B1588" t="str">
            <v>142301300730</v>
          </cell>
          <cell r="C1588" t="str">
            <v>宋瑶</v>
          </cell>
          <cell r="D1588" t="str">
            <v>422822199706074013</v>
          </cell>
          <cell r="E1588" t="str">
            <v>0787</v>
          </cell>
          <cell r="F1588" t="str">
            <v>帮扶乡村振兴</v>
          </cell>
          <cell r="G1588" t="str">
            <v>恩施州</v>
          </cell>
          <cell r="H1588" t="str">
            <v>建始县</v>
          </cell>
        </row>
        <row r="1589">
          <cell r="B1589" t="str">
            <v>142301301718</v>
          </cell>
          <cell r="C1589" t="str">
            <v>孙昌霞</v>
          </cell>
          <cell r="D1589" t="str">
            <v>422822199903165045</v>
          </cell>
          <cell r="E1589" t="str">
            <v>0787</v>
          </cell>
          <cell r="F1589" t="str">
            <v>帮扶乡村振兴</v>
          </cell>
          <cell r="G1589" t="str">
            <v>恩施州</v>
          </cell>
          <cell r="H1589" t="str">
            <v>建始县</v>
          </cell>
        </row>
        <row r="1590">
          <cell r="B1590" t="str">
            <v>142301303214</v>
          </cell>
          <cell r="C1590" t="str">
            <v>王思来</v>
          </cell>
          <cell r="D1590" t="str">
            <v>422801200008200637</v>
          </cell>
          <cell r="E1590" t="str">
            <v>0787</v>
          </cell>
          <cell r="F1590" t="str">
            <v>帮扶乡村振兴</v>
          </cell>
          <cell r="G1590" t="str">
            <v>恩施州</v>
          </cell>
          <cell r="H1590" t="str">
            <v>建始县</v>
          </cell>
        </row>
        <row r="1591">
          <cell r="B1591" t="str">
            <v>142301303330</v>
          </cell>
          <cell r="C1591" t="str">
            <v>向菊凤</v>
          </cell>
          <cell r="D1591" t="str">
            <v>422822200007051520</v>
          </cell>
          <cell r="E1591" t="str">
            <v>0787</v>
          </cell>
          <cell r="F1591" t="str">
            <v>帮扶乡村振兴</v>
          </cell>
          <cell r="G1591" t="str">
            <v>恩施州</v>
          </cell>
          <cell r="H1591" t="str">
            <v>建始县</v>
          </cell>
        </row>
        <row r="1592">
          <cell r="B1592" t="str">
            <v>142301301811</v>
          </cell>
          <cell r="C1592" t="str">
            <v>杨鑫</v>
          </cell>
          <cell r="D1592" t="str">
            <v>422801199408060615</v>
          </cell>
          <cell r="E1592" t="str">
            <v>0787</v>
          </cell>
          <cell r="F1592" t="str">
            <v>帮扶乡村振兴</v>
          </cell>
          <cell r="G1592" t="str">
            <v>恩施州</v>
          </cell>
          <cell r="H1592" t="str">
            <v>建始县</v>
          </cell>
        </row>
        <row r="1593">
          <cell r="B1593" t="str">
            <v>142301302524</v>
          </cell>
          <cell r="C1593" t="str">
            <v>陈晓庆</v>
          </cell>
          <cell r="D1593" t="str">
            <v>422822199707245523</v>
          </cell>
          <cell r="E1593" t="str">
            <v>0787</v>
          </cell>
          <cell r="F1593" t="str">
            <v>帮扶乡村振兴</v>
          </cell>
          <cell r="G1593" t="str">
            <v>恩施州</v>
          </cell>
          <cell r="H1593" t="str">
            <v>建始县</v>
          </cell>
        </row>
        <row r="1594">
          <cell r="B1594" t="str">
            <v>142301303416</v>
          </cell>
          <cell r="C1594" t="str">
            <v>刘雨佳</v>
          </cell>
          <cell r="D1594" t="str">
            <v>422822200008040022</v>
          </cell>
          <cell r="E1594" t="str">
            <v>0787</v>
          </cell>
          <cell r="F1594" t="str">
            <v>帮扶乡村振兴</v>
          </cell>
          <cell r="G1594" t="str">
            <v>恩施州</v>
          </cell>
          <cell r="H1594" t="str">
            <v>建始县</v>
          </cell>
        </row>
        <row r="1595">
          <cell r="B1595" t="str">
            <v>142301303013</v>
          </cell>
          <cell r="C1595" t="str">
            <v>徐云飞</v>
          </cell>
          <cell r="D1595" t="str">
            <v>140425199703081216</v>
          </cell>
          <cell r="E1595" t="str">
            <v>0787</v>
          </cell>
          <cell r="F1595" t="str">
            <v>帮扶乡村振兴</v>
          </cell>
          <cell r="G1595" t="str">
            <v>恩施州</v>
          </cell>
          <cell r="H1595" t="str">
            <v>建始县</v>
          </cell>
        </row>
        <row r="1596">
          <cell r="B1596" t="str">
            <v>142301302306</v>
          </cell>
          <cell r="C1596" t="str">
            <v>毛智鑫</v>
          </cell>
          <cell r="D1596" t="str">
            <v>422802199803123918</v>
          </cell>
          <cell r="E1596" t="str">
            <v>0787</v>
          </cell>
          <cell r="F1596" t="str">
            <v>帮扶乡村振兴</v>
          </cell>
          <cell r="G1596" t="str">
            <v>恩施州</v>
          </cell>
          <cell r="H1596" t="str">
            <v>建始县</v>
          </cell>
        </row>
        <row r="1597">
          <cell r="B1597" t="str">
            <v>142301303703</v>
          </cell>
          <cell r="C1597" t="str">
            <v>刘艳芳</v>
          </cell>
          <cell r="D1597" t="str">
            <v>422822199907253026</v>
          </cell>
          <cell r="E1597" t="str">
            <v>0787</v>
          </cell>
          <cell r="F1597" t="str">
            <v>帮扶乡村振兴</v>
          </cell>
          <cell r="G1597" t="str">
            <v>恩施州</v>
          </cell>
          <cell r="H1597" t="str">
            <v>建始县</v>
          </cell>
        </row>
        <row r="1598">
          <cell r="B1598" t="str">
            <v>142301303517</v>
          </cell>
          <cell r="C1598" t="str">
            <v>廖兆敏</v>
          </cell>
          <cell r="D1598" t="str">
            <v>422822199710134525</v>
          </cell>
          <cell r="E1598" t="str">
            <v>0787</v>
          </cell>
          <cell r="F1598" t="str">
            <v>帮扶乡村振兴</v>
          </cell>
          <cell r="G1598" t="str">
            <v>恩施州</v>
          </cell>
          <cell r="H1598" t="str">
            <v>建始县</v>
          </cell>
        </row>
        <row r="1599">
          <cell r="B1599" t="str">
            <v>142301302721</v>
          </cell>
          <cell r="C1599" t="str">
            <v>吴结</v>
          </cell>
          <cell r="D1599" t="str">
            <v>422801199711100421</v>
          </cell>
          <cell r="E1599" t="str">
            <v>0787</v>
          </cell>
          <cell r="F1599" t="str">
            <v>帮扶乡村振兴</v>
          </cell>
          <cell r="G1599" t="str">
            <v>恩施州</v>
          </cell>
          <cell r="H1599" t="str">
            <v>建始县</v>
          </cell>
        </row>
        <row r="1600">
          <cell r="B1600" t="str">
            <v>142301302618</v>
          </cell>
          <cell r="C1600" t="str">
            <v>谭鑫</v>
          </cell>
          <cell r="D1600" t="str">
            <v>422822199610311512</v>
          </cell>
          <cell r="E1600" t="str">
            <v>0787</v>
          </cell>
          <cell r="F1600" t="str">
            <v>帮扶乡村振兴</v>
          </cell>
          <cell r="G1600" t="str">
            <v>恩施州</v>
          </cell>
          <cell r="H1600" t="str">
            <v>建始县</v>
          </cell>
        </row>
        <row r="1601">
          <cell r="B1601" t="str">
            <v>142301301420</v>
          </cell>
          <cell r="C1601" t="str">
            <v>郑点</v>
          </cell>
          <cell r="D1601" t="str">
            <v>422822199810240018</v>
          </cell>
          <cell r="E1601" t="str">
            <v>0787</v>
          </cell>
          <cell r="F1601" t="str">
            <v>帮扶乡村振兴</v>
          </cell>
          <cell r="G1601" t="str">
            <v>恩施州</v>
          </cell>
          <cell r="H1601" t="str">
            <v>建始县</v>
          </cell>
        </row>
        <row r="1602">
          <cell r="B1602" t="str">
            <v>142301302005</v>
          </cell>
          <cell r="C1602" t="str">
            <v>余伟鑫</v>
          </cell>
          <cell r="D1602" t="str">
            <v>422822200005274034</v>
          </cell>
          <cell r="E1602" t="str">
            <v>0787</v>
          </cell>
          <cell r="F1602" t="str">
            <v>帮扶乡村振兴</v>
          </cell>
          <cell r="G1602" t="str">
            <v>恩施州</v>
          </cell>
          <cell r="H1602" t="str">
            <v>建始县</v>
          </cell>
        </row>
        <row r="1603">
          <cell r="B1603" t="str">
            <v>142301301120</v>
          </cell>
          <cell r="C1603" t="str">
            <v>向欢</v>
          </cell>
          <cell r="D1603" t="str">
            <v>422801199810132621</v>
          </cell>
          <cell r="E1603" t="str">
            <v>0787</v>
          </cell>
          <cell r="F1603" t="str">
            <v>帮扶乡村振兴</v>
          </cell>
          <cell r="G1603" t="str">
            <v>恩施州</v>
          </cell>
          <cell r="H1603" t="str">
            <v>建始县</v>
          </cell>
        </row>
        <row r="1604">
          <cell r="B1604" t="str">
            <v>142301301113</v>
          </cell>
          <cell r="C1604" t="str">
            <v>向思华</v>
          </cell>
          <cell r="D1604" t="str">
            <v>422822199709214544</v>
          </cell>
          <cell r="E1604" t="str">
            <v>0787</v>
          </cell>
          <cell r="F1604" t="str">
            <v>帮扶乡村振兴</v>
          </cell>
          <cell r="G1604" t="str">
            <v>恩施州</v>
          </cell>
          <cell r="H1604" t="str">
            <v>建始县</v>
          </cell>
        </row>
        <row r="1605">
          <cell r="B1605" t="str">
            <v>142301303726</v>
          </cell>
          <cell r="C1605" t="str">
            <v>崔彬</v>
          </cell>
          <cell r="D1605" t="str">
            <v>422822199807113018</v>
          </cell>
          <cell r="E1605" t="str">
            <v>0787</v>
          </cell>
          <cell r="F1605" t="str">
            <v>帮扶乡村振兴</v>
          </cell>
          <cell r="G1605" t="str">
            <v>恩施州</v>
          </cell>
          <cell r="H1605" t="str">
            <v>建始县</v>
          </cell>
        </row>
        <row r="1606">
          <cell r="B1606" t="str">
            <v>142301302229</v>
          </cell>
          <cell r="C1606" t="str">
            <v>廖煜</v>
          </cell>
          <cell r="D1606" t="str">
            <v>422822199903132016</v>
          </cell>
          <cell r="E1606" t="str">
            <v>0787</v>
          </cell>
          <cell r="F1606" t="str">
            <v>帮扶乡村振兴</v>
          </cell>
          <cell r="G1606" t="str">
            <v>恩施州</v>
          </cell>
          <cell r="H1606" t="str">
            <v>建始县</v>
          </cell>
        </row>
        <row r="1607">
          <cell r="B1607" t="str">
            <v>142301300422</v>
          </cell>
          <cell r="C1607" t="str">
            <v>欧阳若斓</v>
          </cell>
          <cell r="D1607" t="str">
            <v>422822200005213020</v>
          </cell>
          <cell r="E1607" t="str">
            <v>0787</v>
          </cell>
          <cell r="F1607" t="str">
            <v>帮扶乡村振兴</v>
          </cell>
          <cell r="G1607" t="str">
            <v>恩施州</v>
          </cell>
          <cell r="H1607" t="str">
            <v>建始县</v>
          </cell>
        </row>
        <row r="1608">
          <cell r="B1608" t="str">
            <v>142301301610</v>
          </cell>
          <cell r="C1608" t="str">
            <v>李小林</v>
          </cell>
          <cell r="D1608" t="str">
            <v>422801199810092228</v>
          </cell>
          <cell r="E1608" t="str">
            <v>0787</v>
          </cell>
          <cell r="F1608" t="str">
            <v>帮扶乡村振兴</v>
          </cell>
          <cell r="G1608" t="str">
            <v>恩施州</v>
          </cell>
          <cell r="H1608" t="str">
            <v>建始县</v>
          </cell>
        </row>
        <row r="1609">
          <cell r="B1609" t="str">
            <v>142301300110</v>
          </cell>
          <cell r="C1609" t="str">
            <v>黄梅玲</v>
          </cell>
          <cell r="D1609" t="str">
            <v>422801200002012029</v>
          </cell>
          <cell r="E1609" t="str">
            <v>0787</v>
          </cell>
          <cell r="F1609" t="str">
            <v>帮扶乡村振兴</v>
          </cell>
          <cell r="G1609" t="str">
            <v>恩施州</v>
          </cell>
          <cell r="H1609" t="str">
            <v>建始县</v>
          </cell>
        </row>
        <row r="1610">
          <cell r="B1610" t="str">
            <v>142301300107</v>
          </cell>
          <cell r="C1610" t="str">
            <v>万月</v>
          </cell>
          <cell r="D1610" t="str">
            <v>422822199809123527</v>
          </cell>
          <cell r="E1610" t="str">
            <v>0787</v>
          </cell>
          <cell r="F1610" t="str">
            <v>帮扶乡村振兴</v>
          </cell>
          <cell r="G1610" t="str">
            <v>恩施州</v>
          </cell>
          <cell r="H1610" t="str">
            <v>建始县</v>
          </cell>
        </row>
        <row r="1611">
          <cell r="B1611" t="str">
            <v>142301302028</v>
          </cell>
          <cell r="C1611" t="str">
            <v>刘道文</v>
          </cell>
          <cell r="D1611" t="str">
            <v>422822199812105071</v>
          </cell>
          <cell r="E1611" t="str">
            <v>0787</v>
          </cell>
          <cell r="F1611" t="str">
            <v>帮扶乡村振兴</v>
          </cell>
          <cell r="G1611" t="str">
            <v>恩施州</v>
          </cell>
          <cell r="H1611" t="str">
            <v>建始县</v>
          </cell>
        </row>
        <row r="1612">
          <cell r="B1612" t="str">
            <v>142301302928</v>
          </cell>
          <cell r="C1612" t="str">
            <v>郭国蓉</v>
          </cell>
          <cell r="D1612" t="str">
            <v>422822199902242563</v>
          </cell>
          <cell r="E1612" t="str">
            <v>0787</v>
          </cell>
          <cell r="F1612" t="str">
            <v>帮扶乡村振兴</v>
          </cell>
          <cell r="G1612" t="str">
            <v>恩施州</v>
          </cell>
          <cell r="H1612" t="str">
            <v>建始县</v>
          </cell>
        </row>
        <row r="1613">
          <cell r="B1613" t="str">
            <v>142301301321</v>
          </cell>
          <cell r="C1613" t="str">
            <v>李昂阳</v>
          </cell>
          <cell r="D1613" t="str">
            <v>422826199810173519</v>
          </cell>
          <cell r="E1613" t="str">
            <v>0787</v>
          </cell>
          <cell r="F1613" t="str">
            <v>帮扶乡村振兴</v>
          </cell>
          <cell r="G1613" t="str">
            <v>恩施州</v>
          </cell>
          <cell r="H1613" t="str">
            <v>建始县</v>
          </cell>
        </row>
        <row r="1614">
          <cell r="B1614" t="str">
            <v>142301302805</v>
          </cell>
          <cell r="C1614" t="str">
            <v>徐小曼</v>
          </cell>
          <cell r="D1614" t="str">
            <v>422822199902254521</v>
          </cell>
          <cell r="E1614" t="str">
            <v>0787</v>
          </cell>
          <cell r="F1614" t="str">
            <v>帮扶乡村振兴</v>
          </cell>
          <cell r="G1614" t="str">
            <v>恩施州</v>
          </cell>
          <cell r="H1614" t="str">
            <v>建始县</v>
          </cell>
        </row>
        <row r="1615">
          <cell r="B1615" t="str">
            <v>142301301601</v>
          </cell>
          <cell r="C1615" t="str">
            <v>黄维</v>
          </cell>
          <cell r="D1615" t="str">
            <v>422822199909240528</v>
          </cell>
          <cell r="E1615" t="str">
            <v>0787</v>
          </cell>
          <cell r="F1615" t="str">
            <v>帮扶乡村振兴</v>
          </cell>
          <cell r="G1615" t="str">
            <v>恩施州</v>
          </cell>
          <cell r="H1615" t="str">
            <v>建始县</v>
          </cell>
        </row>
        <row r="1616">
          <cell r="B1616" t="str">
            <v>142301303928</v>
          </cell>
          <cell r="C1616" t="str">
            <v>蒋可</v>
          </cell>
          <cell r="D1616" t="str">
            <v>50023919980111002X</v>
          </cell>
          <cell r="E1616" t="str">
            <v>0787</v>
          </cell>
          <cell r="F1616" t="str">
            <v>帮扶乡村振兴</v>
          </cell>
          <cell r="G1616" t="str">
            <v>恩施州</v>
          </cell>
          <cell r="H1616" t="str">
            <v>建始县</v>
          </cell>
        </row>
        <row r="1617">
          <cell r="B1617" t="str">
            <v>142301302608</v>
          </cell>
          <cell r="C1617" t="str">
            <v>徐妃艺</v>
          </cell>
          <cell r="D1617" t="str">
            <v>422822199903023522</v>
          </cell>
          <cell r="E1617" t="str">
            <v>0787</v>
          </cell>
          <cell r="F1617" t="str">
            <v>帮扶乡村振兴</v>
          </cell>
          <cell r="G1617" t="str">
            <v>恩施州</v>
          </cell>
          <cell r="H1617" t="str">
            <v>建始县</v>
          </cell>
        </row>
        <row r="1618">
          <cell r="B1618" t="str">
            <v>142301303401</v>
          </cell>
          <cell r="C1618" t="str">
            <v>瞿子崴</v>
          </cell>
          <cell r="D1618" t="str">
            <v>422802199811290011</v>
          </cell>
          <cell r="E1618" t="str">
            <v>0787</v>
          </cell>
          <cell r="F1618" t="str">
            <v>帮扶乡村振兴</v>
          </cell>
          <cell r="G1618" t="str">
            <v>恩施州</v>
          </cell>
          <cell r="H1618" t="str">
            <v>建始县</v>
          </cell>
        </row>
        <row r="1619">
          <cell r="B1619" t="str">
            <v>142301302019</v>
          </cell>
          <cell r="C1619" t="str">
            <v>余紫薇</v>
          </cell>
          <cell r="D1619" t="str">
            <v>422801199809141029</v>
          </cell>
          <cell r="E1619" t="str">
            <v>0787</v>
          </cell>
          <cell r="F1619" t="str">
            <v>帮扶乡村振兴</v>
          </cell>
          <cell r="G1619" t="str">
            <v>恩施州</v>
          </cell>
          <cell r="H1619" t="str">
            <v>建始县</v>
          </cell>
        </row>
        <row r="1620">
          <cell r="B1620" t="str">
            <v>142301303322</v>
          </cell>
          <cell r="C1620" t="str">
            <v>陈宏</v>
          </cell>
          <cell r="D1620" t="str">
            <v>422822199802070514</v>
          </cell>
          <cell r="E1620" t="str">
            <v>0787</v>
          </cell>
          <cell r="F1620" t="str">
            <v>帮扶乡村振兴</v>
          </cell>
          <cell r="G1620" t="str">
            <v>恩施州</v>
          </cell>
          <cell r="H1620" t="str">
            <v>建始县</v>
          </cell>
        </row>
        <row r="1621">
          <cell r="B1621" t="str">
            <v>142301300926</v>
          </cell>
          <cell r="C1621" t="str">
            <v>郭从烨</v>
          </cell>
          <cell r="D1621" t="str">
            <v>422822199603110528</v>
          </cell>
          <cell r="E1621" t="str">
            <v>0787</v>
          </cell>
          <cell r="F1621" t="str">
            <v>帮扶乡村振兴</v>
          </cell>
          <cell r="G1621" t="str">
            <v>恩施州</v>
          </cell>
          <cell r="H1621" t="str">
            <v>建始县</v>
          </cell>
        </row>
        <row r="1622">
          <cell r="B1622" t="str">
            <v>142301302414</v>
          </cell>
          <cell r="C1622" t="str">
            <v>田子晗</v>
          </cell>
          <cell r="D1622" t="str">
            <v>422823199511131918</v>
          </cell>
          <cell r="E1622" t="str">
            <v>0787</v>
          </cell>
          <cell r="F1622" t="str">
            <v>帮扶乡村振兴</v>
          </cell>
          <cell r="G1622" t="str">
            <v>恩施州</v>
          </cell>
          <cell r="H1622" t="str">
            <v>建始县</v>
          </cell>
        </row>
        <row r="1623">
          <cell r="B1623" t="str">
            <v>142301300402</v>
          </cell>
          <cell r="C1623" t="str">
            <v>陈运来</v>
          </cell>
          <cell r="D1623" t="str">
            <v>422801199912140614</v>
          </cell>
          <cell r="E1623" t="str">
            <v>0787</v>
          </cell>
          <cell r="F1623" t="str">
            <v>帮扶乡村振兴</v>
          </cell>
          <cell r="G1623" t="str">
            <v>恩施州</v>
          </cell>
          <cell r="H1623" t="str">
            <v>建始县</v>
          </cell>
        </row>
        <row r="1624">
          <cell r="B1624" t="str">
            <v>142301300705</v>
          </cell>
          <cell r="C1624" t="str">
            <v>龚谭兵</v>
          </cell>
          <cell r="D1624" t="str">
            <v>422801199808171218</v>
          </cell>
          <cell r="E1624" t="str">
            <v>0787</v>
          </cell>
          <cell r="F1624" t="str">
            <v>帮扶乡村振兴</v>
          </cell>
          <cell r="G1624" t="str">
            <v>恩施州</v>
          </cell>
          <cell r="H1624" t="str">
            <v>建始县</v>
          </cell>
        </row>
        <row r="1625">
          <cell r="B1625" t="str">
            <v>142301302314</v>
          </cell>
          <cell r="C1625" t="str">
            <v>兰苏娟</v>
          </cell>
          <cell r="D1625" t="str">
            <v>422801199905142224</v>
          </cell>
          <cell r="E1625" t="str">
            <v>0787</v>
          </cell>
          <cell r="F1625" t="str">
            <v>帮扶乡村振兴</v>
          </cell>
          <cell r="G1625" t="str">
            <v>恩施州</v>
          </cell>
          <cell r="H1625" t="str">
            <v>建始县</v>
          </cell>
        </row>
        <row r="1626">
          <cell r="B1626" t="str">
            <v>142301300112</v>
          </cell>
          <cell r="C1626" t="str">
            <v>罗云波</v>
          </cell>
          <cell r="D1626" t="str">
            <v>422822199809112510</v>
          </cell>
          <cell r="E1626" t="str">
            <v>0787</v>
          </cell>
          <cell r="F1626" t="str">
            <v>帮扶乡村振兴</v>
          </cell>
          <cell r="G1626" t="str">
            <v>恩施州</v>
          </cell>
          <cell r="H1626" t="str">
            <v>建始县</v>
          </cell>
        </row>
        <row r="1627">
          <cell r="B1627" t="str">
            <v>142301301423</v>
          </cell>
          <cell r="C1627" t="str">
            <v>黄淼</v>
          </cell>
          <cell r="D1627" t="str">
            <v>422822199906111026</v>
          </cell>
          <cell r="E1627" t="str">
            <v>0787</v>
          </cell>
          <cell r="F1627" t="str">
            <v>帮扶乡村振兴</v>
          </cell>
          <cell r="G1627" t="str">
            <v>恩施州</v>
          </cell>
          <cell r="H1627" t="str">
            <v>建始县</v>
          </cell>
        </row>
        <row r="1628">
          <cell r="B1628" t="str">
            <v>142301300613</v>
          </cell>
          <cell r="C1628" t="str">
            <v>王木</v>
          </cell>
          <cell r="D1628" t="str">
            <v>422822199609052533</v>
          </cell>
          <cell r="E1628" t="str">
            <v>0788</v>
          </cell>
          <cell r="F1628" t="str">
            <v>帮扶乡村振兴</v>
          </cell>
          <cell r="G1628" t="str">
            <v>恩施州</v>
          </cell>
          <cell r="H1628" t="str">
            <v>建始县</v>
          </cell>
        </row>
        <row r="1629">
          <cell r="B1629" t="str">
            <v>142301301230</v>
          </cell>
          <cell r="C1629" t="str">
            <v>尹祥华</v>
          </cell>
          <cell r="D1629" t="str">
            <v>422822200003021527</v>
          </cell>
          <cell r="E1629" t="str">
            <v>0788</v>
          </cell>
          <cell r="F1629" t="str">
            <v>帮扶乡村振兴</v>
          </cell>
          <cell r="G1629" t="str">
            <v>恩施州</v>
          </cell>
          <cell r="H1629" t="str">
            <v>建始县</v>
          </cell>
        </row>
        <row r="1630">
          <cell r="B1630" t="str">
            <v>142301301813</v>
          </cell>
          <cell r="C1630" t="str">
            <v>唐素</v>
          </cell>
          <cell r="D1630" t="str">
            <v>422822200008151021</v>
          </cell>
          <cell r="E1630" t="str">
            <v>0788</v>
          </cell>
          <cell r="F1630" t="str">
            <v>帮扶乡村振兴</v>
          </cell>
          <cell r="G1630" t="str">
            <v>恩施州</v>
          </cell>
          <cell r="H1630" t="str">
            <v>建始县</v>
          </cell>
        </row>
        <row r="1631">
          <cell r="B1631" t="str">
            <v>142301301817</v>
          </cell>
          <cell r="C1631" t="str">
            <v>范家君</v>
          </cell>
          <cell r="D1631" t="str">
            <v>422801199806291662</v>
          </cell>
          <cell r="E1631" t="str">
            <v>0788</v>
          </cell>
          <cell r="F1631" t="str">
            <v>帮扶乡村振兴</v>
          </cell>
          <cell r="G1631" t="str">
            <v>恩施州</v>
          </cell>
          <cell r="H1631" t="str">
            <v>建始县</v>
          </cell>
        </row>
        <row r="1632">
          <cell r="B1632" t="str">
            <v>142301302716</v>
          </cell>
          <cell r="C1632" t="str">
            <v>毛鹏举</v>
          </cell>
          <cell r="D1632" t="str">
            <v>42280219990629391X</v>
          </cell>
          <cell r="E1632" t="str">
            <v>0788</v>
          </cell>
          <cell r="F1632" t="str">
            <v>帮扶乡村振兴</v>
          </cell>
          <cell r="G1632" t="str">
            <v>恩施州</v>
          </cell>
          <cell r="H1632" t="str">
            <v>建始县</v>
          </cell>
        </row>
        <row r="1633">
          <cell r="B1633" t="str">
            <v>142301301016</v>
          </cell>
          <cell r="C1633" t="str">
            <v>万丁源</v>
          </cell>
          <cell r="D1633" t="str">
            <v>422822199808063569</v>
          </cell>
          <cell r="E1633" t="str">
            <v>0788</v>
          </cell>
          <cell r="F1633" t="str">
            <v>帮扶乡村振兴</v>
          </cell>
          <cell r="G1633" t="str">
            <v>恩施州</v>
          </cell>
          <cell r="H1633" t="str">
            <v>建始县</v>
          </cell>
        </row>
        <row r="1634">
          <cell r="B1634" t="str">
            <v>142301301519</v>
          </cell>
          <cell r="C1634" t="str">
            <v>陶映全</v>
          </cell>
          <cell r="D1634" t="str">
            <v>500236199709206417</v>
          </cell>
          <cell r="E1634" t="str">
            <v>0788</v>
          </cell>
          <cell r="F1634" t="str">
            <v>帮扶乡村振兴</v>
          </cell>
          <cell r="G1634" t="str">
            <v>恩施州</v>
          </cell>
          <cell r="H1634" t="str">
            <v>建始县</v>
          </cell>
        </row>
        <row r="1635">
          <cell r="B1635" t="str">
            <v>142301303206</v>
          </cell>
          <cell r="C1635" t="str">
            <v>熊睿</v>
          </cell>
          <cell r="D1635" t="str">
            <v>422801199711240811</v>
          </cell>
          <cell r="E1635" t="str">
            <v>0788</v>
          </cell>
          <cell r="F1635" t="str">
            <v>帮扶乡村振兴</v>
          </cell>
          <cell r="G1635" t="str">
            <v>恩施州</v>
          </cell>
          <cell r="H1635" t="str">
            <v>建始县</v>
          </cell>
        </row>
        <row r="1636">
          <cell r="B1636" t="str">
            <v>142301303418</v>
          </cell>
          <cell r="C1636" t="str">
            <v>彭林枫</v>
          </cell>
          <cell r="D1636" t="str">
            <v>422822199901122527</v>
          </cell>
          <cell r="E1636" t="str">
            <v>0788</v>
          </cell>
          <cell r="F1636" t="str">
            <v>帮扶乡村振兴</v>
          </cell>
          <cell r="G1636" t="str">
            <v>恩施州</v>
          </cell>
          <cell r="H1636" t="str">
            <v>建始县</v>
          </cell>
        </row>
        <row r="1637">
          <cell r="B1637" t="str">
            <v>142301303210</v>
          </cell>
          <cell r="C1637" t="str">
            <v>宋崇毅</v>
          </cell>
          <cell r="D1637" t="str">
            <v>422822200008033017</v>
          </cell>
          <cell r="E1637" t="str">
            <v>0788</v>
          </cell>
          <cell r="F1637" t="str">
            <v>帮扶乡村振兴</v>
          </cell>
          <cell r="G1637" t="str">
            <v>恩施州</v>
          </cell>
          <cell r="H1637" t="str">
            <v>建始县</v>
          </cell>
        </row>
        <row r="1638">
          <cell r="B1638" t="str">
            <v>142301302408</v>
          </cell>
          <cell r="C1638" t="str">
            <v>周青</v>
          </cell>
          <cell r="D1638" t="str">
            <v>422826199803164024</v>
          </cell>
          <cell r="E1638" t="str">
            <v>0788</v>
          </cell>
          <cell r="F1638" t="str">
            <v>帮扶乡村振兴</v>
          </cell>
          <cell r="G1638" t="str">
            <v>恩施州</v>
          </cell>
          <cell r="H1638" t="str">
            <v>建始县</v>
          </cell>
        </row>
        <row r="1639">
          <cell r="B1639" t="str">
            <v>142301303727</v>
          </cell>
          <cell r="C1639" t="str">
            <v>颜浩志</v>
          </cell>
          <cell r="D1639" t="str">
            <v>422801199704180013</v>
          </cell>
          <cell r="E1639" t="str">
            <v>0788</v>
          </cell>
          <cell r="F1639" t="str">
            <v>帮扶乡村振兴</v>
          </cell>
          <cell r="G1639" t="str">
            <v>恩施州</v>
          </cell>
          <cell r="H1639" t="str">
            <v>建始县</v>
          </cell>
        </row>
        <row r="1640">
          <cell r="B1640" t="str">
            <v>142301301224</v>
          </cell>
          <cell r="C1640" t="str">
            <v>谢澳</v>
          </cell>
          <cell r="D1640" t="str">
            <v>422822199905240010</v>
          </cell>
          <cell r="E1640" t="str">
            <v>0788</v>
          </cell>
          <cell r="F1640" t="str">
            <v>帮扶乡村振兴</v>
          </cell>
          <cell r="G1640" t="str">
            <v>恩施州</v>
          </cell>
          <cell r="H1640" t="str">
            <v>建始县</v>
          </cell>
        </row>
        <row r="1641">
          <cell r="B1641" t="str">
            <v>142301300722</v>
          </cell>
          <cell r="C1641" t="str">
            <v>刘爱</v>
          </cell>
          <cell r="D1641" t="str">
            <v>422822199902013058</v>
          </cell>
          <cell r="E1641" t="str">
            <v>0788</v>
          </cell>
          <cell r="F1641" t="str">
            <v>帮扶乡村振兴</v>
          </cell>
          <cell r="G1641" t="str">
            <v>恩施州</v>
          </cell>
          <cell r="H1641" t="str">
            <v>建始县</v>
          </cell>
        </row>
        <row r="1642">
          <cell r="B1642" t="str">
            <v>142301302420</v>
          </cell>
          <cell r="C1642" t="str">
            <v>张淅</v>
          </cell>
          <cell r="D1642" t="str">
            <v>422822199903202512</v>
          </cell>
          <cell r="E1642" t="str">
            <v>0788</v>
          </cell>
          <cell r="F1642" t="str">
            <v>帮扶乡村振兴</v>
          </cell>
          <cell r="G1642" t="str">
            <v>恩施州</v>
          </cell>
          <cell r="H1642" t="str">
            <v>建始县</v>
          </cell>
        </row>
        <row r="1643">
          <cell r="B1643" t="str">
            <v>142301301101</v>
          </cell>
          <cell r="C1643" t="str">
            <v>田淼</v>
          </cell>
          <cell r="D1643" t="str">
            <v>500238199907083983</v>
          </cell>
          <cell r="E1643" t="str">
            <v>0788</v>
          </cell>
          <cell r="F1643" t="str">
            <v>帮扶乡村振兴</v>
          </cell>
          <cell r="G1643" t="str">
            <v>恩施州</v>
          </cell>
          <cell r="H1643" t="str">
            <v>建始县</v>
          </cell>
        </row>
        <row r="1644">
          <cell r="B1644" t="str">
            <v>142301300803</v>
          </cell>
          <cell r="C1644" t="str">
            <v>李万芳</v>
          </cell>
          <cell r="D1644" t="str">
            <v>422801199908281625</v>
          </cell>
          <cell r="E1644" t="str">
            <v>0788</v>
          </cell>
          <cell r="F1644" t="str">
            <v>帮扶乡村振兴</v>
          </cell>
          <cell r="G1644" t="str">
            <v>恩施州</v>
          </cell>
          <cell r="H1644" t="str">
            <v>建始县</v>
          </cell>
        </row>
        <row r="1645">
          <cell r="B1645" t="str">
            <v>142301301229</v>
          </cell>
          <cell r="C1645" t="str">
            <v>曾扬</v>
          </cell>
          <cell r="D1645" t="str">
            <v>422822199805010031</v>
          </cell>
          <cell r="E1645" t="str">
            <v>0788</v>
          </cell>
          <cell r="F1645" t="str">
            <v>帮扶乡村振兴</v>
          </cell>
          <cell r="G1645" t="str">
            <v>恩施州</v>
          </cell>
          <cell r="H1645" t="str">
            <v>建始县</v>
          </cell>
        </row>
        <row r="1646">
          <cell r="B1646" t="str">
            <v>142301301107</v>
          </cell>
          <cell r="C1646" t="str">
            <v>田艳华</v>
          </cell>
          <cell r="D1646" t="str">
            <v>422822199809244046</v>
          </cell>
          <cell r="E1646" t="str">
            <v>0788</v>
          </cell>
          <cell r="F1646" t="str">
            <v>帮扶乡村振兴</v>
          </cell>
          <cell r="G1646" t="str">
            <v>恩施州</v>
          </cell>
          <cell r="H1646" t="str">
            <v>建始县</v>
          </cell>
        </row>
        <row r="1647">
          <cell r="B1647" t="str">
            <v>142301303630</v>
          </cell>
          <cell r="C1647" t="str">
            <v>柯明宇</v>
          </cell>
          <cell r="D1647" t="str">
            <v>422822199908290013</v>
          </cell>
          <cell r="E1647" t="str">
            <v>0788</v>
          </cell>
          <cell r="F1647" t="str">
            <v>帮扶乡村振兴</v>
          </cell>
          <cell r="G1647" t="str">
            <v>恩施州</v>
          </cell>
          <cell r="H1647" t="str">
            <v>建始县</v>
          </cell>
        </row>
        <row r="1648">
          <cell r="B1648" t="str">
            <v>142301300503</v>
          </cell>
          <cell r="C1648" t="str">
            <v>黄冰冰</v>
          </cell>
          <cell r="D1648" t="str">
            <v>422822200001100029</v>
          </cell>
          <cell r="E1648" t="str">
            <v>0788</v>
          </cell>
          <cell r="F1648" t="str">
            <v>帮扶乡村振兴</v>
          </cell>
          <cell r="G1648" t="str">
            <v>恩施州</v>
          </cell>
          <cell r="H1648" t="str">
            <v>建始县</v>
          </cell>
        </row>
        <row r="1649">
          <cell r="B1649" t="str">
            <v>142301302121</v>
          </cell>
          <cell r="C1649" t="str">
            <v>范娇娇</v>
          </cell>
          <cell r="D1649" t="str">
            <v>422801199803013245</v>
          </cell>
          <cell r="E1649" t="str">
            <v>0788</v>
          </cell>
          <cell r="F1649" t="str">
            <v>帮扶乡村振兴</v>
          </cell>
          <cell r="G1649" t="str">
            <v>恩施州</v>
          </cell>
          <cell r="H1649" t="str">
            <v>建始县</v>
          </cell>
        </row>
        <row r="1650">
          <cell r="B1650" t="str">
            <v>142301301702</v>
          </cell>
          <cell r="C1650" t="str">
            <v>王玉晔</v>
          </cell>
          <cell r="D1650" t="str">
            <v>42280119981205142X</v>
          </cell>
          <cell r="E1650" t="str">
            <v>0788</v>
          </cell>
          <cell r="F1650" t="str">
            <v>帮扶乡村振兴</v>
          </cell>
          <cell r="G1650" t="str">
            <v>恩施州</v>
          </cell>
          <cell r="H1650" t="str">
            <v>建始县</v>
          </cell>
        </row>
        <row r="1651">
          <cell r="B1651" t="str">
            <v>142301302219</v>
          </cell>
          <cell r="C1651" t="str">
            <v>李甲</v>
          </cell>
          <cell r="D1651" t="str">
            <v>422822199509161038</v>
          </cell>
          <cell r="E1651" t="str">
            <v>0788</v>
          </cell>
          <cell r="F1651" t="str">
            <v>帮扶乡村振兴</v>
          </cell>
          <cell r="G1651" t="str">
            <v>恩施州</v>
          </cell>
          <cell r="H1651" t="str">
            <v>建始县</v>
          </cell>
        </row>
        <row r="1652">
          <cell r="B1652" t="str">
            <v>142301302417</v>
          </cell>
          <cell r="C1652" t="str">
            <v>黄雅琪</v>
          </cell>
          <cell r="D1652" t="str">
            <v>422822199711152522</v>
          </cell>
          <cell r="E1652" t="str">
            <v>0788</v>
          </cell>
          <cell r="F1652" t="str">
            <v>帮扶乡村振兴</v>
          </cell>
          <cell r="G1652" t="str">
            <v>恩施州</v>
          </cell>
          <cell r="H1652" t="str">
            <v>建始县</v>
          </cell>
        </row>
        <row r="1653">
          <cell r="B1653" t="str">
            <v>142301301512</v>
          </cell>
          <cell r="C1653" t="str">
            <v>常晓雷</v>
          </cell>
          <cell r="D1653" t="str">
            <v>422822199808261047</v>
          </cell>
          <cell r="E1653" t="str">
            <v>0788</v>
          </cell>
          <cell r="F1653" t="str">
            <v>帮扶乡村振兴</v>
          </cell>
          <cell r="G1653" t="str">
            <v>恩施州</v>
          </cell>
          <cell r="H1653" t="str">
            <v>建始县</v>
          </cell>
        </row>
        <row r="1654">
          <cell r="B1654" t="str">
            <v>142301300127</v>
          </cell>
          <cell r="C1654" t="str">
            <v>石涛</v>
          </cell>
          <cell r="D1654" t="str">
            <v>422822199903094013</v>
          </cell>
          <cell r="E1654" t="str">
            <v>0788</v>
          </cell>
          <cell r="F1654" t="str">
            <v>帮扶乡村振兴</v>
          </cell>
          <cell r="G1654" t="str">
            <v>恩施州</v>
          </cell>
          <cell r="H1654" t="str">
            <v>建始县</v>
          </cell>
        </row>
        <row r="1655">
          <cell r="B1655" t="str">
            <v>142301300302</v>
          </cell>
          <cell r="C1655" t="str">
            <v>张凯</v>
          </cell>
          <cell r="D1655" t="str">
            <v>422801199707184415</v>
          </cell>
          <cell r="E1655" t="str">
            <v>0788</v>
          </cell>
          <cell r="F1655" t="str">
            <v>帮扶乡村振兴</v>
          </cell>
          <cell r="G1655" t="str">
            <v>恩施州</v>
          </cell>
          <cell r="H1655" t="str">
            <v>建始县</v>
          </cell>
        </row>
        <row r="1656">
          <cell r="B1656" t="str">
            <v>142301302102</v>
          </cell>
          <cell r="C1656" t="str">
            <v>尹媛园</v>
          </cell>
          <cell r="D1656" t="str">
            <v>422822199801191023</v>
          </cell>
          <cell r="E1656" t="str">
            <v>0788</v>
          </cell>
          <cell r="F1656" t="str">
            <v>帮扶乡村振兴</v>
          </cell>
          <cell r="G1656" t="str">
            <v>恩施州</v>
          </cell>
          <cell r="H1656" t="str">
            <v>建始县</v>
          </cell>
        </row>
        <row r="1657">
          <cell r="B1657" t="str">
            <v>142301303112</v>
          </cell>
          <cell r="C1657" t="str">
            <v>向胜蓝</v>
          </cell>
          <cell r="D1657" t="str">
            <v>422822199804204520</v>
          </cell>
          <cell r="E1657" t="str">
            <v>0788</v>
          </cell>
          <cell r="F1657" t="str">
            <v>帮扶乡村振兴</v>
          </cell>
          <cell r="G1657" t="str">
            <v>恩施州</v>
          </cell>
          <cell r="H1657" t="str">
            <v>建始县</v>
          </cell>
        </row>
        <row r="1658">
          <cell r="B1658" t="str">
            <v>142301303614</v>
          </cell>
          <cell r="C1658" t="str">
            <v>向晓妍</v>
          </cell>
          <cell r="D1658" t="str">
            <v>42282219980501004X</v>
          </cell>
          <cell r="E1658" t="str">
            <v>0788</v>
          </cell>
          <cell r="F1658" t="str">
            <v>帮扶乡村振兴</v>
          </cell>
          <cell r="G1658" t="str">
            <v>恩施州</v>
          </cell>
          <cell r="H1658" t="str">
            <v>建始县</v>
          </cell>
        </row>
        <row r="1659">
          <cell r="B1659" t="str">
            <v>142301303905</v>
          </cell>
          <cell r="C1659" t="str">
            <v>徐德明</v>
          </cell>
          <cell r="D1659" t="str">
            <v>422822199810292029</v>
          </cell>
          <cell r="E1659" t="str">
            <v>0788</v>
          </cell>
          <cell r="F1659" t="str">
            <v>帮扶乡村振兴</v>
          </cell>
          <cell r="G1659" t="str">
            <v>恩施州</v>
          </cell>
          <cell r="H1659" t="str">
            <v>建始县</v>
          </cell>
        </row>
        <row r="1660">
          <cell r="B1660" t="str">
            <v>142301301104</v>
          </cell>
          <cell r="C1660" t="str">
            <v>钱城霖</v>
          </cell>
          <cell r="D1660" t="str">
            <v>422801199708300676</v>
          </cell>
          <cell r="E1660" t="str">
            <v>0788</v>
          </cell>
          <cell r="F1660" t="str">
            <v>帮扶乡村振兴</v>
          </cell>
          <cell r="G1660" t="str">
            <v>恩施州</v>
          </cell>
          <cell r="H1660" t="str">
            <v>建始县</v>
          </cell>
        </row>
        <row r="1661">
          <cell r="B1661" t="str">
            <v>142301302713</v>
          </cell>
          <cell r="C1661" t="str">
            <v>刘欣欣</v>
          </cell>
          <cell r="D1661" t="str">
            <v>422822199909214012</v>
          </cell>
          <cell r="E1661" t="str">
            <v>0788</v>
          </cell>
          <cell r="F1661" t="str">
            <v>帮扶乡村振兴</v>
          </cell>
          <cell r="G1661" t="str">
            <v>恩施州</v>
          </cell>
          <cell r="H1661" t="str">
            <v>建始县</v>
          </cell>
        </row>
        <row r="1662">
          <cell r="B1662" t="str">
            <v>142301300905</v>
          </cell>
          <cell r="C1662" t="str">
            <v>黄世冬</v>
          </cell>
          <cell r="D1662" t="str">
            <v>422801199712114227</v>
          </cell>
          <cell r="E1662" t="str">
            <v>0788</v>
          </cell>
          <cell r="F1662" t="str">
            <v>帮扶乡村振兴</v>
          </cell>
          <cell r="G1662" t="str">
            <v>恩施州</v>
          </cell>
          <cell r="H1662" t="str">
            <v>建始县</v>
          </cell>
        </row>
        <row r="1663">
          <cell r="B1663" t="str">
            <v>142301303802</v>
          </cell>
          <cell r="C1663" t="str">
            <v>刘天阳</v>
          </cell>
          <cell r="D1663" t="str">
            <v>422822199710101037</v>
          </cell>
          <cell r="E1663" t="str">
            <v>0788</v>
          </cell>
          <cell r="F1663" t="str">
            <v>帮扶乡村振兴</v>
          </cell>
          <cell r="G1663" t="str">
            <v>恩施州</v>
          </cell>
          <cell r="H1663" t="str">
            <v>建始县</v>
          </cell>
        </row>
        <row r="1664">
          <cell r="B1664" t="str">
            <v>142301303211</v>
          </cell>
          <cell r="C1664" t="str">
            <v>陈绍琪</v>
          </cell>
          <cell r="D1664" t="str">
            <v>422822199906120520</v>
          </cell>
          <cell r="E1664" t="str">
            <v>0788</v>
          </cell>
          <cell r="F1664" t="str">
            <v>帮扶乡村振兴</v>
          </cell>
          <cell r="G1664" t="str">
            <v>恩施州</v>
          </cell>
          <cell r="H1664" t="str">
            <v>建始县</v>
          </cell>
        </row>
        <row r="1665">
          <cell r="B1665" t="str">
            <v>142301302614</v>
          </cell>
          <cell r="C1665" t="str">
            <v>陈应桦</v>
          </cell>
          <cell r="D1665" t="str">
            <v>422822200001030040</v>
          </cell>
          <cell r="E1665" t="str">
            <v>0788</v>
          </cell>
          <cell r="F1665" t="str">
            <v>帮扶乡村振兴</v>
          </cell>
          <cell r="G1665" t="str">
            <v>恩施州</v>
          </cell>
          <cell r="H1665" t="str">
            <v>建始县</v>
          </cell>
        </row>
        <row r="1666">
          <cell r="B1666" t="str">
            <v>142301303023</v>
          </cell>
          <cell r="C1666" t="str">
            <v>毛敏</v>
          </cell>
          <cell r="D1666" t="str">
            <v>422801199610073823</v>
          </cell>
          <cell r="E1666" t="str">
            <v>0788</v>
          </cell>
          <cell r="F1666" t="str">
            <v>帮扶乡村振兴</v>
          </cell>
          <cell r="G1666" t="str">
            <v>恩施州</v>
          </cell>
          <cell r="H1666" t="str">
            <v>建始县</v>
          </cell>
        </row>
        <row r="1667">
          <cell r="B1667" t="str">
            <v>142301303915</v>
          </cell>
          <cell r="C1667" t="str">
            <v>胡钰</v>
          </cell>
          <cell r="D1667" t="str">
            <v>422822199809085022</v>
          </cell>
          <cell r="E1667" t="str">
            <v>0788</v>
          </cell>
          <cell r="F1667" t="str">
            <v>帮扶乡村振兴</v>
          </cell>
          <cell r="G1667" t="str">
            <v>恩施州</v>
          </cell>
          <cell r="H1667" t="str">
            <v>建始县</v>
          </cell>
        </row>
        <row r="1668">
          <cell r="B1668" t="str">
            <v>142301303704</v>
          </cell>
          <cell r="C1668" t="str">
            <v>张国玉</v>
          </cell>
          <cell r="D1668" t="str">
            <v>422822199909095025</v>
          </cell>
          <cell r="E1668" t="str">
            <v>0788</v>
          </cell>
          <cell r="F1668" t="str">
            <v>帮扶乡村振兴</v>
          </cell>
          <cell r="G1668" t="str">
            <v>恩施州</v>
          </cell>
          <cell r="H1668" t="str">
            <v>建始县</v>
          </cell>
        </row>
        <row r="1669">
          <cell r="B1669" t="str">
            <v>142301301421</v>
          </cell>
          <cell r="C1669" t="str">
            <v>张曼荻</v>
          </cell>
          <cell r="D1669" t="str">
            <v>422822200105212041</v>
          </cell>
          <cell r="E1669" t="str">
            <v>0788</v>
          </cell>
          <cell r="F1669" t="str">
            <v>帮扶乡村振兴</v>
          </cell>
          <cell r="G1669" t="str">
            <v>恩施州</v>
          </cell>
          <cell r="H1669" t="str">
            <v>建始县</v>
          </cell>
        </row>
        <row r="1670">
          <cell r="B1670" t="str">
            <v>142301302810</v>
          </cell>
          <cell r="C1670" t="str">
            <v>钟淼</v>
          </cell>
          <cell r="D1670" t="str">
            <v>422801199808100612</v>
          </cell>
          <cell r="E1670" t="str">
            <v>0788</v>
          </cell>
          <cell r="F1670" t="str">
            <v>帮扶乡村振兴</v>
          </cell>
          <cell r="G1670" t="str">
            <v>恩施州</v>
          </cell>
          <cell r="H1670" t="str">
            <v>建始县</v>
          </cell>
        </row>
        <row r="1671">
          <cell r="B1671" t="str">
            <v>142301300928</v>
          </cell>
          <cell r="C1671" t="str">
            <v>侯娥</v>
          </cell>
          <cell r="D1671" t="str">
            <v>422822199703034024</v>
          </cell>
          <cell r="E1671" t="str">
            <v>0788</v>
          </cell>
          <cell r="F1671" t="str">
            <v>帮扶乡村振兴</v>
          </cell>
          <cell r="G1671" t="str">
            <v>恩施州</v>
          </cell>
          <cell r="H1671" t="str">
            <v>建始县</v>
          </cell>
        </row>
        <row r="1672">
          <cell r="B1672" t="str">
            <v>142301303829</v>
          </cell>
          <cell r="C1672" t="str">
            <v>常瑞</v>
          </cell>
          <cell r="D1672" t="str">
            <v>42282220001028101X</v>
          </cell>
          <cell r="E1672" t="str">
            <v>0788</v>
          </cell>
          <cell r="F1672" t="str">
            <v>帮扶乡村振兴</v>
          </cell>
          <cell r="G1672" t="str">
            <v>恩施州</v>
          </cell>
          <cell r="H1672" t="str">
            <v>建始县</v>
          </cell>
        </row>
        <row r="1673">
          <cell r="B1673" t="str">
            <v>142301302327</v>
          </cell>
          <cell r="C1673" t="str">
            <v>陈雨</v>
          </cell>
          <cell r="D1673" t="str">
            <v>422822199702064029</v>
          </cell>
          <cell r="E1673" t="str">
            <v>0788</v>
          </cell>
          <cell r="F1673" t="str">
            <v>帮扶乡村振兴</v>
          </cell>
          <cell r="G1673" t="str">
            <v>恩施州</v>
          </cell>
          <cell r="H1673" t="str">
            <v>建始县</v>
          </cell>
        </row>
        <row r="1674">
          <cell r="B1674" t="str">
            <v>142301300629</v>
          </cell>
          <cell r="C1674" t="str">
            <v>胡次猛</v>
          </cell>
          <cell r="D1674" t="str">
            <v>422822199810155016</v>
          </cell>
          <cell r="E1674" t="str">
            <v>0788</v>
          </cell>
          <cell r="F1674" t="str">
            <v>帮扶乡村振兴</v>
          </cell>
          <cell r="G1674" t="str">
            <v>恩施州</v>
          </cell>
          <cell r="H1674" t="str">
            <v>建始县</v>
          </cell>
        </row>
        <row r="1675">
          <cell r="B1675" t="str">
            <v>142301301916</v>
          </cell>
          <cell r="C1675" t="str">
            <v>张思琪</v>
          </cell>
          <cell r="D1675" t="str">
            <v>422822200002145544</v>
          </cell>
          <cell r="E1675" t="str">
            <v>0788</v>
          </cell>
          <cell r="F1675" t="str">
            <v>帮扶乡村振兴</v>
          </cell>
          <cell r="G1675" t="str">
            <v>恩施州</v>
          </cell>
          <cell r="H1675" t="str">
            <v>建始县</v>
          </cell>
        </row>
        <row r="1676">
          <cell r="B1676" t="str">
            <v>142301303302</v>
          </cell>
          <cell r="C1676" t="str">
            <v>王惊岸</v>
          </cell>
          <cell r="D1676" t="str">
            <v>422822200002280017</v>
          </cell>
          <cell r="E1676" t="str">
            <v>0788</v>
          </cell>
          <cell r="F1676" t="str">
            <v>帮扶乡村振兴</v>
          </cell>
          <cell r="G1676" t="str">
            <v>恩施州</v>
          </cell>
          <cell r="H1676" t="str">
            <v>建始县</v>
          </cell>
        </row>
        <row r="1677">
          <cell r="B1677" t="str">
            <v>142301301322</v>
          </cell>
          <cell r="C1677" t="str">
            <v>黄旭</v>
          </cell>
          <cell r="D1677" t="str">
            <v>422822199808043517</v>
          </cell>
          <cell r="E1677" t="str">
            <v>0788</v>
          </cell>
          <cell r="F1677" t="str">
            <v>帮扶乡村振兴</v>
          </cell>
          <cell r="G1677" t="str">
            <v>恩施州</v>
          </cell>
          <cell r="H1677" t="str">
            <v>建始县</v>
          </cell>
        </row>
        <row r="1678">
          <cell r="B1678" t="str">
            <v>142301301026</v>
          </cell>
          <cell r="C1678" t="str">
            <v>刘娟</v>
          </cell>
          <cell r="D1678" t="str">
            <v>422822199907182520</v>
          </cell>
          <cell r="E1678" t="str">
            <v>0788</v>
          </cell>
          <cell r="F1678" t="str">
            <v>帮扶乡村振兴</v>
          </cell>
          <cell r="G1678" t="str">
            <v>恩施州</v>
          </cell>
          <cell r="H1678" t="str">
            <v>建始县</v>
          </cell>
        </row>
        <row r="1679">
          <cell r="B1679" t="str">
            <v>142301302312</v>
          </cell>
          <cell r="C1679" t="str">
            <v>杨春柔</v>
          </cell>
          <cell r="D1679" t="str">
            <v>422822200009293021</v>
          </cell>
          <cell r="E1679" t="str">
            <v>0788</v>
          </cell>
          <cell r="F1679" t="str">
            <v>帮扶乡村振兴</v>
          </cell>
          <cell r="G1679" t="str">
            <v>恩施州</v>
          </cell>
          <cell r="H1679" t="str">
            <v>建始县</v>
          </cell>
        </row>
        <row r="1680">
          <cell r="B1680" t="str">
            <v>142301302714</v>
          </cell>
          <cell r="C1680" t="str">
            <v>谭倩</v>
          </cell>
          <cell r="D1680" t="str">
            <v>422823199808231127</v>
          </cell>
          <cell r="E1680" t="str">
            <v>0788</v>
          </cell>
          <cell r="F1680" t="str">
            <v>帮扶乡村振兴</v>
          </cell>
          <cell r="G1680" t="str">
            <v>恩施州</v>
          </cell>
          <cell r="H1680" t="str">
            <v>建始县</v>
          </cell>
        </row>
        <row r="1681">
          <cell r="B1681" t="str">
            <v>142301302916</v>
          </cell>
          <cell r="C1681" t="str">
            <v>刘玉芳</v>
          </cell>
          <cell r="D1681" t="str">
            <v>42282319980826368X</v>
          </cell>
          <cell r="E1681" t="str">
            <v>0788</v>
          </cell>
          <cell r="F1681" t="str">
            <v>帮扶乡村振兴</v>
          </cell>
          <cell r="G1681" t="str">
            <v>恩施州</v>
          </cell>
          <cell r="H1681" t="str">
            <v>建始县</v>
          </cell>
        </row>
        <row r="1682">
          <cell r="B1682" t="str">
            <v>142301302213</v>
          </cell>
          <cell r="C1682" t="str">
            <v>刘娇</v>
          </cell>
          <cell r="D1682" t="str">
            <v>42280119970308322X</v>
          </cell>
          <cell r="E1682" t="str">
            <v>0788</v>
          </cell>
          <cell r="F1682" t="str">
            <v>帮扶乡村振兴</v>
          </cell>
          <cell r="G1682" t="str">
            <v>恩施州</v>
          </cell>
          <cell r="H1682" t="str">
            <v>建始县</v>
          </cell>
        </row>
        <row r="1683">
          <cell r="B1683" t="str">
            <v>142301300208</v>
          </cell>
          <cell r="C1683" t="str">
            <v>刘人毓</v>
          </cell>
          <cell r="D1683" t="str">
            <v>422822199801180025</v>
          </cell>
          <cell r="E1683" t="str">
            <v>0788</v>
          </cell>
          <cell r="F1683" t="str">
            <v>帮扶乡村振兴</v>
          </cell>
          <cell r="G1683" t="str">
            <v>恩施州</v>
          </cell>
          <cell r="H1683" t="str">
            <v>建始县</v>
          </cell>
        </row>
        <row r="1684">
          <cell r="B1684" t="str">
            <v>142301300812</v>
          </cell>
          <cell r="C1684" t="str">
            <v>田张靖</v>
          </cell>
          <cell r="D1684" t="str">
            <v>422822199805252014</v>
          </cell>
          <cell r="E1684" t="str">
            <v>0788</v>
          </cell>
          <cell r="F1684" t="str">
            <v>帮扶乡村振兴</v>
          </cell>
          <cell r="G1684" t="str">
            <v>恩施州</v>
          </cell>
          <cell r="H1684" t="str">
            <v>建始县</v>
          </cell>
        </row>
        <row r="1685">
          <cell r="B1685" t="str">
            <v>142301303230</v>
          </cell>
          <cell r="C1685" t="str">
            <v>龙静沂</v>
          </cell>
          <cell r="D1685" t="str">
            <v>42282219990707102X</v>
          </cell>
          <cell r="E1685" t="str">
            <v>0788</v>
          </cell>
          <cell r="F1685" t="str">
            <v>帮扶乡村振兴</v>
          </cell>
          <cell r="G1685" t="str">
            <v>恩施州</v>
          </cell>
          <cell r="H1685" t="str">
            <v>建始县</v>
          </cell>
        </row>
        <row r="1686">
          <cell r="B1686" t="str">
            <v>142301304004</v>
          </cell>
          <cell r="C1686" t="str">
            <v>胡章露</v>
          </cell>
          <cell r="D1686" t="str">
            <v>422822200006143028</v>
          </cell>
          <cell r="E1686" t="str">
            <v>0788</v>
          </cell>
          <cell r="F1686" t="str">
            <v>帮扶乡村振兴</v>
          </cell>
          <cell r="G1686" t="str">
            <v>恩施州</v>
          </cell>
          <cell r="H1686" t="str">
            <v>建始县</v>
          </cell>
        </row>
        <row r="1687">
          <cell r="B1687" t="str">
            <v>142301301712</v>
          </cell>
          <cell r="C1687" t="str">
            <v>朱铭</v>
          </cell>
          <cell r="D1687" t="str">
            <v>422801199807053420</v>
          </cell>
          <cell r="E1687" t="str">
            <v>0788</v>
          </cell>
          <cell r="F1687" t="str">
            <v>帮扶乡村振兴</v>
          </cell>
          <cell r="G1687" t="str">
            <v>恩施州</v>
          </cell>
          <cell r="H1687" t="str">
            <v>建始县</v>
          </cell>
        </row>
        <row r="1688">
          <cell r="B1688" t="str">
            <v>142301303801</v>
          </cell>
          <cell r="C1688" t="str">
            <v>黄昌华</v>
          </cell>
          <cell r="D1688" t="str">
            <v>422801199906183837</v>
          </cell>
          <cell r="E1688" t="str">
            <v>0788</v>
          </cell>
          <cell r="F1688" t="str">
            <v>帮扶乡村振兴</v>
          </cell>
          <cell r="G1688" t="str">
            <v>恩施州</v>
          </cell>
          <cell r="H1688" t="str">
            <v>建始县</v>
          </cell>
        </row>
        <row r="1689">
          <cell r="B1689" t="str">
            <v>142301302330</v>
          </cell>
          <cell r="C1689" t="str">
            <v>金莹</v>
          </cell>
          <cell r="D1689" t="str">
            <v>422822199706121043</v>
          </cell>
          <cell r="E1689" t="str">
            <v>0788</v>
          </cell>
          <cell r="F1689" t="str">
            <v>帮扶乡村振兴</v>
          </cell>
          <cell r="G1689" t="str">
            <v>恩施州</v>
          </cell>
          <cell r="H1689" t="str">
            <v>建始县</v>
          </cell>
        </row>
        <row r="1690">
          <cell r="B1690" t="str">
            <v>142301302601</v>
          </cell>
          <cell r="C1690" t="str">
            <v>唐淼</v>
          </cell>
          <cell r="D1690" t="str">
            <v>500236199704227139</v>
          </cell>
          <cell r="E1690" t="str">
            <v>0788</v>
          </cell>
          <cell r="F1690" t="str">
            <v>帮扶乡村振兴</v>
          </cell>
          <cell r="G1690" t="str">
            <v>恩施州</v>
          </cell>
          <cell r="H1690" t="str">
            <v>建始县</v>
          </cell>
        </row>
        <row r="1691">
          <cell r="B1691" t="str">
            <v>142301300522</v>
          </cell>
          <cell r="C1691" t="str">
            <v>王茂林</v>
          </cell>
          <cell r="D1691" t="str">
            <v>42280219970524541X</v>
          </cell>
          <cell r="E1691" t="str">
            <v>0788</v>
          </cell>
          <cell r="F1691" t="str">
            <v>帮扶乡村振兴</v>
          </cell>
          <cell r="G1691" t="str">
            <v>恩施州</v>
          </cell>
          <cell r="H1691" t="str">
            <v>建始县</v>
          </cell>
        </row>
        <row r="1692">
          <cell r="B1692" t="str">
            <v>142301302730</v>
          </cell>
          <cell r="C1692" t="str">
            <v>邓严君</v>
          </cell>
          <cell r="D1692" t="str">
            <v>422822200003303524</v>
          </cell>
          <cell r="E1692" t="str">
            <v>0788</v>
          </cell>
          <cell r="F1692" t="str">
            <v>帮扶乡村振兴</v>
          </cell>
          <cell r="G1692" t="str">
            <v>恩施州</v>
          </cell>
          <cell r="H1692" t="str">
            <v>建始县</v>
          </cell>
        </row>
        <row r="1693">
          <cell r="B1693" t="str">
            <v>142301303402</v>
          </cell>
          <cell r="C1693" t="str">
            <v>潘坤</v>
          </cell>
          <cell r="D1693" t="str">
            <v>422822200008081035</v>
          </cell>
          <cell r="E1693" t="str">
            <v>0788</v>
          </cell>
          <cell r="F1693" t="str">
            <v>帮扶乡村振兴</v>
          </cell>
          <cell r="G1693" t="str">
            <v>恩施州</v>
          </cell>
          <cell r="H1693" t="str">
            <v>建始县</v>
          </cell>
        </row>
        <row r="1694">
          <cell r="B1694" t="str">
            <v>142301300914</v>
          </cell>
          <cell r="C1694" t="str">
            <v>覃小蓉</v>
          </cell>
          <cell r="D1694" t="str">
            <v>422802199612053443</v>
          </cell>
          <cell r="E1694" t="str">
            <v>0788</v>
          </cell>
          <cell r="F1694" t="str">
            <v>帮扶乡村振兴</v>
          </cell>
          <cell r="G1694" t="str">
            <v>恩施州</v>
          </cell>
          <cell r="H1694" t="str">
            <v>建始县</v>
          </cell>
        </row>
        <row r="1695">
          <cell r="B1695" t="str">
            <v>142301300714</v>
          </cell>
          <cell r="C1695" t="str">
            <v>陈讷</v>
          </cell>
          <cell r="D1695" t="str">
            <v>422802199905312621</v>
          </cell>
          <cell r="E1695" t="str">
            <v>0788</v>
          </cell>
          <cell r="F1695" t="str">
            <v>帮扶乡村振兴</v>
          </cell>
          <cell r="G1695" t="str">
            <v>恩施州</v>
          </cell>
          <cell r="H1695" t="str">
            <v>建始县</v>
          </cell>
        </row>
        <row r="1696">
          <cell r="B1696" t="str">
            <v>142301300617</v>
          </cell>
          <cell r="C1696" t="str">
            <v>杨阳</v>
          </cell>
          <cell r="D1696" t="str">
            <v>422822199905225048</v>
          </cell>
          <cell r="E1696" t="str">
            <v>0788</v>
          </cell>
          <cell r="F1696" t="str">
            <v>帮扶乡村振兴</v>
          </cell>
          <cell r="G1696" t="str">
            <v>恩施州</v>
          </cell>
          <cell r="H1696" t="str">
            <v>建始县</v>
          </cell>
        </row>
        <row r="1697">
          <cell r="B1697" t="str">
            <v>142301302405</v>
          </cell>
          <cell r="C1697" t="str">
            <v>李璐</v>
          </cell>
          <cell r="D1697" t="str">
            <v>422822200101155027</v>
          </cell>
          <cell r="E1697" t="str">
            <v>0788</v>
          </cell>
          <cell r="F1697" t="str">
            <v>帮扶乡村振兴</v>
          </cell>
          <cell r="G1697" t="str">
            <v>恩施州</v>
          </cell>
          <cell r="H1697" t="str">
            <v>建始县</v>
          </cell>
        </row>
        <row r="1698">
          <cell r="B1698" t="str">
            <v>142301300222</v>
          </cell>
          <cell r="C1698" t="str">
            <v>吴奎</v>
          </cell>
          <cell r="D1698" t="str">
            <v>422801199808201616</v>
          </cell>
          <cell r="E1698" t="str">
            <v>0788</v>
          </cell>
          <cell r="F1698" t="str">
            <v>帮扶乡村振兴</v>
          </cell>
          <cell r="G1698" t="str">
            <v>恩施州</v>
          </cell>
          <cell r="H1698" t="str">
            <v>建始县</v>
          </cell>
        </row>
        <row r="1699">
          <cell r="B1699" t="str">
            <v>142301303410</v>
          </cell>
          <cell r="C1699" t="str">
            <v>黄庆</v>
          </cell>
          <cell r="D1699" t="str">
            <v>500237199901246773</v>
          </cell>
          <cell r="E1699" t="str">
            <v>0788</v>
          </cell>
          <cell r="F1699" t="str">
            <v>帮扶乡村振兴</v>
          </cell>
          <cell r="G1699" t="str">
            <v>恩施州</v>
          </cell>
          <cell r="H1699" t="str">
            <v>建始县</v>
          </cell>
        </row>
        <row r="1700">
          <cell r="B1700" t="str">
            <v>142301301115</v>
          </cell>
          <cell r="C1700" t="str">
            <v>唐丽</v>
          </cell>
          <cell r="D1700" t="str">
            <v>513029199710095128</v>
          </cell>
          <cell r="E1700" t="str">
            <v>0788</v>
          </cell>
          <cell r="F1700" t="str">
            <v>帮扶乡村振兴</v>
          </cell>
          <cell r="G1700" t="str">
            <v>恩施州</v>
          </cell>
          <cell r="H1700" t="str">
            <v>建始县</v>
          </cell>
        </row>
        <row r="1701">
          <cell r="B1701" t="str">
            <v>142301301908</v>
          </cell>
          <cell r="C1701" t="str">
            <v>汪斓</v>
          </cell>
          <cell r="D1701" t="str">
            <v>422822199806173529</v>
          </cell>
          <cell r="E1701" t="str">
            <v>0788</v>
          </cell>
          <cell r="F1701" t="str">
            <v>帮扶乡村振兴</v>
          </cell>
          <cell r="G1701" t="str">
            <v>恩施州</v>
          </cell>
          <cell r="H1701" t="str">
            <v>建始县</v>
          </cell>
        </row>
        <row r="1702">
          <cell r="B1702" t="str">
            <v>142301303601</v>
          </cell>
          <cell r="C1702" t="str">
            <v>饶吕娟</v>
          </cell>
          <cell r="D1702" t="str">
            <v>422822200010030544</v>
          </cell>
          <cell r="E1702" t="str">
            <v>0788</v>
          </cell>
          <cell r="F1702" t="str">
            <v>帮扶乡村振兴</v>
          </cell>
          <cell r="G1702" t="str">
            <v>恩施州</v>
          </cell>
          <cell r="H1702" t="str">
            <v>建始县</v>
          </cell>
        </row>
        <row r="1703">
          <cell r="B1703" t="str">
            <v>142301302602</v>
          </cell>
          <cell r="C1703" t="str">
            <v>朱渊</v>
          </cell>
          <cell r="D1703" t="str">
            <v>422801199911111651</v>
          </cell>
          <cell r="E1703" t="str">
            <v>0788</v>
          </cell>
          <cell r="F1703" t="str">
            <v>帮扶乡村振兴</v>
          </cell>
          <cell r="G1703" t="str">
            <v>恩施州</v>
          </cell>
          <cell r="H1703" t="str">
            <v>建始县</v>
          </cell>
        </row>
        <row r="1704">
          <cell r="B1704" t="str">
            <v>142301302419</v>
          </cell>
          <cell r="C1704" t="str">
            <v>陆王梓</v>
          </cell>
          <cell r="D1704" t="str">
            <v>422822199811150014</v>
          </cell>
          <cell r="E1704" t="str">
            <v>0788</v>
          </cell>
          <cell r="F1704" t="str">
            <v>帮扶乡村振兴</v>
          </cell>
          <cell r="G1704" t="str">
            <v>恩施州</v>
          </cell>
          <cell r="H1704" t="str">
            <v>建始县</v>
          </cell>
        </row>
        <row r="1705">
          <cell r="B1705" t="str">
            <v>142301302416</v>
          </cell>
          <cell r="C1705" t="str">
            <v>鄢秀芬</v>
          </cell>
          <cell r="D1705" t="str">
            <v>422822200007213526</v>
          </cell>
          <cell r="E1705" t="str">
            <v>0788</v>
          </cell>
          <cell r="F1705" t="str">
            <v>帮扶乡村振兴</v>
          </cell>
          <cell r="G1705" t="str">
            <v>恩施州</v>
          </cell>
          <cell r="H1705" t="str">
            <v>建始县</v>
          </cell>
        </row>
        <row r="1706">
          <cell r="B1706" t="str">
            <v>142301300412</v>
          </cell>
          <cell r="C1706" t="str">
            <v>方璐</v>
          </cell>
          <cell r="D1706" t="str">
            <v>422801199909091022</v>
          </cell>
          <cell r="E1706" t="str">
            <v>0788</v>
          </cell>
          <cell r="F1706" t="str">
            <v>帮扶乡村振兴</v>
          </cell>
          <cell r="G1706" t="str">
            <v>恩施州</v>
          </cell>
          <cell r="H1706" t="str">
            <v>建始县</v>
          </cell>
        </row>
        <row r="1707">
          <cell r="B1707" t="str">
            <v>142301301323</v>
          </cell>
          <cell r="C1707" t="str">
            <v>向端端</v>
          </cell>
          <cell r="D1707" t="str">
            <v>422822199810024024</v>
          </cell>
          <cell r="E1707" t="str">
            <v>0788</v>
          </cell>
          <cell r="F1707" t="str">
            <v>帮扶乡村振兴</v>
          </cell>
          <cell r="G1707" t="str">
            <v>恩施州</v>
          </cell>
          <cell r="H1707" t="str">
            <v>建始县</v>
          </cell>
        </row>
        <row r="1708">
          <cell r="B1708" t="str">
            <v>142301300922</v>
          </cell>
          <cell r="C1708" t="str">
            <v>甄金</v>
          </cell>
          <cell r="D1708" t="str">
            <v>422822200008251022</v>
          </cell>
          <cell r="E1708" t="str">
            <v>0788</v>
          </cell>
          <cell r="F1708" t="str">
            <v>帮扶乡村振兴</v>
          </cell>
          <cell r="G1708" t="str">
            <v>恩施州</v>
          </cell>
          <cell r="H1708" t="str">
            <v>建始县</v>
          </cell>
        </row>
        <row r="1709">
          <cell r="B1709" t="str">
            <v>142301301127</v>
          </cell>
          <cell r="C1709" t="str">
            <v>谭胜男</v>
          </cell>
          <cell r="D1709" t="str">
            <v>422801199705221243</v>
          </cell>
          <cell r="E1709" t="str">
            <v>0788</v>
          </cell>
          <cell r="F1709" t="str">
            <v>帮扶乡村振兴</v>
          </cell>
          <cell r="G1709" t="str">
            <v>恩施州</v>
          </cell>
          <cell r="H1709" t="str">
            <v>建始县</v>
          </cell>
        </row>
        <row r="1710">
          <cell r="B1710" t="str">
            <v>142301300709</v>
          </cell>
          <cell r="C1710" t="str">
            <v>沈金伟</v>
          </cell>
          <cell r="D1710" t="str">
            <v>422801199908242618</v>
          </cell>
          <cell r="E1710" t="str">
            <v>0788</v>
          </cell>
          <cell r="F1710" t="str">
            <v>帮扶乡村振兴</v>
          </cell>
          <cell r="G1710" t="str">
            <v>恩施州</v>
          </cell>
          <cell r="H1710" t="str">
            <v>建始县</v>
          </cell>
        </row>
        <row r="1711">
          <cell r="B1711" t="str">
            <v>142301302720</v>
          </cell>
          <cell r="C1711" t="str">
            <v>田宇</v>
          </cell>
          <cell r="D1711" t="str">
            <v>422822199705242521</v>
          </cell>
          <cell r="E1711" t="str">
            <v>0788</v>
          </cell>
          <cell r="F1711" t="str">
            <v>帮扶乡村振兴</v>
          </cell>
          <cell r="G1711" t="str">
            <v>恩施州</v>
          </cell>
          <cell r="H1711" t="str">
            <v>建始县</v>
          </cell>
        </row>
        <row r="1712">
          <cell r="B1712" t="str">
            <v>142301302612</v>
          </cell>
          <cell r="C1712" t="str">
            <v>王浩</v>
          </cell>
          <cell r="D1712" t="str">
            <v>422822199706175033</v>
          </cell>
          <cell r="E1712" t="str">
            <v>0788</v>
          </cell>
          <cell r="F1712" t="str">
            <v>帮扶乡村振兴</v>
          </cell>
          <cell r="G1712" t="str">
            <v>恩施州</v>
          </cell>
          <cell r="H1712" t="str">
            <v>建始县</v>
          </cell>
        </row>
        <row r="1713">
          <cell r="B1713" t="str">
            <v>142301302706</v>
          </cell>
          <cell r="C1713" t="str">
            <v>杨瑞涛</v>
          </cell>
          <cell r="D1713" t="str">
            <v>422822199810164553</v>
          </cell>
          <cell r="E1713" t="str">
            <v>0788</v>
          </cell>
          <cell r="F1713" t="str">
            <v>帮扶乡村振兴</v>
          </cell>
          <cell r="G1713" t="str">
            <v>恩施州</v>
          </cell>
          <cell r="H1713" t="str">
            <v>建始县</v>
          </cell>
        </row>
        <row r="1714">
          <cell r="B1714" t="str">
            <v>142301302116</v>
          </cell>
          <cell r="C1714" t="str">
            <v>黄琴琴</v>
          </cell>
          <cell r="D1714" t="str">
            <v>422822199904021027</v>
          </cell>
          <cell r="E1714" t="str">
            <v>0788</v>
          </cell>
          <cell r="F1714" t="str">
            <v>帮扶乡村振兴</v>
          </cell>
          <cell r="G1714" t="str">
            <v>恩施州</v>
          </cell>
          <cell r="H1714" t="str">
            <v>建始县</v>
          </cell>
        </row>
        <row r="1715">
          <cell r="B1715" t="str">
            <v>142301303925</v>
          </cell>
          <cell r="C1715" t="str">
            <v>杜承徽</v>
          </cell>
          <cell r="D1715" t="str">
            <v>422801199611280015</v>
          </cell>
          <cell r="E1715" t="str">
            <v>0788</v>
          </cell>
          <cell r="F1715" t="str">
            <v>帮扶乡村振兴</v>
          </cell>
          <cell r="G1715" t="str">
            <v>恩施州</v>
          </cell>
          <cell r="H1715" t="str">
            <v>建始县</v>
          </cell>
        </row>
        <row r="1716">
          <cell r="B1716" t="str">
            <v>142301302023</v>
          </cell>
          <cell r="C1716" t="str">
            <v>罗蓉</v>
          </cell>
          <cell r="D1716" t="str">
            <v>422822199701070523</v>
          </cell>
          <cell r="E1716" t="str">
            <v>0788</v>
          </cell>
          <cell r="F1716" t="str">
            <v>帮扶乡村振兴</v>
          </cell>
          <cell r="G1716" t="str">
            <v>恩施州</v>
          </cell>
          <cell r="H1716" t="str">
            <v>建始县</v>
          </cell>
        </row>
        <row r="1717">
          <cell r="B1717" t="str">
            <v>142301302303</v>
          </cell>
          <cell r="C1717" t="str">
            <v>谭艳</v>
          </cell>
          <cell r="D1717" t="str">
            <v>422822199709164540</v>
          </cell>
          <cell r="E1717" t="str">
            <v>0788</v>
          </cell>
          <cell r="F1717" t="str">
            <v>帮扶乡村振兴</v>
          </cell>
          <cell r="G1717" t="str">
            <v>恩施州</v>
          </cell>
          <cell r="H1717" t="str">
            <v>建始县</v>
          </cell>
        </row>
        <row r="1718">
          <cell r="B1718" t="str">
            <v>142301302801</v>
          </cell>
          <cell r="C1718" t="str">
            <v>黄兆奕</v>
          </cell>
          <cell r="D1718" t="str">
            <v>422822199511100015</v>
          </cell>
          <cell r="E1718" t="str">
            <v>0788</v>
          </cell>
          <cell r="F1718" t="str">
            <v>帮扶乡村振兴</v>
          </cell>
          <cell r="G1718" t="str">
            <v>恩施州</v>
          </cell>
          <cell r="H1718" t="str">
            <v>建始县</v>
          </cell>
        </row>
        <row r="1719">
          <cell r="B1719" t="str">
            <v>142301301628</v>
          </cell>
          <cell r="C1719" t="str">
            <v>姚靖蓉</v>
          </cell>
          <cell r="D1719" t="str">
            <v>422822199808203525</v>
          </cell>
          <cell r="E1719" t="str">
            <v>0788</v>
          </cell>
          <cell r="F1719" t="str">
            <v>帮扶乡村振兴</v>
          </cell>
          <cell r="G1719" t="str">
            <v>恩施州</v>
          </cell>
          <cell r="H1719" t="str">
            <v>建始县</v>
          </cell>
        </row>
        <row r="1720">
          <cell r="B1720" t="str">
            <v>142301301024</v>
          </cell>
          <cell r="C1720" t="str">
            <v>曾纪淼</v>
          </cell>
          <cell r="D1720" t="str">
            <v>422822200004163519</v>
          </cell>
          <cell r="E1720" t="str">
            <v>0788</v>
          </cell>
          <cell r="F1720" t="str">
            <v>帮扶乡村振兴</v>
          </cell>
          <cell r="G1720" t="str">
            <v>恩施州</v>
          </cell>
          <cell r="H1720" t="str">
            <v>建始县</v>
          </cell>
        </row>
        <row r="1721">
          <cell r="B1721" t="str">
            <v>142301301010</v>
          </cell>
          <cell r="C1721" t="str">
            <v>陈贻荣</v>
          </cell>
          <cell r="D1721" t="str">
            <v>422822200001250510</v>
          </cell>
          <cell r="E1721" t="str">
            <v>0788</v>
          </cell>
          <cell r="F1721" t="str">
            <v>帮扶乡村振兴</v>
          </cell>
          <cell r="G1721" t="str">
            <v>恩施州</v>
          </cell>
          <cell r="H1721" t="str">
            <v>建始县</v>
          </cell>
        </row>
        <row r="1722">
          <cell r="B1722" t="str">
            <v>142301302915</v>
          </cell>
          <cell r="C1722" t="str">
            <v>刘港</v>
          </cell>
          <cell r="D1722" t="str">
            <v>422801199808062636</v>
          </cell>
          <cell r="E1722" t="str">
            <v>0788</v>
          </cell>
          <cell r="F1722" t="str">
            <v>帮扶乡村振兴</v>
          </cell>
          <cell r="G1722" t="str">
            <v>恩施州</v>
          </cell>
          <cell r="H1722" t="str">
            <v>建始县</v>
          </cell>
        </row>
        <row r="1723">
          <cell r="B1723" t="str">
            <v>142301304012</v>
          </cell>
          <cell r="C1723" t="str">
            <v>刘自垒</v>
          </cell>
          <cell r="D1723" t="str">
            <v>422801199901200693</v>
          </cell>
          <cell r="E1723" t="str">
            <v>0788</v>
          </cell>
          <cell r="F1723" t="str">
            <v>帮扶乡村振兴</v>
          </cell>
          <cell r="G1723" t="str">
            <v>恩施州</v>
          </cell>
          <cell r="H1723" t="str">
            <v>建始县</v>
          </cell>
        </row>
        <row r="1724">
          <cell r="B1724" t="str">
            <v>142301302511</v>
          </cell>
          <cell r="C1724" t="str">
            <v>樊声羽</v>
          </cell>
          <cell r="D1724" t="str">
            <v>422822199611061092</v>
          </cell>
          <cell r="E1724" t="str">
            <v>0788</v>
          </cell>
          <cell r="F1724" t="str">
            <v>帮扶乡村振兴</v>
          </cell>
          <cell r="G1724" t="str">
            <v>恩施州</v>
          </cell>
          <cell r="H1724" t="str">
            <v>建始县</v>
          </cell>
        </row>
        <row r="1725">
          <cell r="B1725" t="str">
            <v>142301300225</v>
          </cell>
          <cell r="C1725" t="str">
            <v>曾艳</v>
          </cell>
          <cell r="D1725" t="str">
            <v>422822199809184522</v>
          </cell>
          <cell r="E1725" t="str">
            <v>0788</v>
          </cell>
          <cell r="F1725" t="str">
            <v>帮扶乡村振兴</v>
          </cell>
          <cell r="G1725" t="str">
            <v>恩施州</v>
          </cell>
          <cell r="H1725" t="str">
            <v>建始县</v>
          </cell>
        </row>
        <row r="1726">
          <cell r="B1726" t="str">
            <v>142301301126</v>
          </cell>
          <cell r="C1726" t="str">
            <v>谷雨</v>
          </cell>
          <cell r="D1726" t="str">
            <v>422822199903050045</v>
          </cell>
          <cell r="E1726" t="str">
            <v>0788</v>
          </cell>
          <cell r="F1726" t="str">
            <v>帮扶乡村振兴</v>
          </cell>
          <cell r="G1726" t="str">
            <v>恩施州</v>
          </cell>
          <cell r="H1726" t="str">
            <v>建始县</v>
          </cell>
        </row>
        <row r="1727">
          <cell r="B1727" t="str">
            <v>142301302001</v>
          </cell>
          <cell r="C1727" t="str">
            <v>曾美龄</v>
          </cell>
          <cell r="D1727" t="str">
            <v>422802199808170721</v>
          </cell>
          <cell r="E1727" t="str">
            <v>0788</v>
          </cell>
          <cell r="F1727" t="str">
            <v>帮扶乡村振兴</v>
          </cell>
          <cell r="G1727" t="str">
            <v>恩施州</v>
          </cell>
          <cell r="H1727" t="str">
            <v>建始县</v>
          </cell>
        </row>
        <row r="1728">
          <cell r="B1728" t="str">
            <v>142301301826</v>
          </cell>
          <cell r="C1728" t="str">
            <v>焦雪霏</v>
          </cell>
          <cell r="D1728" t="str">
            <v>422822199711205073</v>
          </cell>
          <cell r="E1728" t="str">
            <v>0788</v>
          </cell>
          <cell r="F1728" t="str">
            <v>帮扶乡村振兴</v>
          </cell>
          <cell r="G1728" t="str">
            <v>恩施州</v>
          </cell>
          <cell r="H1728" t="str">
            <v>建始县</v>
          </cell>
        </row>
        <row r="1729">
          <cell r="B1729" t="str">
            <v>142301303823</v>
          </cell>
          <cell r="C1729" t="str">
            <v>宋佳丽</v>
          </cell>
          <cell r="D1729" t="str">
            <v>422801199912083429</v>
          </cell>
          <cell r="E1729" t="str">
            <v>0788</v>
          </cell>
          <cell r="F1729" t="str">
            <v>帮扶乡村振兴</v>
          </cell>
          <cell r="G1729" t="str">
            <v>恩施州</v>
          </cell>
          <cell r="H1729" t="str">
            <v>建始县</v>
          </cell>
        </row>
        <row r="1730">
          <cell r="B1730" t="str">
            <v>142301301717</v>
          </cell>
          <cell r="C1730" t="str">
            <v>唐姣</v>
          </cell>
          <cell r="D1730" t="str">
            <v>422822199910271022</v>
          </cell>
          <cell r="E1730" t="str">
            <v>0788</v>
          </cell>
          <cell r="F1730" t="str">
            <v>帮扶乡村振兴</v>
          </cell>
          <cell r="G1730" t="str">
            <v>恩施州</v>
          </cell>
          <cell r="H1730" t="str">
            <v>建始县</v>
          </cell>
        </row>
        <row r="1731">
          <cell r="B1731" t="str">
            <v>142301302505</v>
          </cell>
          <cell r="C1731" t="str">
            <v>赵吴兰</v>
          </cell>
          <cell r="D1731" t="str">
            <v>420682200007246321</v>
          </cell>
          <cell r="E1731" t="str">
            <v>0788</v>
          </cell>
          <cell r="F1731" t="str">
            <v>帮扶乡村振兴</v>
          </cell>
          <cell r="G1731" t="str">
            <v>恩施州</v>
          </cell>
          <cell r="H1731" t="str">
            <v>建始县</v>
          </cell>
        </row>
        <row r="1732">
          <cell r="B1732" t="str">
            <v>142301301609</v>
          </cell>
          <cell r="C1732" t="str">
            <v>孙婷婷</v>
          </cell>
          <cell r="D1732" t="str">
            <v>422822199508285063</v>
          </cell>
          <cell r="E1732" t="str">
            <v>0788</v>
          </cell>
          <cell r="F1732" t="str">
            <v>帮扶乡村振兴</v>
          </cell>
          <cell r="G1732" t="str">
            <v>恩施州</v>
          </cell>
          <cell r="H1732" t="str">
            <v>建始县</v>
          </cell>
        </row>
        <row r="1733">
          <cell r="B1733" t="str">
            <v>142301302208</v>
          </cell>
          <cell r="C1733" t="str">
            <v>黄晓艺</v>
          </cell>
          <cell r="D1733" t="str">
            <v>422822199810071023</v>
          </cell>
          <cell r="E1733" t="str">
            <v>0788</v>
          </cell>
          <cell r="F1733" t="str">
            <v>帮扶乡村振兴</v>
          </cell>
          <cell r="G1733" t="str">
            <v>恩施州</v>
          </cell>
          <cell r="H1733" t="str">
            <v>建始县</v>
          </cell>
        </row>
        <row r="1734">
          <cell r="B1734" t="str">
            <v>142301301530</v>
          </cell>
          <cell r="C1734" t="str">
            <v>冉胜男</v>
          </cell>
          <cell r="D1734" t="str">
            <v>42282219980308052X</v>
          </cell>
          <cell r="E1734" t="str">
            <v>0788</v>
          </cell>
          <cell r="F1734" t="str">
            <v>帮扶乡村振兴</v>
          </cell>
          <cell r="G1734" t="str">
            <v>恩施州</v>
          </cell>
          <cell r="H1734" t="str">
            <v>建始县</v>
          </cell>
        </row>
        <row r="1735">
          <cell r="B1735" t="str">
            <v>142301302209</v>
          </cell>
          <cell r="C1735" t="str">
            <v>刘长燕</v>
          </cell>
          <cell r="D1735" t="str">
            <v>500237199703281586</v>
          </cell>
          <cell r="E1735" t="str">
            <v>0788</v>
          </cell>
          <cell r="F1735" t="str">
            <v>帮扶乡村振兴</v>
          </cell>
          <cell r="G1735" t="str">
            <v>恩施州</v>
          </cell>
          <cell r="H1735" t="str">
            <v>建始县</v>
          </cell>
        </row>
        <row r="1736">
          <cell r="B1736" t="str">
            <v>142301301210</v>
          </cell>
          <cell r="C1736" t="str">
            <v>胡体雄</v>
          </cell>
          <cell r="D1736" t="str">
            <v>422801199801031618</v>
          </cell>
          <cell r="E1736" t="str">
            <v>0788</v>
          </cell>
          <cell r="F1736" t="str">
            <v>帮扶乡村振兴</v>
          </cell>
          <cell r="G1736" t="str">
            <v>恩施州</v>
          </cell>
          <cell r="H1736" t="str">
            <v>建始县</v>
          </cell>
        </row>
        <row r="1737">
          <cell r="B1737" t="str">
            <v>142301301413</v>
          </cell>
          <cell r="C1737" t="str">
            <v>谭慎航</v>
          </cell>
          <cell r="D1737" t="str">
            <v>422822199805134528</v>
          </cell>
          <cell r="E1737" t="str">
            <v>0788</v>
          </cell>
          <cell r="F1737" t="str">
            <v>帮扶乡村振兴</v>
          </cell>
          <cell r="G1737" t="str">
            <v>恩施州</v>
          </cell>
          <cell r="H1737" t="str">
            <v>建始县</v>
          </cell>
        </row>
        <row r="1738">
          <cell r="B1738" t="str">
            <v>142301300124</v>
          </cell>
          <cell r="C1738" t="str">
            <v>唐刚森</v>
          </cell>
          <cell r="D1738" t="str">
            <v>422801199701014212</v>
          </cell>
          <cell r="E1738" t="str">
            <v>0788</v>
          </cell>
          <cell r="F1738" t="str">
            <v>帮扶乡村振兴</v>
          </cell>
          <cell r="G1738" t="str">
            <v>恩施州</v>
          </cell>
          <cell r="H1738" t="str">
            <v>建始县</v>
          </cell>
        </row>
        <row r="1739">
          <cell r="B1739" t="str">
            <v>142301302728</v>
          </cell>
          <cell r="C1739" t="str">
            <v>张正旭</v>
          </cell>
          <cell r="D1739" t="str">
            <v>422822199809043519</v>
          </cell>
          <cell r="E1739" t="str">
            <v>0788</v>
          </cell>
          <cell r="F1739" t="str">
            <v>帮扶乡村振兴</v>
          </cell>
          <cell r="G1739" t="str">
            <v>恩施州</v>
          </cell>
          <cell r="H1739" t="str">
            <v>建始县</v>
          </cell>
        </row>
        <row r="1740">
          <cell r="B1740" t="str">
            <v>142301303220</v>
          </cell>
          <cell r="C1740" t="str">
            <v>程燚</v>
          </cell>
          <cell r="D1740" t="str">
            <v>422822199908011029</v>
          </cell>
          <cell r="E1740" t="str">
            <v>0788</v>
          </cell>
          <cell r="F1740" t="str">
            <v>帮扶乡村振兴</v>
          </cell>
          <cell r="G1740" t="str">
            <v>恩施州</v>
          </cell>
          <cell r="H1740" t="str">
            <v>建始县</v>
          </cell>
        </row>
        <row r="1741">
          <cell r="B1741" t="str">
            <v>142301303709</v>
          </cell>
          <cell r="C1741" t="str">
            <v>王昭</v>
          </cell>
          <cell r="D1741" t="str">
            <v>421122199812050518</v>
          </cell>
          <cell r="E1741" t="str">
            <v>0788</v>
          </cell>
          <cell r="F1741" t="str">
            <v>帮扶乡村振兴</v>
          </cell>
          <cell r="G1741" t="str">
            <v>恩施州</v>
          </cell>
          <cell r="H1741" t="str">
            <v>建始县</v>
          </cell>
        </row>
        <row r="1742">
          <cell r="B1742" t="str">
            <v>142301301203</v>
          </cell>
          <cell r="C1742" t="str">
            <v>盛李婧思</v>
          </cell>
          <cell r="D1742" t="str">
            <v>422822199605130020</v>
          </cell>
          <cell r="E1742" t="str">
            <v>0788</v>
          </cell>
          <cell r="F1742" t="str">
            <v>帮扶乡村振兴</v>
          </cell>
          <cell r="G1742" t="str">
            <v>恩施州</v>
          </cell>
          <cell r="H1742" t="str">
            <v>建始县</v>
          </cell>
        </row>
        <row r="1743">
          <cell r="B1743" t="str">
            <v>142301302918</v>
          </cell>
          <cell r="C1743" t="str">
            <v>周鑫</v>
          </cell>
          <cell r="D1743" t="str">
            <v>422822199911090514</v>
          </cell>
          <cell r="E1743" t="str">
            <v>0788</v>
          </cell>
          <cell r="F1743" t="str">
            <v>帮扶乡村振兴</v>
          </cell>
          <cell r="G1743" t="str">
            <v>恩施州</v>
          </cell>
          <cell r="H1743" t="str">
            <v>建始县</v>
          </cell>
        </row>
        <row r="1744">
          <cell r="B1744" t="str">
            <v>142301300910</v>
          </cell>
          <cell r="C1744" t="str">
            <v>田枫</v>
          </cell>
          <cell r="D1744" t="str">
            <v>422822199902030018</v>
          </cell>
          <cell r="E1744" t="str">
            <v>0788</v>
          </cell>
          <cell r="F1744" t="str">
            <v>帮扶乡村振兴</v>
          </cell>
          <cell r="G1744" t="str">
            <v>恩施州</v>
          </cell>
          <cell r="H1744" t="str">
            <v>建始县</v>
          </cell>
        </row>
        <row r="1745">
          <cell r="B1745" t="str">
            <v>142301300507</v>
          </cell>
          <cell r="C1745" t="str">
            <v>谭武</v>
          </cell>
          <cell r="D1745" t="str">
            <v>422801199907181016</v>
          </cell>
          <cell r="E1745" t="str">
            <v>0788</v>
          </cell>
          <cell r="F1745" t="str">
            <v>帮扶乡村振兴</v>
          </cell>
          <cell r="G1745" t="str">
            <v>恩施州</v>
          </cell>
          <cell r="H1745" t="str">
            <v>建始县</v>
          </cell>
        </row>
        <row r="1746">
          <cell r="B1746" t="str">
            <v>142301303923</v>
          </cell>
          <cell r="C1746" t="str">
            <v>刘克威</v>
          </cell>
          <cell r="D1746" t="str">
            <v>422822199709260030</v>
          </cell>
          <cell r="E1746" t="str">
            <v>0788</v>
          </cell>
          <cell r="F1746" t="str">
            <v>帮扶乡村振兴</v>
          </cell>
          <cell r="G1746" t="str">
            <v>恩施州</v>
          </cell>
          <cell r="H1746" t="str">
            <v>建始县</v>
          </cell>
        </row>
        <row r="1747">
          <cell r="B1747" t="str">
            <v>142301300108</v>
          </cell>
          <cell r="C1747" t="str">
            <v>张维</v>
          </cell>
          <cell r="D1747" t="str">
            <v>422801199612281642</v>
          </cell>
          <cell r="E1747" t="str">
            <v>0788</v>
          </cell>
          <cell r="F1747" t="str">
            <v>帮扶乡村振兴</v>
          </cell>
          <cell r="G1747" t="str">
            <v>恩施州</v>
          </cell>
          <cell r="H1747" t="str">
            <v>建始县</v>
          </cell>
        </row>
        <row r="1748">
          <cell r="B1748" t="str">
            <v>142301301709</v>
          </cell>
          <cell r="C1748" t="str">
            <v>杨锋</v>
          </cell>
          <cell r="D1748" t="str">
            <v>422801199702131410</v>
          </cell>
          <cell r="E1748" t="str">
            <v>0788</v>
          </cell>
          <cell r="F1748" t="str">
            <v>帮扶乡村振兴</v>
          </cell>
          <cell r="G1748" t="str">
            <v>恩施州</v>
          </cell>
          <cell r="H1748" t="str">
            <v>建始县</v>
          </cell>
        </row>
        <row r="1749">
          <cell r="B1749" t="str">
            <v>142301300805</v>
          </cell>
          <cell r="C1749" t="str">
            <v>袁久琪</v>
          </cell>
          <cell r="D1749" t="str">
            <v>422801199802251612</v>
          </cell>
          <cell r="E1749" t="str">
            <v>0788</v>
          </cell>
          <cell r="F1749" t="str">
            <v>帮扶乡村振兴</v>
          </cell>
          <cell r="G1749" t="str">
            <v>恩施州</v>
          </cell>
          <cell r="H1749" t="str">
            <v>建始县</v>
          </cell>
        </row>
        <row r="1750">
          <cell r="B1750" t="str">
            <v>142301302210</v>
          </cell>
          <cell r="C1750" t="str">
            <v>朱玉桂</v>
          </cell>
          <cell r="D1750" t="str">
            <v>422801200004111020</v>
          </cell>
          <cell r="E1750" t="str">
            <v>0788</v>
          </cell>
          <cell r="F1750" t="str">
            <v>帮扶乡村振兴</v>
          </cell>
          <cell r="G1750" t="str">
            <v>恩施州</v>
          </cell>
          <cell r="H1750" t="str">
            <v>建始县</v>
          </cell>
        </row>
        <row r="1751">
          <cell r="B1751" t="str">
            <v>142301303828</v>
          </cell>
          <cell r="C1751" t="str">
            <v>张倩</v>
          </cell>
          <cell r="D1751" t="str">
            <v>422822199509254023</v>
          </cell>
          <cell r="E1751" t="str">
            <v>0788</v>
          </cell>
          <cell r="F1751" t="str">
            <v>帮扶乡村振兴</v>
          </cell>
          <cell r="G1751" t="str">
            <v>恩施州</v>
          </cell>
          <cell r="H1751" t="str">
            <v>建始县</v>
          </cell>
        </row>
        <row r="1752">
          <cell r="B1752" t="str">
            <v>142301302708</v>
          </cell>
          <cell r="C1752" t="str">
            <v>朱友权</v>
          </cell>
          <cell r="D1752" t="str">
            <v>422822199609270557</v>
          </cell>
          <cell r="E1752" t="str">
            <v>0788</v>
          </cell>
          <cell r="F1752" t="str">
            <v>帮扶乡村振兴</v>
          </cell>
          <cell r="G1752" t="str">
            <v>恩施州</v>
          </cell>
          <cell r="H1752" t="str">
            <v>建始县</v>
          </cell>
        </row>
        <row r="1753">
          <cell r="B1753" t="str">
            <v>142301301012</v>
          </cell>
          <cell r="C1753" t="str">
            <v>郭存丹</v>
          </cell>
          <cell r="D1753" t="str">
            <v>422822199706165521</v>
          </cell>
          <cell r="E1753" t="str">
            <v>0788</v>
          </cell>
          <cell r="F1753" t="str">
            <v>帮扶乡村振兴</v>
          </cell>
          <cell r="G1753" t="str">
            <v>恩施州</v>
          </cell>
          <cell r="H1753" t="str">
            <v>建始县</v>
          </cell>
        </row>
        <row r="1754">
          <cell r="B1754" t="str">
            <v>142301303217</v>
          </cell>
          <cell r="C1754" t="str">
            <v>吴家豪</v>
          </cell>
          <cell r="D1754" t="str">
            <v>422822199901313518</v>
          </cell>
          <cell r="E1754" t="str">
            <v>0788</v>
          </cell>
          <cell r="F1754" t="str">
            <v>帮扶乡村振兴</v>
          </cell>
          <cell r="G1754" t="str">
            <v>恩施州</v>
          </cell>
          <cell r="H1754" t="str">
            <v>建始县</v>
          </cell>
        </row>
        <row r="1755">
          <cell r="B1755" t="str">
            <v>142301300418</v>
          </cell>
          <cell r="C1755" t="str">
            <v>黄怡</v>
          </cell>
          <cell r="D1755" t="str">
            <v>42282219990201451X</v>
          </cell>
          <cell r="E1755" t="str">
            <v>0788</v>
          </cell>
          <cell r="F1755" t="str">
            <v>帮扶乡村振兴</v>
          </cell>
          <cell r="G1755" t="str">
            <v>恩施州</v>
          </cell>
          <cell r="H1755" t="str">
            <v>建始县</v>
          </cell>
        </row>
        <row r="1756">
          <cell r="B1756" t="str">
            <v>142301301206</v>
          </cell>
          <cell r="C1756" t="str">
            <v>曾月</v>
          </cell>
          <cell r="D1756" t="str">
            <v>422822199912131023</v>
          </cell>
          <cell r="E1756" t="str">
            <v>0788</v>
          </cell>
          <cell r="F1756" t="str">
            <v>帮扶乡村振兴</v>
          </cell>
          <cell r="G1756" t="str">
            <v>恩施州</v>
          </cell>
          <cell r="H1756" t="str">
            <v>建始县</v>
          </cell>
        </row>
        <row r="1757">
          <cell r="B1757" t="str">
            <v>142301301704</v>
          </cell>
          <cell r="C1757" t="str">
            <v>黄瑞雪</v>
          </cell>
          <cell r="D1757" t="str">
            <v>422822200010272527</v>
          </cell>
          <cell r="E1757" t="str">
            <v>0788</v>
          </cell>
          <cell r="F1757" t="str">
            <v>帮扶乡村振兴</v>
          </cell>
          <cell r="G1757" t="str">
            <v>恩施州</v>
          </cell>
          <cell r="H1757" t="str">
            <v>建始县</v>
          </cell>
        </row>
        <row r="1758">
          <cell r="B1758" t="str">
            <v>142301301001</v>
          </cell>
          <cell r="C1758" t="str">
            <v>谭安凤</v>
          </cell>
          <cell r="D1758" t="str">
            <v>422822200011034029</v>
          </cell>
          <cell r="E1758" t="str">
            <v>0788</v>
          </cell>
          <cell r="F1758" t="str">
            <v>帮扶乡村振兴</v>
          </cell>
          <cell r="G1758" t="str">
            <v>恩施州</v>
          </cell>
          <cell r="H1758" t="str">
            <v>建始县</v>
          </cell>
        </row>
        <row r="1759">
          <cell r="B1759" t="str">
            <v>142301301930</v>
          </cell>
          <cell r="C1759" t="str">
            <v>黄根</v>
          </cell>
          <cell r="D1759" t="str">
            <v>500223199712308199</v>
          </cell>
          <cell r="E1759" t="str">
            <v>0788</v>
          </cell>
          <cell r="F1759" t="str">
            <v>帮扶乡村振兴</v>
          </cell>
          <cell r="G1759" t="str">
            <v>恩施州</v>
          </cell>
          <cell r="H1759" t="str">
            <v>建始县</v>
          </cell>
        </row>
        <row r="1760">
          <cell r="B1760" t="str">
            <v>142301303924</v>
          </cell>
          <cell r="C1760" t="str">
            <v>胡传兵</v>
          </cell>
          <cell r="D1760" t="str">
            <v>422822199907211010</v>
          </cell>
          <cell r="E1760" t="str">
            <v>0789</v>
          </cell>
          <cell r="F1760" t="str">
            <v>帮扶乡村振兴</v>
          </cell>
          <cell r="G1760" t="str">
            <v>恩施州</v>
          </cell>
          <cell r="H1760" t="str">
            <v>建始县</v>
          </cell>
        </row>
        <row r="1761">
          <cell r="B1761" t="str">
            <v>142301300130</v>
          </cell>
          <cell r="C1761" t="str">
            <v>田源</v>
          </cell>
          <cell r="D1761" t="str">
            <v>42280219971021399X</v>
          </cell>
          <cell r="E1761" t="str">
            <v>0789</v>
          </cell>
          <cell r="F1761" t="str">
            <v>帮扶乡村振兴</v>
          </cell>
          <cell r="G1761" t="str">
            <v>恩施州</v>
          </cell>
          <cell r="H1761" t="str">
            <v>建始县</v>
          </cell>
        </row>
        <row r="1762">
          <cell r="B1762" t="str">
            <v>142301303718</v>
          </cell>
          <cell r="C1762" t="str">
            <v>邢剑峰</v>
          </cell>
          <cell r="D1762" t="str">
            <v>422826199812051515</v>
          </cell>
          <cell r="E1762" t="str">
            <v>0789</v>
          </cell>
          <cell r="F1762" t="str">
            <v>帮扶乡村振兴</v>
          </cell>
          <cell r="G1762" t="str">
            <v>恩施州</v>
          </cell>
          <cell r="H1762" t="str">
            <v>建始县</v>
          </cell>
        </row>
        <row r="1763">
          <cell r="B1763" t="str">
            <v>142301303010</v>
          </cell>
          <cell r="C1763" t="str">
            <v>钟炜</v>
          </cell>
          <cell r="D1763" t="str">
            <v>422801200007142818</v>
          </cell>
          <cell r="E1763" t="str">
            <v>0789</v>
          </cell>
          <cell r="F1763" t="str">
            <v>帮扶乡村振兴</v>
          </cell>
          <cell r="G1763" t="str">
            <v>恩施州</v>
          </cell>
          <cell r="H1763" t="str">
            <v>建始县</v>
          </cell>
        </row>
        <row r="1764">
          <cell r="B1764" t="str">
            <v>142301300725</v>
          </cell>
          <cell r="C1764" t="str">
            <v>彭兴阳</v>
          </cell>
          <cell r="D1764" t="str">
            <v>422828199811245716</v>
          </cell>
          <cell r="E1764" t="str">
            <v>0789</v>
          </cell>
          <cell r="F1764" t="str">
            <v>帮扶乡村振兴</v>
          </cell>
          <cell r="G1764" t="str">
            <v>恩施州</v>
          </cell>
          <cell r="H1764" t="str">
            <v>建始县</v>
          </cell>
        </row>
        <row r="1765">
          <cell r="B1765" t="str">
            <v>142301300218</v>
          </cell>
          <cell r="C1765" t="str">
            <v>高山</v>
          </cell>
          <cell r="D1765" t="str">
            <v>422822199801180017</v>
          </cell>
          <cell r="E1765" t="str">
            <v>0789</v>
          </cell>
          <cell r="F1765" t="str">
            <v>帮扶乡村振兴</v>
          </cell>
          <cell r="G1765" t="str">
            <v>恩施州</v>
          </cell>
          <cell r="H1765" t="str">
            <v>建始县</v>
          </cell>
        </row>
        <row r="1766">
          <cell r="B1766" t="str">
            <v>142301300506</v>
          </cell>
          <cell r="C1766" t="str">
            <v>黄永巍</v>
          </cell>
          <cell r="D1766" t="str">
            <v>422801199908020214</v>
          </cell>
          <cell r="E1766" t="str">
            <v>0789</v>
          </cell>
          <cell r="F1766" t="str">
            <v>帮扶乡村振兴</v>
          </cell>
          <cell r="G1766" t="str">
            <v>恩施州</v>
          </cell>
          <cell r="H1766" t="str">
            <v>建始县</v>
          </cell>
        </row>
        <row r="1767">
          <cell r="B1767" t="str">
            <v>142301302811</v>
          </cell>
          <cell r="C1767" t="str">
            <v>陈此杰</v>
          </cell>
          <cell r="D1767" t="str">
            <v>422801199607124239</v>
          </cell>
          <cell r="E1767" t="str">
            <v>0789</v>
          </cell>
          <cell r="F1767" t="str">
            <v>帮扶乡村振兴</v>
          </cell>
          <cell r="G1767" t="str">
            <v>恩施州</v>
          </cell>
          <cell r="H1767" t="str">
            <v>建始县</v>
          </cell>
        </row>
        <row r="1768">
          <cell r="B1768" t="str">
            <v>142301301401</v>
          </cell>
          <cell r="C1768" t="str">
            <v>崔苗</v>
          </cell>
          <cell r="D1768" t="str">
            <v>422822199805180014</v>
          </cell>
          <cell r="E1768" t="str">
            <v>0789</v>
          </cell>
          <cell r="F1768" t="str">
            <v>帮扶乡村振兴</v>
          </cell>
          <cell r="G1768" t="str">
            <v>恩施州</v>
          </cell>
          <cell r="H1768" t="str">
            <v>建始县</v>
          </cell>
        </row>
        <row r="1769">
          <cell r="B1769" t="str">
            <v>142301302822</v>
          </cell>
          <cell r="C1769" t="str">
            <v>李维维</v>
          </cell>
          <cell r="D1769" t="str">
            <v>422822199910153026</v>
          </cell>
          <cell r="E1769" t="str">
            <v>0789</v>
          </cell>
          <cell r="F1769" t="str">
            <v>帮扶乡村振兴</v>
          </cell>
          <cell r="G1769" t="str">
            <v>恩施州</v>
          </cell>
          <cell r="H1769" t="str">
            <v>建始县</v>
          </cell>
        </row>
        <row r="1770">
          <cell r="B1770" t="str">
            <v>142301301910</v>
          </cell>
          <cell r="C1770" t="str">
            <v>杨锐</v>
          </cell>
          <cell r="D1770" t="str">
            <v>500238199709068475</v>
          </cell>
          <cell r="E1770" t="str">
            <v>0789</v>
          </cell>
          <cell r="F1770" t="str">
            <v>帮扶乡村振兴</v>
          </cell>
          <cell r="G1770" t="str">
            <v>恩施州</v>
          </cell>
          <cell r="H1770" t="str">
            <v>建始县</v>
          </cell>
        </row>
        <row r="1771">
          <cell r="B1771" t="str">
            <v>142301300416</v>
          </cell>
          <cell r="C1771" t="str">
            <v>田淼青</v>
          </cell>
          <cell r="D1771" t="str">
            <v>422823199712202401</v>
          </cell>
          <cell r="E1771" t="str">
            <v>0789</v>
          </cell>
          <cell r="F1771" t="str">
            <v>帮扶乡村振兴</v>
          </cell>
          <cell r="G1771" t="str">
            <v>恩施州</v>
          </cell>
          <cell r="H1771" t="str">
            <v>建始县</v>
          </cell>
        </row>
        <row r="1772">
          <cell r="B1772" t="str">
            <v>142301303901</v>
          </cell>
          <cell r="C1772" t="str">
            <v>李玉木</v>
          </cell>
          <cell r="D1772" t="str">
            <v>422826199711015515</v>
          </cell>
          <cell r="E1772" t="str">
            <v>0789</v>
          </cell>
          <cell r="F1772" t="str">
            <v>帮扶乡村振兴</v>
          </cell>
          <cell r="G1772" t="str">
            <v>恩施州</v>
          </cell>
          <cell r="H1772" t="str">
            <v>建始县</v>
          </cell>
        </row>
        <row r="1773">
          <cell r="B1773" t="str">
            <v>142301303530</v>
          </cell>
          <cell r="C1773" t="str">
            <v>龚彬</v>
          </cell>
          <cell r="D1773" t="str">
            <v>422823199708310215</v>
          </cell>
          <cell r="E1773" t="str">
            <v>0789</v>
          </cell>
          <cell r="F1773" t="str">
            <v>帮扶乡村振兴</v>
          </cell>
          <cell r="G1773" t="str">
            <v>恩施州</v>
          </cell>
          <cell r="H1773" t="str">
            <v>建始县</v>
          </cell>
        </row>
        <row r="1774">
          <cell r="B1774" t="str">
            <v>142301302220</v>
          </cell>
          <cell r="C1774" t="str">
            <v>梁先君</v>
          </cell>
          <cell r="D1774" t="str">
            <v>500237199806044276</v>
          </cell>
          <cell r="E1774" t="str">
            <v>0789</v>
          </cell>
          <cell r="F1774" t="str">
            <v>帮扶乡村振兴</v>
          </cell>
          <cell r="G1774" t="str">
            <v>恩施州</v>
          </cell>
          <cell r="H1774" t="str">
            <v>建始县</v>
          </cell>
        </row>
        <row r="1775">
          <cell r="B1775" t="str">
            <v>142301303315</v>
          </cell>
          <cell r="C1775" t="str">
            <v>向志成</v>
          </cell>
          <cell r="D1775" t="str">
            <v>422822199711164515</v>
          </cell>
          <cell r="E1775" t="str">
            <v>0789</v>
          </cell>
          <cell r="F1775" t="str">
            <v>帮扶乡村振兴</v>
          </cell>
          <cell r="G1775" t="str">
            <v>恩施州</v>
          </cell>
          <cell r="H1775" t="str">
            <v>建始县</v>
          </cell>
        </row>
        <row r="1776">
          <cell r="B1776" t="str">
            <v>142301303115</v>
          </cell>
          <cell r="C1776" t="str">
            <v>邓军威</v>
          </cell>
          <cell r="D1776" t="str">
            <v>422828199812122312</v>
          </cell>
          <cell r="E1776" t="str">
            <v>0789</v>
          </cell>
          <cell r="F1776" t="str">
            <v>帮扶乡村振兴</v>
          </cell>
          <cell r="G1776" t="str">
            <v>恩施州</v>
          </cell>
          <cell r="H1776" t="str">
            <v>建始县</v>
          </cell>
        </row>
        <row r="1777">
          <cell r="B1777" t="str">
            <v>142301300901</v>
          </cell>
          <cell r="C1777" t="str">
            <v>杨铎健</v>
          </cell>
          <cell r="D1777" t="str">
            <v>511621199703120313</v>
          </cell>
          <cell r="E1777" t="str">
            <v>0789</v>
          </cell>
          <cell r="F1777" t="str">
            <v>帮扶乡村振兴</v>
          </cell>
          <cell r="G1777" t="str">
            <v>恩施州</v>
          </cell>
          <cell r="H1777" t="str">
            <v>建始县</v>
          </cell>
        </row>
        <row r="1778">
          <cell r="B1778" t="str">
            <v>142301303229</v>
          </cell>
          <cell r="C1778" t="str">
            <v>朱剑峰</v>
          </cell>
          <cell r="D1778" t="str">
            <v>422828199801290011</v>
          </cell>
          <cell r="E1778" t="str">
            <v>0789</v>
          </cell>
          <cell r="F1778" t="str">
            <v>帮扶乡村振兴</v>
          </cell>
          <cell r="G1778" t="str">
            <v>恩施州</v>
          </cell>
          <cell r="H1778" t="str">
            <v>建始县</v>
          </cell>
        </row>
        <row r="1779">
          <cell r="B1779" t="str">
            <v>142301302709</v>
          </cell>
          <cell r="C1779" t="str">
            <v>王梓烨</v>
          </cell>
          <cell r="D1779" t="str">
            <v>422826199903075010</v>
          </cell>
          <cell r="E1779" t="str">
            <v>0789</v>
          </cell>
          <cell r="F1779" t="str">
            <v>帮扶乡村振兴</v>
          </cell>
          <cell r="G1779" t="str">
            <v>恩施州</v>
          </cell>
          <cell r="H1779" t="str">
            <v>建始县</v>
          </cell>
        </row>
        <row r="1780">
          <cell r="B1780" t="str">
            <v>142301301109</v>
          </cell>
          <cell r="C1780" t="str">
            <v>徐国强</v>
          </cell>
          <cell r="D1780" t="str">
            <v>340702199704250519</v>
          </cell>
          <cell r="E1780" t="str">
            <v>0789</v>
          </cell>
          <cell r="F1780" t="str">
            <v>帮扶乡村振兴</v>
          </cell>
          <cell r="G1780" t="str">
            <v>恩施州</v>
          </cell>
          <cell r="H1780" t="str">
            <v>建始县</v>
          </cell>
        </row>
        <row r="1781">
          <cell r="B1781" t="str">
            <v>142301302817</v>
          </cell>
          <cell r="C1781" t="str">
            <v>杨锐</v>
          </cell>
          <cell r="D1781" t="str">
            <v>422822199811030522</v>
          </cell>
          <cell r="E1781" t="str">
            <v>0789</v>
          </cell>
          <cell r="F1781" t="str">
            <v>帮扶乡村振兴</v>
          </cell>
          <cell r="G1781" t="str">
            <v>恩施州</v>
          </cell>
          <cell r="H1781" t="str">
            <v>建始县</v>
          </cell>
        </row>
        <row r="1782">
          <cell r="B1782" t="str">
            <v>142301300515</v>
          </cell>
          <cell r="C1782" t="str">
            <v>陈德炜</v>
          </cell>
          <cell r="D1782" t="str">
            <v>420821199804044514</v>
          </cell>
          <cell r="E1782" t="str">
            <v>0789</v>
          </cell>
          <cell r="F1782" t="str">
            <v>帮扶乡村振兴</v>
          </cell>
          <cell r="G1782" t="str">
            <v>恩施州</v>
          </cell>
          <cell r="H1782" t="str">
            <v>建始县</v>
          </cell>
        </row>
        <row r="1783">
          <cell r="B1783" t="str">
            <v>142301301921</v>
          </cell>
          <cell r="C1783" t="str">
            <v>印国安</v>
          </cell>
          <cell r="D1783" t="str">
            <v>422827199909251114</v>
          </cell>
          <cell r="E1783" t="str">
            <v>0789</v>
          </cell>
          <cell r="F1783" t="str">
            <v>帮扶乡村振兴</v>
          </cell>
          <cell r="G1783" t="str">
            <v>恩施州</v>
          </cell>
          <cell r="H1783" t="str">
            <v>建始县</v>
          </cell>
        </row>
        <row r="1784">
          <cell r="B1784" t="str">
            <v>142301301829</v>
          </cell>
          <cell r="C1784" t="str">
            <v>张宗喆</v>
          </cell>
          <cell r="D1784" t="str">
            <v>422828199710126814</v>
          </cell>
          <cell r="E1784" t="str">
            <v>0789</v>
          </cell>
          <cell r="F1784" t="str">
            <v>帮扶乡村振兴</v>
          </cell>
          <cell r="G1784" t="str">
            <v>恩施州</v>
          </cell>
          <cell r="H1784" t="str">
            <v>建始县</v>
          </cell>
        </row>
        <row r="1785">
          <cell r="B1785" t="str">
            <v>142301301121</v>
          </cell>
          <cell r="C1785" t="str">
            <v>黄晓琼</v>
          </cell>
          <cell r="D1785" t="str">
            <v>42282319970301162X</v>
          </cell>
          <cell r="E1785" t="str">
            <v>0789</v>
          </cell>
          <cell r="F1785" t="str">
            <v>帮扶乡村振兴</v>
          </cell>
          <cell r="G1785" t="str">
            <v>恩施州</v>
          </cell>
          <cell r="H1785" t="str">
            <v>建始县</v>
          </cell>
        </row>
        <row r="1786">
          <cell r="B1786" t="str">
            <v>142301301412</v>
          </cell>
          <cell r="C1786" t="str">
            <v>许伟</v>
          </cell>
          <cell r="D1786" t="str">
            <v>342622199801152138</v>
          </cell>
          <cell r="E1786" t="str">
            <v>0789</v>
          </cell>
          <cell r="F1786" t="str">
            <v>帮扶乡村振兴</v>
          </cell>
          <cell r="G1786" t="str">
            <v>恩施州</v>
          </cell>
          <cell r="H1786" t="str">
            <v>建始县</v>
          </cell>
        </row>
        <row r="1787">
          <cell r="B1787" t="str">
            <v>142301302207</v>
          </cell>
          <cell r="C1787" t="str">
            <v>向道浩</v>
          </cell>
          <cell r="D1787" t="str">
            <v>42280120000501381X</v>
          </cell>
          <cell r="E1787" t="str">
            <v>0789</v>
          </cell>
          <cell r="F1787" t="str">
            <v>帮扶乡村振兴</v>
          </cell>
          <cell r="G1787" t="str">
            <v>恩施州</v>
          </cell>
          <cell r="H1787" t="str">
            <v>建始县</v>
          </cell>
        </row>
        <row r="1788">
          <cell r="B1788" t="str">
            <v>142301302418</v>
          </cell>
          <cell r="C1788" t="str">
            <v>邱世鉴</v>
          </cell>
          <cell r="D1788" t="str">
            <v>420117199908296318</v>
          </cell>
          <cell r="E1788" t="str">
            <v>0789</v>
          </cell>
          <cell r="F1788" t="str">
            <v>帮扶乡村振兴</v>
          </cell>
          <cell r="G1788" t="str">
            <v>恩施州</v>
          </cell>
          <cell r="H1788" t="str">
            <v>建始县</v>
          </cell>
        </row>
        <row r="1789">
          <cell r="B1789" t="str">
            <v>142301303323</v>
          </cell>
          <cell r="C1789" t="str">
            <v>王乐</v>
          </cell>
          <cell r="D1789" t="str">
            <v>422801199909240219</v>
          </cell>
          <cell r="E1789" t="str">
            <v>0789</v>
          </cell>
          <cell r="F1789" t="str">
            <v>帮扶乡村振兴</v>
          </cell>
          <cell r="G1789" t="str">
            <v>恩施州</v>
          </cell>
          <cell r="H1789" t="str">
            <v>建始县</v>
          </cell>
        </row>
        <row r="1790">
          <cell r="B1790" t="str">
            <v>142301301730</v>
          </cell>
          <cell r="C1790" t="str">
            <v>向苗</v>
          </cell>
          <cell r="D1790" t="str">
            <v>422802199703015039</v>
          </cell>
          <cell r="E1790" t="str">
            <v>0789</v>
          </cell>
          <cell r="F1790" t="str">
            <v>帮扶乡村振兴</v>
          </cell>
          <cell r="G1790" t="str">
            <v>恩施州</v>
          </cell>
          <cell r="H1790" t="str">
            <v>建始县</v>
          </cell>
        </row>
        <row r="1791">
          <cell r="B1791" t="str">
            <v>142301301726</v>
          </cell>
          <cell r="C1791" t="str">
            <v>孙一倩</v>
          </cell>
          <cell r="D1791" t="str">
            <v>500240199712230025</v>
          </cell>
          <cell r="E1791" t="str">
            <v>0789</v>
          </cell>
          <cell r="F1791" t="str">
            <v>帮扶乡村振兴</v>
          </cell>
          <cell r="G1791" t="str">
            <v>恩施州</v>
          </cell>
          <cell r="H1791" t="str">
            <v>建始县</v>
          </cell>
        </row>
        <row r="1792">
          <cell r="B1792" t="str">
            <v>142301300518</v>
          </cell>
          <cell r="C1792" t="str">
            <v>陈凌霄</v>
          </cell>
          <cell r="D1792" t="str">
            <v>500101199410218899</v>
          </cell>
          <cell r="E1792" t="str">
            <v>0789</v>
          </cell>
          <cell r="F1792" t="str">
            <v>帮扶乡村振兴</v>
          </cell>
          <cell r="G1792" t="str">
            <v>恩施州</v>
          </cell>
          <cell r="H1792" t="str">
            <v>建始县</v>
          </cell>
        </row>
        <row r="1793">
          <cell r="B1793" t="str">
            <v>142301302722</v>
          </cell>
          <cell r="C1793" t="str">
            <v>何本浩</v>
          </cell>
          <cell r="D1793" t="str">
            <v>422801199711162411</v>
          </cell>
          <cell r="E1793" t="str">
            <v>0789</v>
          </cell>
          <cell r="F1793" t="str">
            <v>帮扶乡村振兴</v>
          </cell>
          <cell r="G1793" t="str">
            <v>恩施州</v>
          </cell>
          <cell r="H1793" t="str">
            <v>建始县</v>
          </cell>
        </row>
        <row r="1794">
          <cell r="B1794" t="str">
            <v>142301303627</v>
          </cell>
          <cell r="C1794" t="str">
            <v>杨钦勇</v>
          </cell>
          <cell r="D1794" t="str">
            <v>42280119970812123X</v>
          </cell>
          <cell r="E1794" t="str">
            <v>0789</v>
          </cell>
          <cell r="F1794" t="str">
            <v>帮扶乡村振兴</v>
          </cell>
          <cell r="G1794" t="str">
            <v>恩施州</v>
          </cell>
          <cell r="H1794" t="str">
            <v>建始县</v>
          </cell>
        </row>
        <row r="1795">
          <cell r="B1795" t="str">
            <v>142301302516</v>
          </cell>
          <cell r="C1795" t="str">
            <v>陈澳</v>
          </cell>
          <cell r="D1795" t="str">
            <v>422801199706231013</v>
          </cell>
          <cell r="E1795" t="str">
            <v>0789</v>
          </cell>
          <cell r="F1795" t="str">
            <v>帮扶乡村振兴</v>
          </cell>
          <cell r="G1795" t="str">
            <v>恩施州</v>
          </cell>
          <cell r="H1795" t="str">
            <v>建始县</v>
          </cell>
        </row>
        <row r="1796">
          <cell r="B1796" t="str">
            <v>142301303708</v>
          </cell>
          <cell r="C1796" t="str">
            <v>卢金林</v>
          </cell>
          <cell r="D1796" t="str">
            <v>422827199603010211</v>
          </cell>
          <cell r="E1796" t="str">
            <v>0789</v>
          </cell>
          <cell r="F1796" t="str">
            <v>帮扶乡村振兴</v>
          </cell>
          <cell r="G1796" t="str">
            <v>恩施州</v>
          </cell>
          <cell r="H1796" t="str">
            <v>建始县</v>
          </cell>
        </row>
        <row r="1797">
          <cell r="B1797" t="str">
            <v>142301300606</v>
          </cell>
          <cell r="C1797" t="str">
            <v>张胜果</v>
          </cell>
          <cell r="D1797" t="str">
            <v>422822199610250019</v>
          </cell>
          <cell r="E1797" t="str">
            <v>0789</v>
          </cell>
          <cell r="F1797" t="str">
            <v>帮扶乡村振兴</v>
          </cell>
          <cell r="G1797" t="str">
            <v>恩施州</v>
          </cell>
          <cell r="H1797" t="str">
            <v>建始县</v>
          </cell>
        </row>
        <row r="1798">
          <cell r="B1798" t="str">
            <v>142301301624</v>
          </cell>
          <cell r="C1798" t="str">
            <v>陈绍鲲</v>
          </cell>
          <cell r="D1798" t="str">
            <v>422801199805123616</v>
          </cell>
          <cell r="E1798" t="str">
            <v>0789</v>
          </cell>
          <cell r="F1798" t="str">
            <v>帮扶乡村振兴</v>
          </cell>
          <cell r="G1798" t="str">
            <v>恩施州</v>
          </cell>
          <cell r="H1798" t="str">
            <v>建始县</v>
          </cell>
        </row>
        <row r="1799">
          <cell r="B1799" t="str">
            <v>142301300716</v>
          </cell>
          <cell r="C1799" t="str">
            <v>李元</v>
          </cell>
          <cell r="D1799" t="str">
            <v>422802199908186050</v>
          </cell>
          <cell r="E1799" t="str">
            <v>0789</v>
          </cell>
          <cell r="F1799" t="str">
            <v>帮扶乡村振兴</v>
          </cell>
          <cell r="G1799" t="str">
            <v>恩施州</v>
          </cell>
          <cell r="H1799" t="str">
            <v>建始县</v>
          </cell>
        </row>
        <row r="1800">
          <cell r="B1800" t="str">
            <v>142301303516</v>
          </cell>
          <cell r="C1800" t="str">
            <v>廖晓红</v>
          </cell>
          <cell r="D1800" t="str">
            <v>422801199808293821</v>
          </cell>
          <cell r="E1800" t="str">
            <v>0789</v>
          </cell>
          <cell r="F1800" t="str">
            <v>帮扶乡村振兴</v>
          </cell>
          <cell r="G1800" t="str">
            <v>恩施州</v>
          </cell>
          <cell r="H1800" t="str">
            <v>建始县</v>
          </cell>
        </row>
        <row r="1801">
          <cell r="B1801" t="str">
            <v>142301301315</v>
          </cell>
          <cell r="C1801" t="str">
            <v>胡锦卉</v>
          </cell>
          <cell r="D1801" t="str">
            <v>360430199911014749</v>
          </cell>
          <cell r="E1801" t="str">
            <v>0789</v>
          </cell>
          <cell r="F1801" t="str">
            <v>帮扶乡村振兴</v>
          </cell>
          <cell r="G1801" t="str">
            <v>恩施州</v>
          </cell>
          <cell r="H1801" t="str">
            <v>建始县</v>
          </cell>
        </row>
        <row r="1802">
          <cell r="B1802" t="str">
            <v>142301303409</v>
          </cell>
          <cell r="C1802" t="str">
            <v>曾传奇</v>
          </cell>
          <cell r="D1802" t="str">
            <v>422822199802021018</v>
          </cell>
          <cell r="E1802" t="str">
            <v>0790</v>
          </cell>
          <cell r="F1802" t="str">
            <v>青年事务</v>
          </cell>
          <cell r="G1802" t="str">
            <v>恩施州</v>
          </cell>
          <cell r="H1802" t="str">
            <v>建始县</v>
          </cell>
        </row>
        <row r="1803">
          <cell r="B1803" t="str">
            <v>142301303504</v>
          </cell>
          <cell r="C1803" t="str">
            <v>付清泉</v>
          </cell>
          <cell r="D1803" t="str">
            <v>422822200004264520</v>
          </cell>
          <cell r="E1803" t="str">
            <v>0790</v>
          </cell>
          <cell r="F1803" t="str">
            <v>青年事务</v>
          </cell>
          <cell r="G1803" t="str">
            <v>恩施州</v>
          </cell>
          <cell r="H1803" t="str">
            <v>建始县</v>
          </cell>
        </row>
        <row r="1804">
          <cell r="B1804" t="str">
            <v>142301303612</v>
          </cell>
          <cell r="C1804" t="str">
            <v>姚阳</v>
          </cell>
          <cell r="D1804" t="str">
            <v>422822199801201519</v>
          </cell>
          <cell r="E1804" t="str">
            <v>0790</v>
          </cell>
          <cell r="F1804" t="str">
            <v>青年事务</v>
          </cell>
          <cell r="G1804" t="str">
            <v>恩施州</v>
          </cell>
          <cell r="H1804" t="str">
            <v>建始县</v>
          </cell>
        </row>
        <row r="1805">
          <cell r="B1805" t="str">
            <v>142301303305</v>
          </cell>
          <cell r="C1805" t="str">
            <v>舒艳萍</v>
          </cell>
          <cell r="D1805" t="str">
            <v>422822199904253522</v>
          </cell>
          <cell r="E1805" t="str">
            <v>0790</v>
          </cell>
          <cell r="F1805" t="str">
            <v>青年事务</v>
          </cell>
          <cell r="G1805" t="str">
            <v>恩施州</v>
          </cell>
          <cell r="H1805" t="str">
            <v>建始县</v>
          </cell>
        </row>
        <row r="1806">
          <cell r="B1806" t="str">
            <v>142301301822</v>
          </cell>
          <cell r="C1806" t="str">
            <v>黄国栋</v>
          </cell>
          <cell r="D1806" t="str">
            <v>422822199711070017</v>
          </cell>
          <cell r="E1806" t="str">
            <v>0790</v>
          </cell>
          <cell r="F1806" t="str">
            <v>青年事务</v>
          </cell>
          <cell r="G1806" t="str">
            <v>恩施州</v>
          </cell>
          <cell r="H1806" t="str">
            <v>建始县</v>
          </cell>
        </row>
        <row r="1807">
          <cell r="B1807" t="str">
            <v>142301300319</v>
          </cell>
          <cell r="C1807" t="str">
            <v>鄢蓉慧</v>
          </cell>
          <cell r="D1807" t="str">
            <v>422822199807082522</v>
          </cell>
          <cell r="E1807" t="str">
            <v>0790</v>
          </cell>
          <cell r="F1807" t="str">
            <v>青年事务</v>
          </cell>
          <cell r="G1807" t="str">
            <v>恩施州</v>
          </cell>
          <cell r="H1807" t="str">
            <v>建始县</v>
          </cell>
        </row>
        <row r="1808">
          <cell r="B1808" t="str">
            <v>142301300321</v>
          </cell>
          <cell r="C1808" t="str">
            <v>董贇</v>
          </cell>
          <cell r="D1808" t="str">
            <v>422802199912110323</v>
          </cell>
          <cell r="E1808" t="str">
            <v>0790</v>
          </cell>
          <cell r="F1808" t="str">
            <v>青年事务</v>
          </cell>
          <cell r="G1808" t="str">
            <v>恩施州</v>
          </cell>
          <cell r="H1808" t="str">
            <v>建始县</v>
          </cell>
        </row>
        <row r="1809">
          <cell r="B1809" t="str">
            <v>142301301520</v>
          </cell>
          <cell r="C1809" t="str">
            <v>王家诗</v>
          </cell>
          <cell r="D1809" t="str">
            <v>422801199804184222</v>
          </cell>
          <cell r="E1809" t="str">
            <v>0790</v>
          </cell>
          <cell r="F1809" t="str">
            <v>青年事务</v>
          </cell>
          <cell r="G1809" t="str">
            <v>恩施州</v>
          </cell>
          <cell r="H1809" t="str">
            <v>建始县</v>
          </cell>
        </row>
        <row r="1810">
          <cell r="B1810" t="str">
            <v>142301300622</v>
          </cell>
          <cell r="C1810" t="str">
            <v>宋强</v>
          </cell>
          <cell r="D1810" t="str">
            <v>500236199801068192</v>
          </cell>
          <cell r="E1810" t="str">
            <v>0790</v>
          </cell>
          <cell r="F1810" t="str">
            <v>青年事务</v>
          </cell>
          <cell r="G1810" t="str">
            <v>恩施州</v>
          </cell>
          <cell r="H1810" t="str">
            <v>建始县</v>
          </cell>
        </row>
        <row r="1811">
          <cell r="B1811" t="str">
            <v>142301302115</v>
          </cell>
          <cell r="C1811" t="str">
            <v>郭天航</v>
          </cell>
          <cell r="D1811" t="str">
            <v>422822200005200027</v>
          </cell>
          <cell r="E1811" t="str">
            <v>0790</v>
          </cell>
          <cell r="F1811" t="str">
            <v>青年事务</v>
          </cell>
          <cell r="G1811" t="str">
            <v>恩施州</v>
          </cell>
          <cell r="H1811" t="str">
            <v>建始县</v>
          </cell>
        </row>
        <row r="1812">
          <cell r="B1812" t="str">
            <v>142301300728</v>
          </cell>
          <cell r="C1812" t="str">
            <v>唐晓蝶</v>
          </cell>
          <cell r="D1812" t="str">
            <v>422802200003245445</v>
          </cell>
          <cell r="E1812" t="str">
            <v>0790</v>
          </cell>
          <cell r="F1812" t="str">
            <v>青年事务</v>
          </cell>
          <cell r="G1812" t="str">
            <v>恩施州</v>
          </cell>
          <cell r="H1812" t="str">
            <v>建始县</v>
          </cell>
        </row>
        <row r="1813">
          <cell r="B1813" t="str">
            <v>142301300424</v>
          </cell>
          <cell r="C1813" t="str">
            <v>姚志昂</v>
          </cell>
          <cell r="D1813" t="str">
            <v>422801200001220619</v>
          </cell>
          <cell r="E1813" t="str">
            <v>0790</v>
          </cell>
          <cell r="F1813" t="str">
            <v>青年事务</v>
          </cell>
          <cell r="G1813" t="str">
            <v>恩施州</v>
          </cell>
          <cell r="H1813" t="str">
            <v>建始县</v>
          </cell>
        </row>
        <row r="1814">
          <cell r="B1814" t="str">
            <v>142301302914</v>
          </cell>
          <cell r="C1814" t="str">
            <v>傅雯甜</v>
          </cell>
          <cell r="D1814" t="str">
            <v>422822199910220022</v>
          </cell>
          <cell r="E1814" t="str">
            <v>0790</v>
          </cell>
          <cell r="F1814" t="str">
            <v>青年事务</v>
          </cell>
          <cell r="G1814" t="str">
            <v>恩施州</v>
          </cell>
          <cell r="H1814" t="str">
            <v>建始县</v>
          </cell>
        </row>
        <row r="1815">
          <cell r="B1815" t="str">
            <v>142301301824</v>
          </cell>
          <cell r="C1815" t="str">
            <v>彭良龙</v>
          </cell>
          <cell r="D1815" t="str">
            <v>422822199809234518</v>
          </cell>
          <cell r="E1815" t="str">
            <v>0790</v>
          </cell>
          <cell r="F1815" t="str">
            <v>青年事务</v>
          </cell>
          <cell r="G1815" t="str">
            <v>恩施州</v>
          </cell>
          <cell r="H1815" t="str">
            <v>建始县</v>
          </cell>
        </row>
        <row r="1816">
          <cell r="B1816" t="str">
            <v>142301302321</v>
          </cell>
          <cell r="C1816" t="str">
            <v>罗敏章</v>
          </cell>
          <cell r="D1816" t="str">
            <v>422822199710161515</v>
          </cell>
          <cell r="E1816" t="str">
            <v>0790</v>
          </cell>
          <cell r="F1816" t="str">
            <v>青年事务</v>
          </cell>
          <cell r="G1816" t="str">
            <v>恩施州</v>
          </cell>
          <cell r="H1816" t="str">
            <v>建始县</v>
          </cell>
        </row>
        <row r="1817">
          <cell r="B1817" t="str">
            <v>142301301830</v>
          </cell>
          <cell r="C1817" t="str">
            <v>向德森</v>
          </cell>
          <cell r="D1817" t="str">
            <v>42282219981001001X</v>
          </cell>
          <cell r="E1817" t="str">
            <v>0790</v>
          </cell>
          <cell r="F1817" t="str">
            <v>青年事务</v>
          </cell>
          <cell r="G1817" t="str">
            <v>恩施州</v>
          </cell>
          <cell r="H1817" t="str">
            <v>建始县</v>
          </cell>
        </row>
        <row r="1818">
          <cell r="B1818" t="str">
            <v>142301302628</v>
          </cell>
          <cell r="C1818" t="str">
            <v>田慧</v>
          </cell>
          <cell r="D1818" t="str">
            <v>422822199810084529</v>
          </cell>
          <cell r="E1818" t="str">
            <v>0790</v>
          </cell>
          <cell r="F1818" t="str">
            <v>青年事务</v>
          </cell>
          <cell r="G1818" t="str">
            <v>恩施州</v>
          </cell>
          <cell r="H1818" t="str">
            <v>建始县</v>
          </cell>
        </row>
        <row r="1819">
          <cell r="B1819" t="str">
            <v>142301300322</v>
          </cell>
          <cell r="C1819" t="str">
            <v>杨然</v>
          </cell>
          <cell r="D1819" t="str">
            <v>422822200007040522</v>
          </cell>
          <cell r="E1819" t="str">
            <v>0790</v>
          </cell>
          <cell r="F1819" t="str">
            <v>青年事务</v>
          </cell>
          <cell r="G1819" t="str">
            <v>恩施州</v>
          </cell>
          <cell r="H1819" t="str">
            <v>建始县</v>
          </cell>
        </row>
        <row r="1820">
          <cell r="B1820" t="str">
            <v>142301302520</v>
          </cell>
          <cell r="C1820" t="str">
            <v>杨晓玲</v>
          </cell>
          <cell r="D1820" t="str">
            <v>422822200001052522</v>
          </cell>
          <cell r="E1820" t="str">
            <v>0790</v>
          </cell>
          <cell r="F1820" t="str">
            <v>青年事务</v>
          </cell>
          <cell r="G1820" t="str">
            <v>恩施州</v>
          </cell>
          <cell r="H1820" t="str">
            <v>建始县</v>
          </cell>
        </row>
        <row r="1821">
          <cell r="B1821" t="str">
            <v>142301301619</v>
          </cell>
          <cell r="C1821" t="str">
            <v>廖黎</v>
          </cell>
          <cell r="D1821" t="str">
            <v>422801199801050421</v>
          </cell>
          <cell r="E1821" t="str">
            <v>0790</v>
          </cell>
          <cell r="F1821" t="str">
            <v>青年事务</v>
          </cell>
          <cell r="G1821" t="str">
            <v>恩施州</v>
          </cell>
          <cell r="H1821" t="str">
            <v>建始县</v>
          </cell>
        </row>
        <row r="1822">
          <cell r="B1822" t="str">
            <v>142301303408</v>
          </cell>
          <cell r="C1822" t="str">
            <v>廖华宇</v>
          </cell>
          <cell r="D1822" t="str">
            <v>422822199812044539</v>
          </cell>
          <cell r="E1822" t="str">
            <v>0790</v>
          </cell>
          <cell r="F1822" t="str">
            <v>青年事务</v>
          </cell>
          <cell r="G1822" t="str">
            <v>恩施州</v>
          </cell>
          <cell r="H1822" t="str">
            <v>建始县</v>
          </cell>
        </row>
        <row r="1823">
          <cell r="B1823" t="str">
            <v>142301300719</v>
          </cell>
          <cell r="C1823" t="str">
            <v>张智勇</v>
          </cell>
          <cell r="D1823" t="str">
            <v>42282220001020353X</v>
          </cell>
          <cell r="E1823" t="str">
            <v>0790</v>
          </cell>
          <cell r="F1823" t="str">
            <v>青年事务</v>
          </cell>
          <cell r="G1823" t="str">
            <v>恩施州</v>
          </cell>
          <cell r="H1823" t="str">
            <v>建始县</v>
          </cell>
        </row>
        <row r="1824">
          <cell r="B1824" t="str">
            <v>142301300825</v>
          </cell>
          <cell r="C1824" t="str">
            <v>刘桐</v>
          </cell>
          <cell r="D1824" t="str">
            <v>422822200002155523</v>
          </cell>
          <cell r="E1824" t="str">
            <v>0791</v>
          </cell>
          <cell r="F1824" t="str">
            <v>基层人社</v>
          </cell>
          <cell r="G1824" t="str">
            <v>恩施州</v>
          </cell>
          <cell r="H1824" t="str">
            <v>建始县</v>
          </cell>
        </row>
        <row r="1825">
          <cell r="B1825" t="str">
            <v>142301302014</v>
          </cell>
          <cell r="C1825" t="str">
            <v>张曾雪</v>
          </cell>
          <cell r="D1825" t="str">
            <v>42282220000429202X</v>
          </cell>
          <cell r="E1825" t="str">
            <v>0791</v>
          </cell>
          <cell r="F1825" t="str">
            <v>基层人社</v>
          </cell>
          <cell r="G1825" t="str">
            <v>恩施州</v>
          </cell>
          <cell r="H1825" t="str">
            <v>建始县</v>
          </cell>
        </row>
        <row r="1826">
          <cell r="B1826" t="str">
            <v>142301302910</v>
          </cell>
          <cell r="C1826" t="str">
            <v>黄笑笑</v>
          </cell>
          <cell r="D1826" t="str">
            <v>422822199801151021</v>
          </cell>
          <cell r="E1826" t="str">
            <v>0791</v>
          </cell>
          <cell r="F1826" t="str">
            <v>基层人社</v>
          </cell>
          <cell r="G1826" t="str">
            <v>恩施州</v>
          </cell>
          <cell r="H1826" t="str">
            <v>建始县</v>
          </cell>
        </row>
        <row r="1827">
          <cell r="B1827" t="str">
            <v>142301304026</v>
          </cell>
          <cell r="C1827" t="str">
            <v>杨协芳</v>
          </cell>
          <cell r="D1827" t="str">
            <v>422822199808132042</v>
          </cell>
          <cell r="E1827" t="str">
            <v>0791</v>
          </cell>
          <cell r="F1827" t="str">
            <v>基层人社</v>
          </cell>
          <cell r="G1827" t="str">
            <v>恩施州</v>
          </cell>
          <cell r="H1827" t="str">
            <v>建始县</v>
          </cell>
        </row>
        <row r="1828">
          <cell r="B1828" t="str">
            <v>142301300715</v>
          </cell>
          <cell r="C1828" t="str">
            <v>江玮</v>
          </cell>
          <cell r="D1828" t="str">
            <v>422822199912220026</v>
          </cell>
          <cell r="E1828" t="str">
            <v>0791</v>
          </cell>
          <cell r="F1828" t="str">
            <v>基层人社</v>
          </cell>
          <cell r="G1828" t="str">
            <v>恩施州</v>
          </cell>
          <cell r="H1828" t="str">
            <v>建始县</v>
          </cell>
        </row>
        <row r="1829">
          <cell r="B1829" t="str">
            <v>142301303715</v>
          </cell>
          <cell r="C1829" t="str">
            <v>钱孝芳</v>
          </cell>
          <cell r="D1829" t="str">
            <v>422822199709084022</v>
          </cell>
          <cell r="E1829" t="str">
            <v>0791</v>
          </cell>
          <cell r="F1829" t="str">
            <v>基层人社</v>
          </cell>
          <cell r="G1829" t="str">
            <v>恩施州</v>
          </cell>
          <cell r="H1829" t="str">
            <v>建始县</v>
          </cell>
        </row>
        <row r="1830">
          <cell r="B1830" t="str">
            <v>142301300808</v>
          </cell>
          <cell r="C1830" t="str">
            <v>李晓银</v>
          </cell>
          <cell r="D1830" t="str">
            <v>422822199906105523</v>
          </cell>
          <cell r="E1830" t="str">
            <v>0791</v>
          </cell>
          <cell r="F1830" t="str">
            <v>基层人社</v>
          </cell>
          <cell r="G1830" t="str">
            <v>恩施州</v>
          </cell>
          <cell r="H1830" t="str">
            <v>建始县</v>
          </cell>
        </row>
        <row r="1831">
          <cell r="B1831" t="str">
            <v>142301301608</v>
          </cell>
          <cell r="C1831" t="str">
            <v>邹灵韬</v>
          </cell>
          <cell r="D1831" t="str">
            <v>500231199701020026</v>
          </cell>
          <cell r="E1831" t="str">
            <v>0791</v>
          </cell>
          <cell r="F1831" t="str">
            <v>基层人社</v>
          </cell>
          <cell r="G1831" t="str">
            <v>恩施州</v>
          </cell>
          <cell r="H1831" t="str">
            <v>建始县</v>
          </cell>
        </row>
        <row r="1832">
          <cell r="B1832" t="str">
            <v>142301300824</v>
          </cell>
          <cell r="C1832" t="str">
            <v>李佳蓉</v>
          </cell>
          <cell r="D1832" t="str">
            <v>422822199912181020</v>
          </cell>
          <cell r="E1832" t="str">
            <v>0791</v>
          </cell>
          <cell r="F1832" t="str">
            <v>基层人社</v>
          </cell>
          <cell r="G1832" t="str">
            <v>恩施州</v>
          </cell>
          <cell r="H1832" t="str">
            <v>建始县</v>
          </cell>
        </row>
        <row r="1833">
          <cell r="B1833" t="str">
            <v>142301300829</v>
          </cell>
          <cell r="C1833" t="str">
            <v>喻涵</v>
          </cell>
          <cell r="D1833" t="str">
            <v>422822200002045527</v>
          </cell>
          <cell r="E1833" t="str">
            <v>0791</v>
          </cell>
          <cell r="F1833" t="str">
            <v>基层人社</v>
          </cell>
          <cell r="G1833" t="str">
            <v>恩施州</v>
          </cell>
          <cell r="H1833" t="str">
            <v>建始县</v>
          </cell>
        </row>
        <row r="1834">
          <cell r="B1834" t="str">
            <v>142301304025</v>
          </cell>
          <cell r="C1834" t="str">
            <v>叶流敏</v>
          </cell>
          <cell r="D1834" t="str">
            <v>422822200009071541</v>
          </cell>
          <cell r="E1834" t="str">
            <v>0791</v>
          </cell>
          <cell r="F1834" t="str">
            <v>基层人社</v>
          </cell>
          <cell r="G1834" t="str">
            <v>恩施州</v>
          </cell>
          <cell r="H1834" t="str">
            <v>建始县</v>
          </cell>
        </row>
        <row r="1835">
          <cell r="B1835" t="str">
            <v>142301303824</v>
          </cell>
          <cell r="C1835" t="str">
            <v>杨涵</v>
          </cell>
          <cell r="D1835" t="str">
            <v>422822199909142522</v>
          </cell>
          <cell r="E1835" t="str">
            <v>0791</v>
          </cell>
          <cell r="F1835" t="str">
            <v>基层人社</v>
          </cell>
          <cell r="G1835" t="str">
            <v>恩施州</v>
          </cell>
          <cell r="H1835" t="str">
            <v>建始县</v>
          </cell>
        </row>
        <row r="1836">
          <cell r="B1836" t="str">
            <v>142301300611</v>
          </cell>
          <cell r="C1836" t="str">
            <v>胡兴娥</v>
          </cell>
          <cell r="D1836" t="str">
            <v>422822199704095523</v>
          </cell>
          <cell r="E1836" t="str">
            <v>0791</v>
          </cell>
          <cell r="F1836" t="str">
            <v>基层人社</v>
          </cell>
          <cell r="G1836" t="str">
            <v>恩施州</v>
          </cell>
          <cell r="H1836" t="str">
            <v>建始县</v>
          </cell>
        </row>
        <row r="1837">
          <cell r="B1837" t="str">
            <v>142301302203</v>
          </cell>
          <cell r="C1837" t="str">
            <v>胡昕</v>
          </cell>
          <cell r="D1837" t="str">
            <v>422822199907180525</v>
          </cell>
          <cell r="E1837" t="str">
            <v>0791</v>
          </cell>
          <cell r="F1837" t="str">
            <v>基层人社</v>
          </cell>
          <cell r="G1837" t="str">
            <v>恩施州</v>
          </cell>
          <cell r="H1837" t="str">
            <v>建始县</v>
          </cell>
        </row>
        <row r="1838">
          <cell r="B1838" t="str">
            <v>142301303814</v>
          </cell>
          <cell r="C1838" t="str">
            <v>陈慧</v>
          </cell>
          <cell r="D1838" t="str">
            <v>422822200007292527</v>
          </cell>
          <cell r="E1838" t="str">
            <v>0791</v>
          </cell>
          <cell r="F1838" t="str">
            <v>基层人社</v>
          </cell>
          <cell r="G1838" t="str">
            <v>恩施州</v>
          </cell>
          <cell r="H1838" t="str">
            <v>建始县</v>
          </cell>
        </row>
        <row r="1839">
          <cell r="B1839" t="str">
            <v>142301303226</v>
          </cell>
          <cell r="C1839" t="str">
            <v>董姝君</v>
          </cell>
          <cell r="D1839" t="str">
            <v>422822199903090020</v>
          </cell>
          <cell r="E1839" t="str">
            <v>0791</v>
          </cell>
          <cell r="F1839" t="str">
            <v>基层人社</v>
          </cell>
          <cell r="G1839" t="str">
            <v>恩施州</v>
          </cell>
          <cell r="H1839" t="str">
            <v>建始县</v>
          </cell>
        </row>
        <row r="1840">
          <cell r="B1840" t="str">
            <v>142301303914</v>
          </cell>
          <cell r="C1840" t="str">
            <v>赵娜</v>
          </cell>
          <cell r="D1840" t="str">
            <v>520202199705158622</v>
          </cell>
          <cell r="E1840" t="str">
            <v>0791</v>
          </cell>
          <cell r="F1840" t="str">
            <v>基层人社</v>
          </cell>
          <cell r="G1840" t="str">
            <v>恩施州</v>
          </cell>
          <cell r="H1840" t="str">
            <v>建始县</v>
          </cell>
        </row>
        <row r="1841">
          <cell r="B1841" t="str">
            <v>142301300221</v>
          </cell>
          <cell r="C1841" t="str">
            <v>孙田慧</v>
          </cell>
          <cell r="D1841" t="str">
            <v>422822199803031525</v>
          </cell>
          <cell r="E1841" t="str">
            <v>0791</v>
          </cell>
          <cell r="F1841" t="str">
            <v>基层人社</v>
          </cell>
          <cell r="G1841" t="str">
            <v>恩施州</v>
          </cell>
          <cell r="H1841" t="str">
            <v>建始县</v>
          </cell>
        </row>
        <row r="1842">
          <cell r="B1842" t="str">
            <v>142301301904</v>
          </cell>
          <cell r="C1842" t="str">
            <v>秦静</v>
          </cell>
          <cell r="D1842" t="str">
            <v>422822199804114525</v>
          </cell>
          <cell r="E1842" t="str">
            <v>0791</v>
          </cell>
          <cell r="F1842" t="str">
            <v>基层人社</v>
          </cell>
          <cell r="G1842" t="str">
            <v>恩施州</v>
          </cell>
          <cell r="H1842" t="str">
            <v>建始县</v>
          </cell>
        </row>
        <row r="1843">
          <cell r="B1843" t="str">
            <v>142301303515</v>
          </cell>
          <cell r="C1843" t="str">
            <v>田玮玮</v>
          </cell>
          <cell r="D1843" t="str">
            <v>422822199912072027</v>
          </cell>
          <cell r="E1843" t="str">
            <v>0791</v>
          </cell>
          <cell r="F1843" t="str">
            <v>基层人社</v>
          </cell>
          <cell r="G1843" t="str">
            <v>恩施州</v>
          </cell>
          <cell r="H1843" t="str">
            <v>建始县</v>
          </cell>
        </row>
        <row r="1844">
          <cell r="B1844" t="str">
            <v>142301304003</v>
          </cell>
          <cell r="C1844" t="str">
            <v>荣祥琼</v>
          </cell>
          <cell r="D1844" t="str">
            <v>422822200002162029</v>
          </cell>
          <cell r="E1844" t="str">
            <v>0791</v>
          </cell>
          <cell r="F1844" t="str">
            <v>基层人社</v>
          </cell>
          <cell r="G1844" t="str">
            <v>恩施州</v>
          </cell>
          <cell r="H1844" t="str">
            <v>建始县</v>
          </cell>
        </row>
        <row r="1845">
          <cell r="B1845" t="str">
            <v>142301304013</v>
          </cell>
          <cell r="C1845" t="str">
            <v>骆新亚</v>
          </cell>
          <cell r="D1845" t="str">
            <v>422822200007133526</v>
          </cell>
          <cell r="E1845" t="str">
            <v>0791</v>
          </cell>
          <cell r="F1845" t="str">
            <v>基层人社</v>
          </cell>
          <cell r="G1845" t="str">
            <v>恩施州</v>
          </cell>
          <cell r="H1845" t="str">
            <v>建始县</v>
          </cell>
        </row>
        <row r="1846">
          <cell r="B1846" t="str">
            <v>142301303208</v>
          </cell>
          <cell r="C1846" t="str">
            <v>王誉荣</v>
          </cell>
          <cell r="D1846" t="str">
            <v>42282219990203051X</v>
          </cell>
          <cell r="E1846" t="str">
            <v>0791</v>
          </cell>
          <cell r="F1846" t="str">
            <v>基层人社</v>
          </cell>
          <cell r="G1846" t="str">
            <v>恩施州</v>
          </cell>
          <cell r="H1846" t="str">
            <v>建始县</v>
          </cell>
        </row>
        <row r="1847">
          <cell r="B1847" t="str">
            <v>142301300528</v>
          </cell>
          <cell r="C1847" t="str">
            <v>向唯</v>
          </cell>
          <cell r="D1847" t="str">
            <v>422822199909200024</v>
          </cell>
          <cell r="E1847" t="str">
            <v>0791</v>
          </cell>
          <cell r="F1847" t="str">
            <v>基层人社</v>
          </cell>
          <cell r="G1847" t="str">
            <v>恩施州</v>
          </cell>
          <cell r="H1847" t="str">
            <v>建始县</v>
          </cell>
        </row>
        <row r="1848">
          <cell r="B1848" t="str">
            <v>142301301517</v>
          </cell>
          <cell r="C1848" t="str">
            <v>黄宏涛</v>
          </cell>
          <cell r="D1848" t="str">
            <v>422822199808271018</v>
          </cell>
          <cell r="E1848" t="str">
            <v>0791</v>
          </cell>
          <cell r="F1848" t="str">
            <v>基层人社</v>
          </cell>
          <cell r="G1848" t="str">
            <v>恩施州</v>
          </cell>
          <cell r="H1848" t="str">
            <v>建始县</v>
          </cell>
        </row>
        <row r="1849">
          <cell r="B1849" t="str">
            <v>142301301422</v>
          </cell>
          <cell r="C1849" t="str">
            <v>黄曦</v>
          </cell>
          <cell r="D1849" t="str">
            <v>422822199907022527</v>
          </cell>
          <cell r="E1849" t="str">
            <v>0791</v>
          </cell>
          <cell r="F1849" t="str">
            <v>基层人社</v>
          </cell>
          <cell r="G1849" t="str">
            <v>恩施州</v>
          </cell>
          <cell r="H1849" t="str">
            <v>建始县</v>
          </cell>
        </row>
        <row r="1850">
          <cell r="B1850" t="str">
            <v>142301303428</v>
          </cell>
          <cell r="C1850" t="str">
            <v>史德娥</v>
          </cell>
          <cell r="D1850" t="str">
            <v>42282220001124152X</v>
          </cell>
          <cell r="E1850" t="str">
            <v>0791</v>
          </cell>
          <cell r="F1850" t="str">
            <v>基层人社</v>
          </cell>
          <cell r="G1850" t="str">
            <v>恩施州</v>
          </cell>
          <cell r="H1850" t="str">
            <v>建始县</v>
          </cell>
        </row>
        <row r="1851">
          <cell r="B1851" t="str">
            <v>142301300925</v>
          </cell>
          <cell r="C1851" t="str">
            <v>许荣婷</v>
          </cell>
          <cell r="D1851" t="str">
            <v>422802199910013925</v>
          </cell>
          <cell r="E1851" t="str">
            <v>0791</v>
          </cell>
          <cell r="F1851" t="str">
            <v>基层人社</v>
          </cell>
          <cell r="G1851" t="str">
            <v>恩施州</v>
          </cell>
          <cell r="H1851" t="str">
            <v>建始县</v>
          </cell>
        </row>
        <row r="1852">
          <cell r="B1852" t="str">
            <v>142301302617</v>
          </cell>
          <cell r="C1852" t="str">
            <v>崔孝嫦</v>
          </cell>
          <cell r="D1852" t="str">
            <v>422822199809203025</v>
          </cell>
          <cell r="E1852" t="str">
            <v>0791</v>
          </cell>
          <cell r="F1852" t="str">
            <v>基层人社</v>
          </cell>
          <cell r="G1852" t="str">
            <v>恩施州</v>
          </cell>
          <cell r="H1852" t="str">
            <v>建始县</v>
          </cell>
        </row>
        <row r="1853">
          <cell r="B1853" t="str">
            <v>142301302606</v>
          </cell>
          <cell r="C1853" t="str">
            <v>董蕾</v>
          </cell>
          <cell r="D1853" t="str">
            <v>422822199908270063</v>
          </cell>
          <cell r="E1853" t="str">
            <v>0791</v>
          </cell>
          <cell r="F1853" t="str">
            <v>基层人社</v>
          </cell>
          <cell r="G1853" t="str">
            <v>恩施州</v>
          </cell>
          <cell r="H1853" t="str">
            <v>建始县</v>
          </cell>
        </row>
        <row r="1854">
          <cell r="B1854" t="str">
            <v>142301303622</v>
          </cell>
          <cell r="C1854" t="str">
            <v>黄川鄂</v>
          </cell>
          <cell r="D1854" t="str">
            <v>422822199609205544</v>
          </cell>
          <cell r="E1854" t="str">
            <v>0791</v>
          </cell>
          <cell r="F1854" t="str">
            <v>基层人社</v>
          </cell>
          <cell r="G1854" t="str">
            <v>恩施州</v>
          </cell>
          <cell r="H1854" t="str">
            <v>建始县</v>
          </cell>
        </row>
        <row r="1855">
          <cell r="B1855" t="str">
            <v>142301300526</v>
          </cell>
          <cell r="C1855" t="str">
            <v>向杰</v>
          </cell>
          <cell r="D1855" t="str">
            <v>422822200006070033</v>
          </cell>
          <cell r="E1855" t="str">
            <v>0791</v>
          </cell>
          <cell r="F1855" t="str">
            <v>基层人社</v>
          </cell>
          <cell r="G1855" t="str">
            <v>恩施州</v>
          </cell>
          <cell r="H1855" t="str">
            <v>建始县</v>
          </cell>
        </row>
        <row r="1856">
          <cell r="B1856" t="str">
            <v>142301300711</v>
          </cell>
          <cell r="C1856" t="str">
            <v>邹相舟</v>
          </cell>
          <cell r="D1856" t="str">
            <v>422822199601054518</v>
          </cell>
          <cell r="E1856" t="str">
            <v>0791</v>
          </cell>
          <cell r="F1856" t="str">
            <v>基层人社</v>
          </cell>
          <cell r="G1856" t="str">
            <v>恩施州</v>
          </cell>
          <cell r="H1856" t="str">
            <v>建始县</v>
          </cell>
        </row>
        <row r="1857">
          <cell r="B1857" t="str">
            <v>142301303406</v>
          </cell>
          <cell r="C1857" t="str">
            <v>廖明曜</v>
          </cell>
          <cell r="D1857" t="str">
            <v>422822199811180053</v>
          </cell>
          <cell r="E1857" t="str">
            <v>0791</v>
          </cell>
          <cell r="F1857" t="str">
            <v>基层人社</v>
          </cell>
          <cell r="G1857" t="str">
            <v>恩施州</v>
          </cell>
          <cell r="H1857" t="str">
            <v>建始县</v>
          </cell>
        </row>
        <row r="1858">
          <cell r="B1858" t="str">
            <v>142301303720</v>
          </cell>
          <cell r="C1858" t="str">
            <v>向靖臣</v>
          </cell>
          <cell r="D1858" t="str">
            <v>422822199708070032</v>
          </cell>
          <cell r="E1858" t="str">
            <v>0791</v>
          </cell>
          <cell r="F1858" t="str">
            <v>基层人社</v>
          </cell>
          <cell r="G1858" t="str">
            <v>恩施州</v>
          </cell>
          <cell r="H1858" t="str">
            <v>建始县</v>
          </cell>
        </row>
        <row r="1859">
          <cell r="B1859" t="str">
            <v>142301302819</v>
          </cell>
          <cell r="C1859" t="str">
            <v>王忠萍</v>
          </cell>
          <cell r="D1859" t="str">
            <v>422822199805283021</v>
          </cell>
          <cell r="E1859" t="str">
            <v>0791</v>
          </cell>
          <cell r="F1859" t="str">
            <v>基层人社</v>
          </cell>
          <cell r="G1859" t="str">
            <v>恩施州</v>
          </cell>
          <cell r="H1859" t="str">
            <v>建始县</v>
          </cell>
        </row>
        <row r="1860">
          <cell r="B1860" t="str">
            <v>142301301218</v>
          </cell>
          <cell r="C1860" t="str">
            <v>彭泽程</v>
          </cell>
          <cell r="D1860" t="str">
            <v>422822199906083547</v>
          </cell>
          <cell r="E1860" t="str">
            <v>0791</v>
          </cell>
          <cell r="F1860" t="str">
            <v>基层人社</v>
          </cell>
          <cell r="G1860" t="str">
            <v>恩施州</v>
          </cell>
          <cell r="H1860" t="str">
            <v>建始县</v>
          </cell>
        </row>
        <row r="1861">
          <cell r="B1861" t="str">
            <v>142301301009</v>
          </cell>
          <cell r="C1861" t="str">
            <v>王安萍</v>
          </cell>
          <cell r="D1861" t="str">
            <v>422822199908175525</v>
          </cell>
          <cell r="E1861" t="str">
            <v>0791</v>
          </cell>
          <cell r="F1861" t="str">
            <v>基层人社</v>
          </cell>
          <cell r="G1861" t="str">
            <v>恩施州</v>
          </cell>
          <cell r="H1861" t="str">
            <v>建始县</v>
          </cell>
        </row>
        <row r="1862">
          <cell r="B1862" t="str">
            <v>142301302412</v>
          </cell>
          <cell r="C1862" t="str">
            <v>田康红</v>
          </cell>
          <cell r="D1862" t="str">
            <v>422823200004132364</v>
          </cell>
          <cell r="E1862" t="str">
            <v>0791</v>
          </cell>
          <cell r="F1862" t="str">
            <v>基层人社</v>
          </cell>
          <cell r="G1862" t="str">
            <v>恩施州</v>
          </cell>
          <cell r="H1862" t="str">
            <v>建始县</v>
          </cell>
        </row>
        <row r="1863">
          <cell r="B1863" t="str">
            <v>142301300530</v>
          </cell>
          <cell r="C1863" t="str">
            <v>陈晓伟</v>
          </cell>
          <cell r="D1863" t="str">
            <v>421182199806120539</v>
          </cell>
          <cell r="E1863" t="str">
            <v>0791</v>
          </cell>
          <cell r="F1863" t="str">
            <v>基层人社</v>
          </cell>
          <cell r="G1863" t="str">
            <v>恩施州</v>
          </cell>
          <cell r="H1863" t="str">
            <v>建始县</v>
          </cell>
        </row>
        <row r="1864">
          <cell r="B1864" t="str">
            <v>142301301207</v>
          </cell>
          <cell r="C1864" t="str">
            <v>吕小凤</v>
          </cell>
          <cell r="D1864" t="str">
            <v>422801199910021224</v>
          </cell>
          <cell r="E1864" t="str">
            <v>0791</v>
          </cell>
          <cell r="F1864" t="str">
            <v>基层人社</v>
          </cell>
          <cell r="G1864" t="str">
            <v>恩施州</v>
          </cell>
          <cell r="H1864" t="str">
            <v>建始县</v>
          </cell>
        </row>
        <row r="1865">
          <cell r="B1865" t="str">
            <v>142301300916</v>
          </cell>
          <cell r="C1865" t="str">
            <v>陈露</v>
          </cell>
          <cell r="D1865" t="str">
            <v>422822199902154029</v>
          </cell>
          <cell r="E1865" t="str">
            <v>0791</v>
          </cell>
          <cell r="F1865" t="str">
            <v>基层人社</v>
          </cell>
          <cell r="G1865" t="str">
            <v>恩施州</v>
          </cell>
          <cell r="H1865" t="str">
            <v>建始县</v>
          </cell>
        </row>
        <row r="1866">
          <cell r="B1866" t="str">
            <v>142301303606</v>
          </cell>
          <cell r="C1866" t="str">
            <v>游琛</v>
          </cell>
          <cell r="D1866" t="str">
            <v>422822199911200066</v>
          </cell>
          <cell r="E1866" t="str">
            <v>0791</v>
          </cell>
          <cell r="F1866" t="str">
            <v>基层人社</v>
          </cell>
          <cell r="G1866" t="str">
            <v>恩施州</v>
          </cell>
          <cell r="H1866" t="str">
            <v>建始县</v>
          </cell>
        </row>
        <row r="1867">
          <cell r="B1867" t="str">
            <v>142301303107</v>
          </cell>
          <cell r="C1867" t="str">
            <v>康馨怡</v>
          </cell>
          <cell r="D1867" t="str">
            <v>422822199911220024</v>
          </cell>
          <cell r="E1867" t="str">
            <v>0791</v>
          </cell>
          <cell r="F1867" t="str">
            <v>基层人社</v>
          </cell>
          <cell r="G1867" t="str">
            <v>恩施州</v>
          </cell>
          <cell r="H1867" t="str">
            <v>建始县</v>
          </cell>
        </row>
        <row r="1868">
          <cell r="B1868" t="str">
            <v>142301302922</v>
          </cell>
          <cell r="C1868" t="str">
            <v>谭曾勇</v>
          </cell>
          <cell r="D1868" t="str">
            <v>422801199802121615</v>
          </cell>
          <cell r="E1868" t="str">
            <v>0791</v>
          </cell>
          <cell r="F1868" t="str">
            <v>基层人社</v>
          </cell>
          <cell r="G1868" t="str">
            <v>恩施州</v>
          </cell>
          <cell r="H1868" t="str">
            <v>建始县</v>
          </cell>
        </row>
        <row r="1869">
          <cell r="B1869" t="str">
            <v>142301301029</v>
          </cell>
          <cell r="C1869" t="str">
            <v>郭海峰</v>
          </cell>
          <cell r="D1869" t="str">
            <v>422822199512202515</v>
          </cell>
          <cell r="E1869" t="str">
            <v>0791</v>
          </cell>
          <cell r="F1869" t="str">
            <v>基层人社</v>
          </cell>
          <cell r="G1869" t="str">
            <v>恩施州</v>
          </cell>
          <cell r="H1869" t="str">
            <v>建始县</v>
          </cell>
        </row>
        <row r="1870">
          <cell r="B1870" t="str">
            <v>142301302715</v>
          </cell>
          <cell r="C1870" t="str">
            <v>颜永屹</v>
          </cell>
          <cell r="D1870" t="str">
            <v>422822199903090012</v>
          </cell>
          <cell r="E1870" t="str">
            <v>0791</v>
          </cell>
          <cell r="F1870" t="str">
            <v>基层人社</v>
          </cell>
          <cell r="G1870" t="str">
            <v>恩施州</v>
          </cell>
          <cell r="H1870" t="str">
            <v>建始县</v>
          </cell>
        </row>
        <row r="1871">
          <cell r="B1871" t="str">
            <v>142301300410</v>
          </cell>
          <cell r="C1871" t="str">
            <v>向澳</v>
          </cell>
          <cell r="D1871" t="str">
            <v>422822199901124514</v>
          </cell>
          <cell r="E1871" t="str">
            <v>0791</v>
          </cell>
          <cell r="F1871" t="str">
            <v>基层人社</v>
          </cell>
          <cell r="G1871" t="str">
            <v>恩施州</v>
          </cell>
          <cell r="H1871" t="str">
            <v>建始县</v>
          </cell>
        </row>
        <row r="1872">
          <cell r="B1872" t="str">
            <v>142301300820</v>
          </cell>
          <cell r="C1872" t="str">
            <v>黄庭兰</v>
          </cell>
          <cell r="D1872" t="str">
            <v>422822199912010029</v>
          </cell>
          <cell r="E1872" t="str">
            <v>0791</v>
          </cell>
          <cell r="F1872" t="str">
            <v>基层人社</v>
          </cell>
          <cell r="G1872" t="str">
            <v>恩施州</v>
          </cell>
          <cell r="H1872" t="str">
            <v>建始县</v>
          </cell>
        </row>
        <row r="1873">
          <cell r="B1873" t="str">
            <v>142301302114</v>
          </cell>
          <cell r="C1873" t="str">
            <v>文华</v>
          </cell>
          <cell r="D1873" t="str">
            <v>42282220000122104X</v>
          </cell>
          <cell r="E1873" t="str">
            <v>0791</v>
          </cell>
          <cell r="F1873" t="str">
            <v>基层人社</v>
          </cell>
          <cell r="G1873" t="str">
            <v>恩施州</v>
          </cell>
          <cell r="H1873" t="str">
            <v>建始县</v>
          </cell>
        </row>
        <row r="1874">
          <cell r="B1874" t="str">
            <v>142301303128</v>
          </cell>
          <cell r="C1874" t="str">
            <v>刘应芬</v>
          </cell>
          <cell r="D1874" t="str">
            <v>422822199803194527</v>
          </cell>
          <cell r="E1874" t="str">
            <v>0791</v>
          </cell>
          <cell r="F1874" t="str">
            <v>基层人社</v>
          </cell>
          <cell r="G1874" t="str">
            <v>恩施州</v>
          </cell>
          <cell r="H1874" t="str">
            <v>建始县</v>
          </cell>
        </row>
        <row r="1875">
          <cell r="B1875" t="str">
            <v>142301301725</v>
          </cell>
          <cell r="C1875" t="str">
            <v>向威</v>
          </cell>
          <cell r="D1875" t="str">
            <v>422823199706134457</v>
          </cell>
          <cell r="E1875" t="str">
            <v>0791</v>
          </cell>
          <cell r="F1875" t="str">
            <v>基层人社</v>
          </cell>
          <cell r="G1875" t="str">
            <v>恩施州</v>
          </cell>
          <cell r="H1875" t="str">
            <v>建始县</v>
          </cell>
        </row>
        <row r="1876">
          <cell r="B1876" t="str">
            <v>142301301402</v>
          </cell>
          <cell r="C1876" t="str">
            <v>杨芳</v>
          </cell>
          <cell r="D1876" t="str">
            <v>422822199711210569</v>
          </cell>
          <cell r="E1876" t="str">
            <v>0791</v>
          </cell>
          <cell r="F1876" t="str">
            <v>基层人社</v>
          </cell>
          <cell r="G1876" t="str">
            <v>恩施州</v>
          </cell>
          <cell r="H1876" t="str">
            <v>建始县</v>
          </cell>
        </row>
        <row r="1877">
          <cell r="B1877" t="str">
            <v>142301302702</v>
          </cell>
          <cell r="C1877" t="str">
            <v>王珩玲</v>
          </cell>
          <cell r="D1877" t="str">
            <v>422822200007140021</v>
          </cell>
          <cell r="E1877" t="str">
            <v>0791</v>
          </cell>
          <cell r="F1877" t="str">
            <v>基层人社</v>
          </cell>
          <cell r="G1877" t="str">
            <v>恩施州</v>
          </cell>
          <cell r="H1877" t="str">
            <v>建始县</v>
          </cell>
        </row>
        <row r="1878">
          <cell r="B1878" t="str">
            <v>142301302814</v>
          </cell>
          <cell r="C1878" t="str">
            <v>李熙阳</v>
          </cell>
          <cell r="D1878" t="str">
            <v>422822199908100048</v>
          </cell>
          <cell r="E1878" t="str">
            <v>0791</v>
          </cell>
          <cell r="F1878" t="str">
            <v>基层人社</v>
          </cell>
          <cell r="G1878" t="str">
            <v>恩施州</v>
          </cell>
          <cell r="H1878" t="str">
            <v>建始县</v>
          </cell>
        </row>
        <row r="1879">
          <cell r="B1879" t="str">
            <v>142301302517</v>
          </cell>
          <cell r="C1879" t="str">
            <v>张小芳</v>
          </cell>
          <cell r="D1879" t="str">
            <v>42282219991019408X</v>
          </cell>
          <cell r="E1879" t="str">
            <v>0791</v>
          </cell>
          <cell r="F1879" t="str">
            <v>基层人社</v>
          </cell>
          <cell r="G1879" t="str">
            <v>恩施州</v>
          </cell>
          <cell r="H1879" t="str">
            <v>建始县</v>
          </cell>
        </row>
        <row r="1880">
          <cell r="B1880" t="str">
            <v>142301303304</v>
          </cell>
          <cell r="C1880" t="str">
            <v>伍海霞</v>
          </cell>
          <cell r="D1880" t="str">
            <v>422822199911130520</v>
          </cell>
          <cell r="E1880" t="str">
            <v>0791</v>
          </cell>
          <cell r="F1880" t="str">
            <v>基层人社</v>
          </cell>
          <cell r="G1880" t="str">
            <v>恩施州</v>
          </cell>
          <cell r="H1880" t="str">
            <v>建始县</v>
          </cell>
        </row>
        <row r="1881">
          <cell r="B1881" t="str">
            <v>142301301626</v>
          </cell>
          <cell r="C1881" t="str">
            <v>胡守巧</v>
          </cell>
          <cell r="D1881" t="str">
            <v>422822199909161010</v>
          </cell>
          <cell r="E1881" t="str">
            <v>0791</v>
          </cell>
          <cell r="F1881" t="str">
            <v>基层人社</v>
          </cell>
          <cell r="G1881" t="str">
            <v>恩施州</v>
          </cell>
          <cell r="H1881" t="str">
            <v>建始县</v>
          </cell>
        </row>
        <row r="1882">
          <cell r="B1882" t="str">
            <v>142301303621</v>
          </cell>
          <cell r="C1882" t="str">
            <v>朱鑫蓉</v>
          </cell>
          <cell r="D1882" t="str">
            <v>42282219980114354X</v>
          </cell>
          <cell r="E1882" t="str">
            <v>0791</v>
          </cell>
          <cell r="F1882" t="str">
            <v>基层人社</v>
          </cell>
          <cell r="G1882" t="str">
            <v>恩施州</v>
          </cell>
          <cell r="H1882" t="str">
            <v>建始县</v>
          </cell>
        </row>
        <row r="1883">
          <cell r="B1883" t="str">
            <v>142301301306</v>
          </cell>
          <cell r="C1883" t="str">
            <v>向婷</v>
          </cell>
          <cell r="D1883" t="str">
            <v>422801199812151869</v>
          </cell>
          <cell r="E1883" t="str">
            <v>0791</v>
          </cell>
          <cell r="F1883" t="str">
            <v>基层人社</v>
          </cell>
          <cell r="G1883" t="str">
            <v>恩施州</v>
          </cell>
          <cell r="H1883" t="str">
            <v>建始县</v>
          </cell>
        </row>
        <row r="1884">
          <cell r="B1884" t="str">
            <v>142301300616</v>
          </cell>
          <cell r="C1884" t="str">
            <v>李行</v>
          </cell>
          <cell r="D1884" t="str">
            <v>422822199607150017</v>
          </cell>
          <cell r="E1884" t="str">
            <v>0791</v>
          </cell>
          <cell r="F1884" t="str">
            <v>基层人社</v>
          </cell>
          <cell r="G1884" t="str">
            <v>恩施州</v>
          </cell>
          <cell r="H1884" t="str">
            <v>建始县</v>
          </cell>
        </row>
        <row r="1885">
          <cell r="B1885" t="str">
            <v>142301300813</v>
          </cell>
          <cell r="C1885" t="str">
            <v>黄瑾</v>
          </cell>
          <cell r="D1885" t="str">
            <v>422822199905271028</v>
          </cell>
          <cell r="E1885" t="str">
            <v>0791</v>
          </cell>
          <cell r="F1885" t="str">
            <v>基层人社</v>
          </cell>
          <cell r="G1885" t="str">
            <v>恩施州</v>
          </cell>
          <cell r="H1885" t="str">
            <v>建始县</v>
          </cell>
        </row>
        <row r="1886">
          <cell r="B1886" t="str">
            <v>142301300713</v>
          </cell>
          <cell r="C1886" t="str">
            <v>万文雯</v>
          </cell>
          <cell r="D1886" t="str">
            <v>422822200106172520</v>
          </cell>
          <cell r="E1886" t="str">
            <v>0791</v>
          </cell>
          <cell r="F1886" t="str">
            <v>基层人社</v>
          </cell>
          <cell r="G1886" t="str">
            <v>恩施州</v>
          </cell>
          <cell r="H1886" t="str">
            <v>建始县</v>
          </cell>
        </row>
        <row r="1887">
          <cell r="B1887" t="str">
            <v>142301301424</v>
          </cell>
          <cell r="C1887" t="str">
            <v>彭雪芬</v>
          </cell>
          <cell r="D1887" t="str">
            <v>422822200001240021</v>
          </cell>
          <cell r="E1887" t="str">
            <v>0791</v>
          </cell>
          <cell r="F1887" t="str">
            <v>基层人社</v>
          </cell>
          <cell r="G1887" t="str">
            <v>恩施州</v>
          </cell>
          <cell r="H1887" t="str">
            <v>建始县</v>
          </cell>
        </row>
        <row r="1888">
          <cell r="B1888" t="str">
            <v>142301300505</v>
          </cell>
          <cell r="C1888" t="str">
            <v>黄莹</v>
          </cell>
          <cell r="D1888" t="str">
            <v>422822199804125048</v>
          </cell>
          <cell r="E1888" t="str">
            <v>0791</v>
          </cell>
          <cell r="F1888" t="str">
            <v>基层人社</v>
          </cell>
          <cell r="G1888" t="str">
            <v>恩施州</v>
          </cell>
          <cell r="H1888" t="str">
            <v>建始县</v>
          </cell>
        </row>
        <row r="1889">
          <cell r="B1889" t="str">
            <v>142301303619</v>
          </cell>
          <cell r="C1889" t="str">
            <v>金红露</v>
          </cell>
          <cell r="D1889" t="str">
            <v>42282219990301102X</v>
          </cell>
          <cell r="E1889" t="str">
            <v>0791</v>
          </cell>
          <cell r="F1889" t="str">
            <v>基层人社</v>
          </cell>
          <cell r="G1889" t="str">
            <v>恩施州</v>
          </cell>
          <cell r="H1889" t="str">
            <v>建始县</v>
          </cell>
        </row>
        <row r="1890">
          <cell r="B1890" t="str">
            <v>142301303816</v>
          </cell>
          <cell r="C1890" t="str">
            <v>汪玲</v>
          </cell>
          <cell r="D1890" t="str">
            <v>422822199907095021</v>
          </cell>
          <cell r="E1890" t="str">
            <v>0791</v>
          </cell>
          <cell r="F1890" t="str">
            <v>基层人社</v>
          </cell>
          <cell r="G1890" t="str">
            <v>恩施州</v>
          </cell>
          <cell r="H1890" t="str">
            <v>建始县</v>
          </cell>
        </row>
        <row r="1891">
          <cell r="B1891" t="str">
            <v>142301303628</v>
          </cell>
          <cell r="C1891" t="str">
            <v>卢熔</v>
          </cell>
          <cell r="D1891" t="str">
            <v>422822199712183021</v>
          </cell>
          <cell r="E1891" t="str">
            <v>0791</v>
          </cell>
          <cell r="F1891" t="str">
            <v>基层人社</v>
          </cell>
          <cell r="G1891" t="str">
            <v>恩施州</v>
          </cell>
          <cell r="H1891" t="str">
            <v>建始县</v>
          </cell>
        </row>
        <row r="1892">
          <cell r="B1892" t="str">
            <v>142301301021</v>
          </cell>
          <cell r="C1892" t="str">
            <v>张欣</v>
          </cell>
          <cell r="D1892" t="str">
            <v>422822200009283026</v>
          </cell>
          <cell r="E1892" t="str">
            <v>0791</v>
          </cell>
          <cell r="F1892" t="str">
            <v>基层人社</v>
          </cell>
          <cell r="G1892" t="str">
            <v>恩施州</v>
          </cell>
          <cell r="H1892" t="str">
            <v>建始县</v>
          </cell>
        </row>
        <row r="1893">
          <cell r="B1893" t="str">
            <v>142301303421</v>
          </cell>
          <cell r="C1893" t="str">
            <v>余鑫</v>
          </cell>
          <cell r="D1893" t="str">
            <v>42282219991105402X</v>
          </cell>
          <cell r="E1893" t="str">
            <v>0791</v>
          </cell>
          <cell r="F1893" t="str">
            <v>基层人社</v>
          </cell>
          <cell r="G1893" t="str">
            <v>恩施州</v>
          </cell>
          <cell r="H1893" t="str">
            <v>建始县</v>
          </cell>
        </row>
        <row r="1894">
          <cell r="B1894" t="str">
            <v>142301303811</v>
          </cell>
          <cell r="C1894" t="str">
            <v>吕世沐</v>
          </cell>
          <cell r="D1894" t="str">
            <v>422822199810090013</v>
          </cell>
          <cell r="E1894" t="str">
            <v>0791</v>
          </cell>
          <cell r="F1894" t="str">
            <v>基层人社</v>
          </cell>
          <cell r="G1894" t="str">
            <v>恩施州</v>
          </cell>
          <cell r="H1894" t="str">
            <v>建始县</v>
          </cell>
        </row>
        <row r="1895">
          <cell r="B1895" t="str">
            <v>142301300223</v>
          </cell>
          <cell r="C1895" t="str">
            <v>李开欣</v>
          </cell>
          <cell r="D1895" t="str">
            <v>422822200003275017</v>
          </cell>
          <cell r="E1895" t="str">
            <v>0791</v>
          </cell>
          <cell r="F1895" t="str">
            <v>基层人社</v>
          </cell>
          <cell r="G1895" t="str">
            <v>恩施州</v>
          </cell>
          <cell r="H1895" t="str">
            <v>建始县</v>
          </cell>
        </row>
        <row r="1896">
          <cell r="B1896" t="str">
            <v>142301301202</v>
          </cell>
          <cell r="C1896" t="str">
            <v>宋沐寒</v>
          </cell>
          <cell r="D1896" t="str">
            <v>422801199905183448</v>
          </cell>
          <cell r="E1896" t="str">
            <v>0791</v>
          </cell>
          <cell r="F1896" t="str">
            <v>基层人社</v>
          </cell>
          <cell r="G1896" t="str">
            <v>恩施州</v>
          </cell>
          <cell r="H1896" t="str">
            <v>建始县</v>
          </cell>
        </row>
        <row r="1897">
          <cell r="B1897" t="str">
            <v>142301303721</v>
          </cell>
          <cell r="C1897" t="str">
            <v>王丹</v>
          </cell>
          <cell r="D1897" t="str">
            <v>422822199805035028</v>
          </cell>
          <cell r="E1897" t="str">
            <v>0791</v>
          </cell>
          <cell r="F1897" t="str">
            <v>基层人社</v>
          </cell>
          <cell r="G1897" t="str">
            <v>恩施州</v>
          </cell>
          <cell r="H1897" t="str">
            <v>建始县</v>
          </cell>
        </row>
        <row r="1898">
          <cell r="B1898" t="str">
            <v>142301301528</v>
          </cell>
          <cell r="C1898" t="str">
            <v>黄佳莉</v>
          </cell>
          <cell r="D1898" t="str">
            <v>422822199908141026</v>
          </cell>
          <cell r="E1898" t="str">
            <v>0791</v>
          </cell>
          <cell r="F1898" t="str">
            <v>基层人社</v>
          </cell>
          <cell r="G1898" t="str">
            <v>恩施州</v>
          </cell>
          <cell r="H1898" t="str">
            <v>建始县</v>
          </cell>
        </row>
        <row r="1899">
          <cell r="B1899" t="str">
            <v>142301301304</v>
          </cell>
          <cell r="C1899" t="str">
            <v>谭小艳</v>
          </cell>
          <cell r="D1899" t="str">
            <v>422822199809295548</v>
          </cell>
          <cell r="E1899" t="str">
            <v>0791</v>
          </cell>
          <cell r="F1899" t="str">
            <v>基层人社</v>
          </cell>
          <cell r="G1899" t="str">
            <v>恩施州</v>
          </cell>
          <cell r="H1899" t="str">
            <v>建始县</v>
          </cell>
        </row>
        <row r="1900">
          <cell r="B1900" t="str">
            <v>142301303411</v>
          </cell>
          <cell r="C1900" t="str">
            <v>董佳卿</v>
          </cell>
          <cell r="D1900" t="str">
            <v>422822199704294514</v>
          </cell>
          <cell r="E1900" t="str">
            <v>0791</v>
          </cell>
          <cell r="F1900" t="str">
            <v>基层人社</v>
          </cell>
          <cell r="G1900" t="str">
            <v>恩施州</v>
          </cell>
          <cell r="H1900" t="str">
            <v>建始县</v>
          </cell>
        </row>
        <row r="1901">
          <cell r="B1901" t="str">
            <v>142301303101</v>
          </cell>
          <cell r="C1901" t="str">
            <v>罗明国</v>
          </cell>
          <cell r="D1901" t="str">
            <v>510525199909028490</v>
          </cell>
          <cell r="E1901" t="str">
            <v>0791</v>
          </cell>
          <cell r="F1901" t="str">
            <v>基层人社</v>
          </cell>
          <cell r="G1901" t="str">
            <v>恩施州</v>
          </cell>
          <cell r="H1901" t="str">
            <v>建始县</v>
          </cell>
        </row>
        <row r="1902">
          <cell r="B1902" t="str">
            <v>142301300923</v>
          </cell>
          <cell r="C1902" t="str">
            <v>龙旭</v>
          </cell>
          <cell r="D1902" t="str">
            <v>422801199804113811</v>
          </cell>
          <cell r="E1902" t="str">
            <v>0791</v>
          </cell>
          <cell r="F1902" t="str">
            <v>基层人社</v>
          </cell>
          <cell r="G1902" t="str">
            <v>恩施州</v>
          </cell>
          <cell r="H1902" t="str">
            <v>建始县</v>
          </cell>
        </row>
        <row r="1903">
          <cell r="B1903" t="str">
            <v>142301303701</v>
          </cell>
          <cell r="C1903" t="str">
            <v>李传梅</v>
          </cell>
          <cell r="D1903" t="str">
            <v>422822199902121526</v>
          </cell>
          <cell r="E1903" t="str">
            <v>0791</v>
          </cell>
          <cell r="F1903" t="str">
            <v>基层人社</v>
          </cell>
          <cell r="G1903" t="str">
            <v>恩施州</v>
          </cell>
          <cell r="H1903" t="str">
            <v>建始县</v>
          </cell>
        </row>
        <row r="1904">
          <cell r="B1904" t="str">
            <v>142301301625</v>
          </cell>
          <cell r="C1904" t="str">
            <v>丁一丹</v>
          </cell>
          <cell r="D1904" t="str">
            <v>42280119980616062X</v>
          </cell>
          <cell r="E1904" t="str">
            <v>0791</v>
          </cell>
          <cell r="F1904" t="str">
            <v>基层人社</v>
          </cell>
          <cell r="G1904" t="str">
            <v>恩施州</v>
          </cell>
          <cell r="H1904" t="str">
            <v>建始县</v>
          </cell>
        </row>
        <row r="1905">
          <cell r="B1905" t="str">
            <v>142301300102</v>
          </cell>
          <cell r="C1905" t="str">
            <v>汪微</v>
          </cell>
          <cell r="D1905" t="str">
            <v>422822199907200047</v>
          </cell>
          <cell r="E1905" t="str">
            <v>0791</v>
          </cell>
          <cell r="F1905" t="str">
            <v>基层人社</v>
          </cell>
          <cell r="G1905" t="str">
            <v>恩施州</v>
          </cell>
          <cell r="H1905" t="str">
            <v>建始县</v>
          </cell>
        </row>
        <row r="1906">
          <cell r="B1906" t="str">
            <v>142301302622</v>
          </cell>
          <cell r="C1906" t="str">
            <v>姚喆</v>
          </cell>
          <cell r="D1906" t="str">
            <v>422822199810163526</v>
          </cell>
          <cell r="E1906" t="str">
            <v>0791</v>
          </cell>
          <cell r="F1906" t="str">
            <v>基层人社</v>
          </cell>
          <cell r="G1906" t="str">
            <v>恩施州</v>
          </cell>
          <cell r="H1906" t="str">
            <v>建始县</v>
          </cell>
        </row>
        <row r="1907">
          <cell r="B1907" t="str">
            <v>142301303016</v>
          </cell>
          <cell r="C1907" t="str">
            <v>向爱玲</v>
          </cell>
          <cell r="D1907" t="str">
            <v>422822199610255522</v>
          </cell>
          <cell r="E1907" t="str">
            <v>0791</v>
          </cell>
          <cell r="F1907" t="str">
            <v>基层人社</v>
          </cell>
          <cell r="G1907" t="str">
            <v>恩施州</v>
          </cell>
          <cell r="H1907" t="str">
            <v>建始县</v>
          </cell>
        </row>
        <row r="1908">
          <cell r="B1908" t="str">
            <v>142301303215</v>
          </cell>
          <cell r="C1908" t="str">
            <v>邱犇</v>
          </cell>
          <cell r="D1908" t="str">
            <v>422822199702090032</v>
          </cell>
          <cell r="E1908" t="str">
            <v>0791</v>
          </cell>
          <cell r="F1908" t="str">
            <v>基层人社</v>
          </cell>
          <cell r="G1908" t="str">
            <v>恩施州</v>
          </cell>
          <cell r="H1908" t="str">
            <v>建始县</v>
          </cell>
        </row>
        <row r="1909">
          <cell r="B1909" t="str">
            <v>142301301629</v>
          </cell>
          <cell r="C1909" t="str">
            <v>许敏</v>
          </cell>
          <cell r="D1909" t="str">
            <v>422822200003082020</v>
          </cell>
          <cell r="E1909" t="str">
            <v>0791</v>
          </cell>
          <cell r="F1909" t="str">
            <v>基层人社</v>
          </cell>
          <cell r="G1909" t="str">
            <v>恩施州</v>
          </cell>
          <cell r="H1909" t="str">
            <v>建始县</v>
          </cell>
        </row>
        <row r="1910">
          <cell r="B1910" t="str">
            <v>142301302616</v>
          </cell>
          <cell r="C1910" t="str">
            <v>田蜜蜜</v>
          </cell>
          <cell r="D1910" t="str">
            <v>42282319950417416X</v>
          </cell>
          <cell r="E1910" t="str">
            <v>0791</v>
          </cell>
          <cell r="F1910" t="str">
            <v>基层人社</v>
          </cell>
          <cell r="G1910" t="str">
            <v>恩施州</v>
          </cell>
          <cell r="H1910" t="str">
            <v>建始县</v>
          </cell>
        </row>
        <row r="1911">
          <cell r="B1911" t="str">
            <v>142301303117</v>
          </cell>
          <cell r="C1911" t="str">
            <v>李娟</v>
          </cell>
          <cell r="D1911" t="str">
            <v>422822199806230546</v>
          </cell>
          <cell r="E1911" t="str">
            <v>0792</v>
          </cell>
          <cell r="F1911" t="str">
            <v>基层人社</v>
          </cell>
          <cell r="G1911" t="str">
            <v>恩施州</v>
          </cell>
          <cell r="H1911" t="str">
            <v>建始县</v>
          </cell>
        </row>
        <row r="1912">
          <cell r="B1912" t="str">
            <v>142301301014</v>
          </cell>
          <cell r="C1912" t="str">
            <v>李晞</v>
          </cell>
          <cell r="D1912" t="str">
            <v>422822199810300017</v>
          </cell>
          <cell r="E1912" t="str">
            <v>0792</v>
          </cell>
          <cell r="F1912" t="str">
            <v>基层人社</v>
          </cell>
          <cell r="G1912" t="str">
            <v>恩施州</v>
          </cell>
          <cell r="H1912" t="str">
            <v>建始县</v>
          </cell>
        </row>
        <row r="1913">
          <cell r="B1913" t="str">
            <v>142301301605</v>
          </cell>
          <cell r="C1913" t="str">
            <v>张紫微</v>
          </cell>
          <cell r="D1913" t="str">
            <v>42282219980312051X</v>
          </cell>
          <cell r="E1913" t="str">
            <v>0792</v>
          </cell>
          <cell r="F1913" t="str">
            <v>基层人社</v>
          </cell>
          <cell r="G1913" t="str">
            <v>恩施州</v>
          </cell>
          <cell r="H1913" t="str">
            <v>建始县</v>
          </cell>
        </row>
        <row r="1914">
          <cell r="B1914" t="str">
            <v>142301302924</v>
          </cell>
          <cell r="C1914" t="str">
            <v>雷亮</v>
          </cell>
          <cell r="D1914" t="str">
            <v>422802199801116036</v>
          </cell>
          <cell r="E1914" t="str">
            <v>0792</v>
          </cell>
          <cell r="F1914" t="str">
            <v>基层人社</v>
          </cell>
          <cell r="G1914" t="str">
            <v>恩施州</v>
          </cell>
          <cell r="H1914" t="str">
            <v>建始县</v>
          </cell>
        </row>
        <row r="1915">
          <cell r="B1915" t="str">
            <v>142301303306</v>
          </cell>
          <cell r="C1915" t="str">
            <v>向浩源</v>
          </cell>
          <cell r="D1915" t="str">
            <v>422822199704260015</v>
          </cell>
          <cell r="E1915" t="str">
            <v>0792</v>
          </cell>
          <cell r="F1915" t="str">
            <v>基层人社</v>
          </cell>
          <cell r="G1915" t="str">
            <v>恩施州</v>
          </cell>
          <cell r="H1915" t="str">
            <v>建始县</v>
          </cell>
        </row>
        <row r="1916">
          <cell r="B1916" t="str">
            <v>142301303605</v>
          </cell>
          <cell r="C1916" t="str">
            <v>费阳</v>
          </cell>
          <cell r="D1916" t="str">
            <v>422822199611020012</v>
          </cell>
          <cell r="E1916" t="str">
            <v>0792</v>
          </cell>
          <cell r="F1916" t="str">
            <v>基层人社</v>
          </cell>
          <cell r="G1916" t="str">
            <v>恩施州</v>
          </cell>
          <cell r="H1916" t="str">
            <v>建始县</v>
          </cell>
        </row>
        <row r="1917">
          <cell r="B1917" t="str">
            <v>142301301614</v>
          </cell>
          <cell r="C1917" t="str">
            <v>刘畅</v>
          </cell>
          <cell r="D1917" t="str">
            <v>422822199810103013</v>
          </cell>
          <cell r="E1917" t="str">
            <v>0792</v>
          </cell>
          <cell r="F1917" t="str">
            <v>基层人社</v>
          </cell>
          <cell r="G1917" t="str">
            <v>恩施州</v>
          </cell>
          <cell r="H1917" t="str">
            <v>建始县</v>
          </cell>
        </row>
        <row r="1918">
          <cell r="B1918" t="str">
            <v>142301303618</v>
          </cell>
          <cell r="C1918" t="str">
            <v>何芳</v>
          </cell>
          <cell r="D1918" t="str">
            <v>422822199903071022</v>
          </cell>
          <cell r="E1918" t="str">
            <v>0792</v>
          </cell>
          <cell r="F1918" t="str">
            <v>基层人社</v>
          </cell>
          <cell r="G1918" t="str">
            <v>恩施州</v>
          </cell>
          <cell r="H1918" t="str">
            <v>建始县</v>
          </cell>
        </row>
        <row r="1919">
          <cell r="B1919" t="str">
            <v>142301302206</v>
          </cell>
          <cell r="C1919" t="str">
            <v>李严</v>
          </cell>
          <cell r="D1919" t="str">
            <v>422822199911141529</v>
          </cell>
          <cell r="E1919" t="str">
            <v>0792</v>
          </cell>
          <cell r="F1919" t="str">
            <v>基层人社</v>
          </cell>
          <cell r="G1919" t="str">
            <v>恩施州</v>
          </cell>
          <cell r="H1919" t="str">
            <v>建始县</v>
          </cell>
        </row>
        <row r="1920">
          <cell r="B1920" t="str">
            <v>142301303512</v>
          </cell>
          <cell r="C1920" t="str">
            <v>李晗</v>
          </cell>
          <cell r="D1920" t="str">
            <v>422822200002053527</v>
          </cell>
          <cell r="E1920" t="str">
            <v>0792</v>
          </cell>
          <cell r="F1920" t="str">
            <v>基层人社</v>
          </cell>
          <cell r="G1920" t="str">
            <v>恩施州</v>
          </cell>
          <cell r="H1920" t="str">
            <v>建始县</v>
          </cell>
        </row>
        <row r="1921">
          <cell r="B1921" t="str">
            <v>142301303219</v>
          </cell>
          <cell r="C1921" t="str">
            <v>陈鹏</v>
          </cell>
          <cell r="D1921" t="str">
            <v>422822199707120018</v>
          </cell>
          <cell r="E1921" t="str">
            <v>0792</v>
          </cell>
          <cell r="F1921" t="str">
            <v>基层人社</v>
          </cell>
          <cell r="G1921" t="str">
            <v>恩施州</v>
          </cell>
          <cell r="H1921" t="str">
            <v>建始县</v>
          </cell>
        </row>
        <row r="1922">
          <cell r="B1922" t="str">
            <v>142301304023</v>
          </cell>
          <cell r="C1922" t="str">
            <v>陈倩</v>
          </cell>
          <cell r="D1922" t="str">
            <v>422822199805180049</v>
          </cell>
          <cell r="E1922" t="str">
            <v>0792</v>
          </cell>
          <cell r="F1922" t="str">
            <v>基层人社</v>
          </cell>
          <cell r="G1922" t="str">
            <v>恩施州</v>
          </cell>
          <cell r="H1922" t="str">
            <v>建始县</v>
          </cell>
        </row>
        <row r="1923">
          <cell r="B1923" t="str">
            <v>142301302929</v>
          </cell>
          <cell r="C1923" t="str">
            <v>曹敏</v>
          </cell>
          <cell r="D1923" t="str">
            <v>422822199811055041</v>
          </cell>
          <cell r="E1923" t="str">
            <v>0792</v>
          </cell>
          <cell r="F1923" t="str">
            <v>基层人社</v>
          </cell>
          <cell r="G1923" t="str">
            <v>恩施州</v>
          </cell>
          <cell r="H1923" t="str">
            <v>建始县</v>
          </cell>
        </row>
        <row r="1924">
          <cell r="B1924" t="str">
            <v>142301300403</v>
          </cell>
          <cell r="C1924" t="str">
            <v>田甜</v>
          </cell>
          <cell r="D1924" t="str">
            <v>422822199901154027</v>
          </cell>
          <cell r="E1924" t="str">
            <v>0792</v>
          </cell>
          <cell r="F1924" t="str">
            <v>基层人社</v>
          </cell>
          <cell r="G1924" t="str">
            <v>恩施州</v>
          </cell>
          <cell r="H1924" t="str">
            <v>建始县</v>
          </cell>
        </row>
        <row r="1925">
          <cell r="B1925" t="str">
            <v>142301302926</v>
          </cell>
          <cell r="C1925" t="str">
            <v>黄黎明</v>
          </cell>
          <cell r="D1925" t="str">
            <v>422822200106132510</v>
          </cell>
          <cell r="E1925" t="str">
            <v>0792</v>
          </cell>
          <cell r="F1925" t="str">
            <v>基层人社</v>
          </cell>
          <cell r="G1925" t="str">
            <v>恩施州</v>
          </cell>
          <cell r="H1925" t="str">
            <v>建始县</v>
          </cell>
        </row>
        <row r="1926">
          <cell r="B1926" t="str">
            <v>142301302221</v>
          </cell>
          <cell r="C1926" t="str">
            <v>何岚</v>
          </cell>
          <cell r="D1926" t="str">
            <v>422822199803284047</v>
          </cell>
          <cell r="E1926" t="str">
            <v>0792</v>
          </cell>
          <cell r="F1926" t="str">
            <v>基层人社</v>
          </cell>
          <cell r="G1926" t="str">
            <v>恩施州</v>
          </cell>
          <cell r="H1926" t="str">
            <v>建始县</v>
          </cell>
        </row>
        <row r="1927">
          <cell r="B1927" t="str">
            <v>142301303106</v>
          </cell>
          <cell r="C1927" t="str">
            <v>郭渝谦</v>
          </cell>
          <cell r="D1927" t="str">
            <v>422802199811026026</v>
          </cell>
          <cell r="E1927" t="str">
            <v>0792</v>
          </cell>
          <cell r="F1927" t="str">
            <v>基层人社</v>
          </cell>
          <cell r="G1927" t="str">
            <v>恩施州</v>
          </cell>
          <cell r="H1927" t="str">
            <v>建始县</v>
          </cell>
        </row>
        <row r="1928">
          <cell r="B1928" t="str">
            <v>142301301429</v>
          </cell>
          <cell r="C1928" t="str">
            <v>郑祖明</v>
          </cell>
          <cell r="D1928" t="str">
            <v>422822199611065018</v>
          </cell>
          <cell r="E1928" t="str">
            <v>0792</v>
          </cell>
          <cell r="F1928" t="str">
            <v>基层人社</v>
          </cell>
          <cell r="G1928" t="str">
            <v>恩施州</v>
          </cell>
          <cell r="H1928" t="str">
            <v>建始县</v>
          </cell>
        </row>
        <row r="1929">
          <cell r="B1929" t="str">
            <v>142301301325</v>
          </cell>
          <cell r="C1929" t="str">
            <v>黄磊</v>
          </cell>
          <cell r="D1929" t="str">
            <v>422822199506225016</v>
          </cell>
          <cell r="E1929" t="str">
            <v>0792</v>
          </cell>
          <cell r="F1929" t="str">
            <v>基层人社</v>
          </cell>
          <cell r="G1929" t="str">
            <v>恩施州</v>
          </cell>
          <cell r="H1929" t="str">
            <v>建始县</v>
          </cell>
        </row>
        <row r="1930">
          <cell r="B1930" t="str">
            <v>142301303919</v>
          </cell>
          <cell r="C1930" t="str">
            <v>黄兆杰</v>
          </cell>
          <cell r="D1930" t="str">
            <v>422822199901015537</v>
          </cell>
          <cell r="E1930" t="str">
            <v>0792</v>
          </cell>
          <cell r="F1930" t="str">
            <v>基层人社</v>
          </cell>
          <cell r="G1930" t="str">
            <v>恩施州</v>
          </cell>
          <cell r="H1930" t="str">
            <v>建始县</v>
          </cell>
        </row>
        <row r="1931">
          <cell r="B1931" t="str">
            <v>142301300520</v>
          </cell>
          <cell r="C1931" t="str">
            <v>颜林健</v>
          </cell>
          <cell r="D1931" t="str">
            <v>422801199810182610</v>
          </cell>
          <cell r="E1931" t="str">
            <v>0792</v>
          </cell>
          <cell r="F1931" t="str">
            <v>基层人社</v>
          </cell>
          <cell r="G1931" t="str">
            <v>恩施州</v>
          </cell>
          <cell r="H1931" t="str">
            <v>建始县</v>
          </cell>
        </row>
        <row r="1932">
          <cell r="B1932" t="str">
            <v>142301302026</v>
          </cell>
          <cell r="C1932" t="str">
            <v>李辉</v>
          </cell>
          <cell r="D1932" t="str">
            <v>500230199709084888</v>
          </cell>
          <cell r="E1932" t="str">
            <v>0792</v>
          </cell>
          <cell r="F1932" t="str">
            <v>基层人社</v>
          </cell>
          <cell r="G1932" t="str">
            <v>恩施州</v>
          </cell>
          <cell r="H1932" t="str">
            <v>建始县</v>
          </cell>
        </row>
        <row r="1933">
          <cell r="B1933" t="str">
            <v>142301302818</v>
          </cell>
          <cell r="C1933" t="str">
            <v>王放</v>
          </cell>
          <cell r="D1933" t="str">
            <v>422826199808242028</v>
          </cell>
          <cell r="E1933" t="str">
            <v>0792</v>
          </cell>
          <cell r="F1933" t="str">
            <v>基层人社</v>
          </cell>
          <cell r="G1933" t="str">
            <v>恩施州</v>
          </cell>
          <cell r="H1933" t="str">
            <v>建始县</v>
          </cell>
        </row>
        <row r="1934">
          <cell r="B1934" t="str">
            <v>142301302809</v>
          </cell>
          <cell r="C1934" t="str">
            <v>童力源</v>
          </cell>
          <cell r="D1934" t="str">
            <v>422801199901230411</v>
          </cell>
          <cell r="E1934" t="str">
            <v>0792</v>
          </cell>
          <cell r="F1934" t="str">
            <v>基层人社</v>
          </cell>
          <cell r="G1934" t="str">
            <v>恩施州</v>
          </cell>
          <cell r="H1934" t="str">
            <v>建始县</v>
          </cell>
        </row>
        <row r="1935">
          <cell r="B1935" t="str">
            <v>142301300414</v>
          </cell>
          <cell r="C1935" t="str">
            <v>谭倍钡</v>
          </cell>
          <cell r="D1935" t="str">
            <v>422822199805274045</v>
          </cell>
          <cell r="E1935" t="str">
            <v>0792</v>
          </cell>
          <cell r="F1935" t="str">
            <v>基层人社</v>
          </cell>
          <cell r="G1935" t="str">
            <v>恩施州</v>
          </cell>
          <cell r="H1935" t="str">
            <v>建始县</v>
          </cell>
        </row>
        <row r="1936">
          <cell r="B1936" t="str">
            <v>142301300114</v>
          </cell>
          <cell r="C1936" t="str">
            <v>徐偲</v>
          </cell>
          <cell r="D1936" t="str">
            <v>422822199809181022</v>
          </cell>
          <cell r="E1936" t="str">
            <v>0792</v>
          </cell>
          <cell r="F1936" t="str">
            <v>基层人社</v>
          </cell>
          <cell r="G1936" t="str">
            <v>恩施州</v>
          </cell>
          <cell r="H1936" t="str">
            <v>建始县</v>
          </cell>
        </row>
        <row r="1937">
          <cell r="B1937" t="str">
            <v>142301304029</v>
          </cell>
          <cell r="C1937" t="str">
            <v>向志洋</v>
          </cell>
          <cell r="D1937" t="str">
            <v>422822199808140026</v>
          </cell>
          <cell r="E1937" t="str">
            <v>0792</v>
          </cell>
          <cell r="F1937" t="str">
            <v>基层人社</v>
          </cell>
          <cell r="G1937" t="str">
            <v>恩施州</v>
          </cell>
          <cell r="H1937" t="str">
            <v>建始县</v>
          </cell>
        </row>
        <row r="1938">
          <cell r="B1938" t="str">
            <v>142301303729</v>
          </cell>
          <cell r="C1938" t="str">
            <v>谭安元</v>
          </cell>
          <cell r="D1938" t="str">
            <v>422822199904124026</v>
          </cell>
          <cell r="E1938" t="str">
            <v>0792</v>
          </cell>
          <cell r="F1938" t="str">
            <v>基层人社</v>
          </cell>
          <cell r="G1938" t="str">
            <v>恩施州</v>
          </cell>
          <cell r="H1938" t="str">
            <v>建始县</v>
          </cell>
        </row>
        <row r="1939">
          <cell r="B1939" t="str">
            <v>142301300525</v>
          </cell>
          <cell r="C1939" t="str">
            <v>谭若晴</v>
          </cell>
          <cell r="D1939" t="str">
            <v>422801199803040649</v>
          </cell>
          <cell r="E1939" t="str">
            <v>0792</v>
          </cell>
          <cell r="F1939" t="str">
            <v>基层人社</v>
          </cell>
          <cell r="G1939" t="str">
            <v>恩施州</v>
          </cell>
          <cell r="H1939" t="str">
            <v>建始县</v>
          </cell>
        </row>
        <row r="1940">
          <cell r="B1940" t="str">
            <v>142301300408</v>
          </cell>
          <cell r="C1940" t="str">
            <v>李锦钰</v>
          </cell>
          <cell r="D1940" t="str">
            <v>422822199801070029</v>
          </cell>
          <cell r="E1940" t="str">
            <v>0792</v>
          </cell>
          <cell r="F1940" t="str">
            <v>基层人社</v>
          </cell>
          <cell r="G1940" t="str">
            <v>恩施州</v>
          </cell>
          <cell r="H1940" t="str">
            <v>建始县</v>
          </cell>
        </row>
        <row r="1941">
          <cell r="B1941" t="str">
            <v>142301303513</v>
          </cell>
          <cell r="C1941" t="str">
            <v>陈董艺</v>
          </cell>
          <cell r="D1941" t="str">
            <v>422822199910080541</v>
          </cell>
          <cell r="E1941" t="str">
            <v>0792</v>
          </cell>
          <cell r="F1941" t="str">
            <v>基层人社</v>
          </cell>
          <cell r="G1941" t="str">
            <v>恩施州</v>
          </cell>
          <cell r="H1941" t="str">
            <v>建始县</v>
          </cell>
        </row>
        <row r="1942">
          <cell r="B1942" t="str">
            <v>142301301805</v>
          </cell>
          <cell r="C1942" t="str">
            <v>周熙蔚</v>
          </cell>
          <cell r="D1942" t="str">
            <v>422822200006163037</v>
          </cell>
          <cell r="E1942" t="str">
            <v>0792</v>
          </cell>
          <cell r="F1942" t="str">
            <v>基层人社</v>
          </cell>
          <cell r="G1942" t="str">
            <v>恩施州</v>
          </cell>
          <cell r="H1942" t="str">
            <v>建始县</v>
          </cell>
        </row>
        <row r="1943">
          <cell r="B1943" t="str">
            <v>142301303907</v>
          </cell>
          <cell r="C1943" t="str">
            <v>刘思琪</v>
          </cell>
          <cell r="D1943" t="str">
            <v>422801200008141024</v>
          </cell>
          <cell r="E1943" t="str">
            <v>0792</v>
          </cell>
          <cell r="F1943" t="str">
            <v>基层人社</v>
          </cell>
          <cell r="G1943" t="str">
            <v>恩施州</v>
          </cell>
          <cell r="H1943" t="str">
            <v>建始县</v>
          </cell>
        </row>
        <row r="1944">
          <cell r="B1944" t="str">
            <v>142301300610</v>
          </cell>
          <cell r="C1944" t="str">
            <v>刘珍州</v>
          </cell>
          <cell r="D1944" t="str">
            <v>422826199712142022</v>
          </cell>
          <cell r="E1944" t="str">
            <v>0792</v>
          </cell>
          <cell r="F1944" t="str">
            <v>基层人社</v>
          </cell>
          <cell r="G1944" t="str">
            <v>恩施州</v>
          </cell>
          <cell r="H1944" t="str">
            <v>建始县</v>
          </cell>
        </row>
        <row r="1945">
          <cell r="B1945" t="str">
            <v>142301301502</v>
          </cell>
          <cell r="C1945" t="str">
            <v>杨薇</v>
          </cell>
          <cell r="D1945" t="str">
            <v>422822199802242523</v>
          </cell>
          <cell r="E1945" t="str">
            <v>0792</v>
          </cell>
          <cell r="F1945" t="str">
            <v>基层人社</v>
          </cell>
          <cell r="G1945" t="str">
            <v>恩施州</v>
          </cell>
          <cell r="H1945" t="str">
            <v>建始县</v>
          </cell>
        </row>
        <row r="1946">
          <cell r="B1946" t="str">
            <v>142301301407</v>
          </cell>
          <cell r="C1946" t="str">
            <v>郑传芬</v>
          </cell>
          <cell r="D1946" t="str">
            <v>522321199608276121</v>
          </cell>
          <cell r="E1946" t="str">
            <v>0792</v>
          </cell>
          <cell r="F1946" t="str">
            <v>基层人社</v>
          </cell>
          <cell r="G1946" t="str">
            <v>恩施州</v>
          </cell>
          <cell r="H1946" t="str">
            <v>建始县</v>
          </cell>
        </row>
        <row r="1947">
          <cell r="B1947" t="str">
            <v>142301302802</v>
          </cell>
          <cell r="C1947" t="str">
            <v>王雅筠</v>
          </cell>
          <cell r="D1947" t="str">
            <v>422822199808294543</v>
          </cell>
          <cell r="E1947" t="str">
            <v>0792</v>
          </cell>
          <cell r="F1947" t="str">
            <v>基层人社</v>
          </cell>
          <cell r="G1947" t="str">
            <v>恩施州</v>
          </cell>
          <cell r="H1947" t="str">
            <v>建始县</v>
          </cell>
        </row>
        <row r="1948">
          <cell r="B1948" t="str">
            <v>142301303522</v>
          </cell>
          <cell r="C1948" t="str">
            <v>向远澳</v>
          </cell>
          <cell r="D1948" t="str">
            <v>422822199811061011</v>
          </cell>
          <cell r="E1948" t="str">
            <v>0792</v>
          </cell>
          <cell r="F1948" t="str">
            <v>基层人社</v>
          </cell>
          <cell r="G1948" t="str">
            <v>恩施州</v>
          </cell>
          <cell r="H1948" t="str">
            <v>建始县</v>
          </cell>
        </row>
        <row r="1949">
          <cell r="B1949" t="str">
            <v>142301301623</v>
          </cell>
          <cell r="C1949" t="str">
            <v>黄国佳</v>
          </cell>
          <cell r="D1949" t="str">
            <v>42282219970913101X</v>
          </cell>
          <cell r="E1949" t="str">
            <v>0792</v>
          </cell>
          <cell r="F1949" t="str">
            <v>基层人社</v>
          </cell>
          <cell r="G1949" t="str">
            <v>恩施州</v>
          </cell>
          <cell r="H1949" t="str">
            <v>建始县</v>
          </cell>
        </row>
        <row r="1950">
          <cell r="B1950" t="str">
            <v>142301302029</v>
          </cell>
          <cell r="C1950" t="str">
            <v>张红</v>
          </cell>
          <cell r="D1950" t="str">
            <v>422822199811223527</v>
          </cell>
          <cell r="E1950" t="str">
            <v>0792</v>
          </cell>
          <cell r="F1950" t="str">
            <v>基层人社</v>
          </cell>
          <cell r="G1950" t="str">
            <v>恩施州</v>
          </cell>
          <cell r="H1950" t="str">
            <v>建始县</v>
          </cell>
        </row>
        <row r="1951">
          <cell r="B1951" t="str">
            <v>142301300626</v>
          </cell>
          <cell r="C1951" t="str">
            <v>柳大维</v>
          </cell>
          <cell r="D1951" t="str">
            <v>42282219980710455X</v>
          </cell>
          <cell r="E1951" t="str">
            <v>0792</v>
          </cell>
          <cell r="F1951" t="str">
            <v>基层人社</v>
          </cell>
          <cell r="G1951" t="str">
            <v>恩施州</v>
          </cell>
          <cell r="H1951" t="str">
            <v>建始县</v>
          </cell>
        </row>
        <row r="1952">
          <cell r="B1952" t="str">
            <v>142301300604</v>
          </cell>
          <cell r="C1952" t="str">
            <v>王润</v>
          </cell>
          <cell r="D1952" t="str">
            <v>422822199509103065</v>
          </cell>
          <cell r="E1952" t="str">
            <v>0792</v>
          </cell>
          <cell r="F1952" t="str">
            <v>基层人社</v>
          </cell>
          <cell r="G1952" t="str">
            <v>恩施州</v>
          </cell>
          <cell r="H1952" t="str">
            <v>建始县</v>
          </cell>
        </row>
        <row r="1953">
          <cell r="B1953" t="str">
            <v>142301302316</v>
          </cell>
          <cell r="C1953" t="str">
            <v>吴雨涵</v>
          </cell>
          <cell r="D1953" t="str">
            <v>422822199803255529</v>
          </cell>
          <cell r="E1953" t="str">
            <v>0792</v>
          </cell>
          <cell r="F1953" t="str">
            <v>基层人社</v>
          </cell>
          <cell r="G1953" t="str">
            <v>恩施州</v>
          </cell>
          <cell r="H1953" t="str">
            <v>建始县</v>
          </cell>
        </row>
        <row r="1954">
          <cell r="B1954" t="str">
            <v>142301302905</v>
          </cell>
          <cell r="C1954" t="str">
            <v>余梓榕</v>
          </cell>
          <cell r="D1954" t="str">
            <v>422822199802020015</v>
          </cell>
          <cell r="E1954" t="str">
            <v>0792</v>
          </cell>
          <cell r="F1954" t="str">
            <v>基层人社</v>
          </cell>
          <cell r="G1954" t="str">
            <v>恩施州</v>
          </cell>
          <cell r="H1954" t="str">
            <v>建始县</v>
          </cell>
        </row>
        <row r="1955">
          <cell r="B1955" t="str">
            <v>142301302403</v>
          </cell>
          <cell r="C1955" t="str">
            <v>李梦涵</v>
          </cell>
          <cell r="D1955" t="str">
            <v>230281199804301822</v>
          </cell>
          <cell r="E1955" t="str">
            <v>0792</v>
          </cell>
          <cell r="F1955" t="str">
            <v>基层人社</v>
          </cell>
          <cell r="G1955" t="str">
            <v>恩施州</v>
          </cell>
          <cell r="H1955" t="str">
            <v>建始县</v>
          </cell>
        </row>
        <row r="1956">
          <cell r="B1956" t="str">
            <v>142301301313</v>
          </cell>
          <cell r="C1956" t="str">
            <v>叶宇</v>
          </cell>
          <cell r="D1956" t="str">
            <v>422822199804130015</v>
          </cell>
          <cell r="E1956" t="str">
            <v>0792</v>
          </cell>
          <cell r="F1956" t="str">
            <v>基层人社</v>
          </cell>
          <cell r="G1956" t="str">
            <v>恩施州</v>
          </cell>
          <cell r="H1956" t="str">
            <v>建始县</v>
          </cell>
        </row>
        <row r="1957">
          <cell r="B1957" t="str">
            <v>142301303329</v>
          </cell>
          <cell r="C1957" t="str">
            <v>何鑫</v>
          </cell>
          <cell r="D1957" t="str">
            <v>422822199805060522</v>
          </cell>
          <cell r="E1957" t="str">
            <v>0792</v>
          </cell>
          <cell r="F1957" t="str">
            <v>基层人社</v>
          </cell>
          <cell r="G1957" t="str">
            <v>恩施州</v>
          </cell>
          <cell r="H1957" t="str">
            <v>建始县</v>
          </cell>
        </row>
        <row r="1958">
          <cell r="B1958" t="str">
            <v>142301301221</v>
          </cell>
          <cell r="C1958" t="str">
            <v>严若泉</v>
          </cell>
          <cell r="D1958" t="str">
            <v>422822199812305030</v>
          </cell>
          <cell r="E1958" t="str">
            <v>0792</v>
          </cell>
          <cell r="F1958" t="str">
            <v>基层人社</v>
          </cell>
          <cell r="G1958" t="str">
            <v>恩施州</v>
          </cell>
          <cell r="H1958" t="str">
            <v>建始县</v>
          </cell>
        </row>
        <row r="1959">
          <cell r="B1959" t="str">
            <v>142301303024</v>
          </cell>
          <cell r="C1959" t="str">
            <v>何艳</v>
          </cell>
          <cell r="D1959" t="str">
            <v>500243199709054488</v>
          </cell>
          <cell r="E1959" t="str">
            <v>0792</v>
          </cell>
          <cell r="F1959" t="str">
            <v>基层人社</v>
          </cell>
          <cell r="G1959" t="str">
            <v>恩施州</v>
          </cell>
          <cell r="H1959" t="str">
            <v>建始县</v>
          </cell>
        </row>
        <row r="1960">
          <cell r="B1960" t="str">
            <v>142301301318</v>
          </cell>
          <cell r="C1960" t="str">
            <v>朱凤鸣</v>
          </cell>
          <cell r="D1960" t="str">
            <v>422822199711254027</v>
          </cell>
          <cell r="E1960" t="str">
            <v>0793</v>
          </cell>
          <cell r="F1960" t="str">
            <v>基层水利</v>
          </cell>
          <cell r="G1960" t="str">
            <v>恩施州</v>
          </cell>
          <cell r="H1960" t="str">
            <v>建始县</v>
          </cell>
        </row>
        <row r="1961">
          <cell r="B1961" t="str">
            <v>142301300801</v>
          </cell>
          <cell r="C1961" t="str">
            <v>向夙</v>
          </cell>
          <cell r="D1961" t="str">
            <v>422822199809274528</v>
          </cell>
          <cell r="E1961" t="str">
            <v>0793</v>
          </cell>
          <cell r="F1961" t="str">
            <v>基层水利</v>
          </cell>
          <cell r="G1961" t="str">
            <v>恩施州</v>
          </cell>
          <cell r="H1961" t="str">
            <v>建始县</v>
          </cell>
        </row>
        <row r="1962">
          <cell r="B1962" t="str">
            <v>142301301627</v>
          </cell>
          <cell r="C1962" t="str">
            <v>廖瑞柳</v>
          </cell>
          <cell r="D1962" t="str">
            <v>422801199904161028</v>
          </cell>
          <cell r="E1962" t="str">
            <v>0793</v>
          </cell>
          <cell r="F1962" t="str">
            <v>基层水利</v>
          </cell>
          <cell r="G1962" t="str">
            <v>恩施州</v>
          </cell>
          <cell r="H1962" t="str">
            <v>建始县</v>
          </cell>
        </row>
        <row r="1963">
          <cell r="B1963" t="str">
            <v>142301302325</v>
          </cell>
          <cell r="C1963" t="str">
            <v>黄本芬</v>
          </cell>
          <cell r="D1963" t="str">
            <v>422822200007202528</v>
          </cell>
          <cell r="E1963" t="str">
            <v>0793</v>
          </cell>
          <cell r="F1963" t="str">
            <v>基层水利</v>
          </cell>
          <cell r="G1963" t="str">
            <v>恩施州</v>
          </cell>
          <cell r="H1963" t="str">
            <v>建始县</v>
          </cell>
        </row>
        <row r="1964">
          <cell r="B1964" t="str">
            <v>142301303008</v>
          </cell>
          <cell r="C1964" t="str">
            <v>邢娇</v>
          </cell>
          <cell r="D1964" t="str">
            <v>422802199902177444</v>
          </cell>
          <cell r="E1964" t="str">
            <v>0793</v>
          </cell>
          <cell r="F1964" t="str">
            <v>基层水利</v>
          </cell>
          <cell r="G1964" t="str">
            <v>恩施州</v>
          </cell>
          <cell r="H1964" t="str">
            <v>建始县</v>
          </cell>
        </row>
        <row r="1965">
          <cell r="B1965" t="str">
            <v>142301300816</v>
          </cell>
          <cell r="C1965" t="str">
            <v>黄宇</v>
          </cell>
          <cell r="D1965" t="str">
            <v>422822199901040011</v>
          </cell>
          <cell r="E1965" t="str">
            <v>0793</v>
          </cell>
          <cell r="F1965" t="str">
            <v>基层水利</v>
          </cell>
          <cell r="G1965" t="str">
            <v>恩施州</v>
          </cell>
          <cell r="H1965" t="str">
            <v>建始县</v>
          </cell>
        </row>
        <row r="1966">
          <cell r="B1966" t="str">
            <v>142301300529</v>
          </cell>
          <cell r="C1966" t="str">
            <v>尹澳东</v>
          </cell>
          <cell r="D1966" t="str">
            <v>42282219990519101X</v>
          </cell>
          <cell r="E1966" t="str">
            <v>0793</v>
          </cell>
          <cell r="F1966" t="str">
            <v>基层水利</v>
          </cell>
          <cell r="G1966" t="str">
            <v>恩施州</v>
          </cell>
          <cell r="H1966" t="str">
            <v>建始县</v>
          </cell>
        </row>
        <row r="1967">
          <cell r="B1967" t="str">
            <v>142301300718</v>
          </cell>
          <cell r="C1967" t="str">
            <v>张淼</v>
          </cell>
          <cell r="D1967" t="str">
            <v>422822199810040032</v>
          </cell>
          <cell r="E1967" t="str">
            <v>0793</v>
          </cell>
          <cell r="F1967" t="str">
            <v>基层水利</v>
          </cell>
          <cell r="G1967" t="str">
            <v>恩施州</v>
          </cell>
          <cell r="H1967" t="str">
            <v>建始县</v>
          </cell>
        </row>
        <row r="1968">
          <cell r="B1968" t="str">
            <v>142301300419</v>
          </cell>
          <cell r="C1968" t="str">
            <v>程念</v>
          </cell>
          <cell r="D1968" t="str">
            <v>42280119971107004X</v>
          </cell>
          <cell r="E1968" t="str">
            <v>0793</v>
          </cell>
          <cell r="F1968" t="str">
            <v>基层水利</v>
          </cell>
          <cell r="G1968" t="str">
            <v>恩施州</v>
          </cell>
          <cell r="H1968" t="str">
            <v>建始县</v>
          </cell>
        </row>
        <row r="1969">
          <cell r="B1969" t="str">
            <v>142301302225</v>
          </cell>
          <cell r="C1969" t="str">
            <v>廖春莉</v>
          </cell>
          <cell r="D1969" t="str">
            <v>422801199803144261</v>
          </cell>
          <cell r="E1969" t="str">
            <v>0793</v>
          </cell>
          <cell r="F1969" t="str">
            <v>基层水利</v>
          </cell>
          <cell r="G1969" t="str">
            <v>恩施州</v>
          </cell>
          <cell r="H1969" t="str">
            <v>建始县</v>
          </cell>
        </row>
        <row r="1970">
          <cell r="B1970" t="str">
            <v>142301300912</v>
          </cell>
          <cell r="C1970" t="str">
            <v>孙慧华</v>
          </cell>
          <cell r="D1970" t="str">
            <v>422822199808133029</v>
          </cell>
          <cell r="E1970" t="str">
            <v>0793</v>
          </cell>
          <cell r="F1970" t="str">
            <v>基层水利</v>
          </cell>
          <cell r="G1970" t="str">
            <v>恩施州</v>
          </cell>
          <cell r="H1970" t="str">
            <v>建始县</v>
          </cell>
        </row>
        <row r="1971">
          <cell r="B1971" t="str">
            <v>142301302123</v>
          </cell>
          <cell r="C1971" t="str">
            <v>张敏</v>
          </cell>
          <cell r="D1971" t="str">
            <v>422802199912181324</v>
          </cell>
          <cell r="E1971" t="str">
            <v>0793</v>
          </cell>
          <cell r="F1971" t="str">
            <v>基层水利</v>
          </cell>
          <cell r="G1971" t="str">
            <v>恩施州</v>
          </cell>
          <cell r="H1971" t="str">
            <v>建始县</v>
          </cell>
        </row>
        <row r="1972">
          <cell r="B1972" t="str">
            <v>142301300328</v>
          </cell>
          <cell r="C1972" t="str">
            <v>谢明慧</v>
          </cell>
          <cell r="D1972" t="str">
            <v>422822199710173022</v>
          </cell>
          <cell r="E1972" t="str">
            <v>0793</v>
          </cell>
          <cell r="F1972" t="str">
            <v>基层水利</v>
          </cell>
          <cell r="G1972" t="str">
            <v>恩施州</v>
          </cell>
          <cell r="H1972" t="str">
            <v>建始县</v>
          </cell>
        </row>
        <row r="1973">
          <cell r="B1973" t="str">
            <v>142301302902</v>
          </cell>
          <cell r="C1973" t="str">
            <v>武玥</v>
          </cell>
          <cell r="D1973" t="str">
            <v>42280119970522062X</v>
          </cell>
          <cell r="E1973" t="str">
            <v>0793</v>
          </cell>
          <cell r="F1973" t="str">
            <v>基层水利</v>
          </cell>
          <cell r="G1973" t="str">
            <v>恩施州</v>
          </cell>
          <cell r="H1973" t="str">
            <v>建始县</v>
          </cell>
        </row>
        <row r="1974">
          <cell r="B1974" t="str">
            <v>142301301408</v>
          </cell>
          <cell r="C1974" t="str">
            <v>唐亚萍</v>
          </cell>
          <cell r="D1974" t="str">
            <v>422822199710301020</v>
          </cell>
          <cell r="E1974" t="str">
            <v>0793</v>
          </cell>
          <cell r="F1974" t="str">
            <v>基层水利</v>
          </cell>
          <cell r="G1974" t="str">
            <v>恩施州</v>
          </cell>
          <cell r="H1974" t="str">
            <v>建始县</v>
          </cell>
        </row>
        <row r="1975">
          <cell r="B1975" t="str">
            <v>142301301114</v>
          </cell>
          <cell r="C1975" t="str">
            <v>崔孝钿</v>
          </cell>
          <cell r="D1975" t="str">
            <v>422801199804251210</v>
          </cell>
          <cell r="E1975" t="str">
            <v>0793</v>
          </cell>
          <cell r="F1975" t="str">
            <v>基层水利</v>
          </cell>
          <cell r="G1975" t="str">
            <v>恩施州</v>
          </cell>
          <cell r="H1975" t="str">
            <v>建始县</v>
          </cell>
        </row>
        <row r="1976">
          <cell r="B1976" t="str">
            <v>142301302016</v>
          </cell>
          <cell r="C1976" t="str">
            <v>柳智富</v>
          </cell>
          <cell r="D1976" t="str">
            <v>422822199806255030</v>
          </cell>
          <cell r="E1976" t="str">
            <v>0793</v>
          </cell>
          <cell r="F1976" t="str">
            <v>基层水利</v>
          </cell>
          <cell r="G1976" t="str">
            <v>恩施州</v>
          </cell>
          <cell r="H1976" t="str">
            <v>建始县</v>
          </cell>
        </row>
        <row r="1977">
          <cell r="B1977" t="str">
            <v>142301301719</v>
          </cell>
          <cell r="C1977" t="str">
            <v>孟彤</v>
          </cell>
          <cell r="D1977" t="str">
            <v>420704200005071595</v>
          </cell>
          <cell r="E1977" t="str">
            <v>0793</v>
          </cell>
          <cell r="F1977" t="str">
            <v>基层水利</v>
          </cell>
          <cell r="G1977" t="str">
            <v>恩施州</v>
          </cell>
          <cell r="H1977" t="str">
            <v>建始县</v>
          </cell>
        </row>
        <row r="1978">
          <cell r="B1978" t="str">
            <v>142301300823</v>
          </cell>
          <cell r="C1978" t="str">
            <v>邓兴安</v>
          </cell>
          <cell r="D1978" t="str">
            <v>422801199504063621</v>
          </cell>
          <cell r="E1978" t="str">
            <v>0793</v>
          </cell>
          <cell r="F1978" t="str">
            <v>基层水利</v>
          </cell>
          <cell r="G1978" t="str">
            <v>恩施州</v>
          </cell>
          <cell r="H1978" t="str">
            <v>建始县</v>
          </cell>
        </row>
        <row r="1979">
          <cell r="B1979" t="str">
            <v>142301301515</v>
          </cell>
          <cell r="C1979" t="str">
            <v>段璇</v>
          </cell>
          <cell r="D1979" t="str">
            <v>422822200101021520</v>
          </cell>
          <cell r="E1979" t="str">
            <v>0793</v>
          </cell>
          <cell r="F1979" t="str">
            <v>基层水利</v>
          </cell>
          <cell r="G1979" t="str">
            <v>恩施州</v>
          </cell>
          <cell r="H1979" t="str">
            <v>建始县</v>
          </cell>
        </row>
        <row r="1980">
          <cell r="B1980" t="str">
            <v>142301303529</v>
          </cell>
          <cell r="C1980" t="str">
            <v>杨亚淋</v>
          </cell>
          <cell r="D1980" t="str">
            <v>422828199805241524</v>
          </cell>
          <cell r="E1980" t="str">
            <v>0793</v>
          </cell>
          <cell r="F1980" t="str">
            <v>基层水利</v>
          </cell>
          <cell r="G1980" t="str">
            <v>恩施州</v>
          </cell>
          <cell r="H1980" t="str">
            <v>建始县</v>
          </cell>
        </row>
        <row r="1981">
          <cell r="B1981" t="str">
            <v>142301303804</v>
          </cell>
          <cell r="C1981" t="str">
            <v>向宝贻</v>
          </cell>
          <cell r="D1981" t="str">
            <v>422801200103031210</v>
          </cell>
          <cell r="E1981" t="str">
            <v>0793</v>
          </cell>
          <cell r="F1981" t="str">
            <v>基层水利</v>
          </cell>
          <cell r="G1981" t="str">
            <v>恩施州</v>
          </cell>
          <cell r="H1981" t="str">
            <v>建始县</v>
          </cell>
        </row>
        <row r="1982">
          <cell r="B1982" t="str">
            <v>142301301514</v>
          </cell>
          <cell r="C1982" t="str">
            <v>赵霞</v>
          </cell>
          <cell r="D1982" t="str">
            <v>422822200012270541</v>
          </cell>
          <cell r="E1982" t="str">
            <v>0793</v>
          </cell>
          <cell r="F1982" t="str">
            <v>基层水利</v>
          </cell>
          <cell r="G1982" t="str">
            <v>恩施州</v>
          </cell>
          <cell r="H1982" t="str">
            <v>建始县</v>
          </cell>
        </row>
        <row r="1983">
          <cell r="B1983" t="str">
            <v>142301304010</v>
          </cell>
          <cell r="C1983" t="str">
            <v>陈璐璐</v>
          </cell>
          <cell r="D1983" t="str">
            <v>42280119990509324X</v>
          </cell>
          <cell r="E1983" t="str">
            <v>0793</v>
          </cell>
          <cell r="F1983" t="str">
            <v>基层水利</v>
          </cell>
          <cell r="G1983" t="str">
            <v>恩施州</v>
          </cell>
          <cell r="H1983" t="str">
            <v>建始县</v>
          </cell>
        </row>
        <row r="1984">
          <cell r="B1984" t="str">
            <v>142301302816</v>
          </cell>
          <cell r="C1984" t="str">
            <v>袁列胡</v>
          </cell>
          <cell r="D1984" t="str">
            <v>422822199711181518</v>
          </cell>
          <cell r="E1984" t="str">
            <v>0793</v>
          </cell>
          <cell r="F1984" t="str">
            <v>基层水利</v>
          </cell>
          <cell r="G1984" t="str">
            <v>恩施州</v>
          </cell>
          <cell r="H1984" t="str">
            <v>建始县</v>
          </cell>
        </row>
        <row r="1985">
          <cell r="B1985" t="str">
            <v>142301302509</v>
          </cell>
          <cell r="C1985" t="str">
            <v>徐锦岚</v>
          </cell>
          <cell r="D1985" t="str">
            <v>422822199809020026</v>
          </cell>
          <cell r="E1985" t="str">
            <v>0793</v>
          </cell>
          <cell r="F1985" t="str">
            <v>基层水利</v>
          </cell>
          <cell r="G1985" t="str">
            <v>恩施州</v>
          </cell>
          <cell r="H1985" t="str">
            <v>建始县</v>
          </cell>
        </row>
        <row r="1986">
          <cell r="B1986" t="str">
            <v>142301303212</v>
          </cell>
          <cell r="C1986" t="str">
            <v>马坤</v>
          </cell>
          <cell r="D1986" t="str">
            <v>422822199701144510</v>
          </cell>
          <cell r="E1986" t="str">
            <v>0793</v>
          </cell>
          <cell r="F1986" t="str">
            <v>基层水利</v>
          </cell>
          <cell r="G1986" t="str">
            <v>恩施州</v>
          </cell>
          <cell r="H1986" t="str">
            <v>建始县</v>
          </cell>
        </row>
        <row r="1987">
          <cell r="B1987" t="str">
            <v>142301300708</v>
          </cell>
          <cell r="C1987" t="str">
            <v>龙莹</v>
          </cell>
          <cell r="D1987" t="str">
            <v>422822199910011028</v>
          </cell>
          <cell r="E1987" t="str">
            <v>0793</v>
          </cell>
          <cell r="F1987" t="str">
            <v>基层水利</v>
          </cell>
          <cell r="G1987" t="str">
            <v>恩施州</v>
          </cell>
          <cell r="H1987" t="str">
            <v>建始县</v>
          </cell>
        </row>
        <row r="1988">
          <cell r="B1988" t="str">
            <v>142301300614</v>
          </cell>
          <cell r="C1988" t="str">
            <v>范运霄</v>
          </cell>
          <cell r="D1988" t="str">
            <v>422801199809132229</v>
          </cell>
          <cell r="E1988" t="str">
            <v>0793</v>
          </cell>
          <cell r="F1988" t="str">
            <v>基层水利</v>
          </cell>
          <cell r="G1988" t="str">
            <v>恩施州</v>
          </cell>
          <cell r="H1988" t="str">
            <v>建始县</v>
          </cell>
        </row>
        <row r="1989">
          <cell r="B1989" t="str">
            <v>142301302903</v>
          </cell>
          <cell r="C1989" t="str">
            <v>陈敏</v>
          </cell>
          <cell r="D1989" t="str">
            <v>422822199708140547</v>
          </cell>
          <cell r="E1989" t="str">
            <v>0793</v>
          </cell>
          <cell r="F1989" t="str">
            <v>基层水利</v>
          </cell>
          <cell r="G1989" t="str">
            <v>恩施州</v>
          </cell>
          <cell r="H1989" t="str">
            <v>建始县</v>
          </cell>
        </row>
        <row r="1990">
          <cell r="B1990" t="str">
            <v>142301301801</v>
          </cell>
          <cell r="C1990" t="str">
            <v>易鑫</v>
          </cell>
          <cell r="D1990" t="str">
            <v>422822199810211014</v>
          </cell>
          <cell r="E1990" t="str">
            <v>0793</v>
          </cell>
          <cell r="F1990" t="str">
            <v>基层水利</v>
          </cell>
          <cell r="G1990" t="str">
            <v>恩施州</v>
          </cell>
          <cell r="H1990" t="str">
            <v>建始县</v>
          </cell>
        </row>
        <row r="1991">
          <cell r="B1991" t="str">
            <v>142301300712</v>
          </cell>
          <cell r="C1991" t="str">
            <v>刘锦涛</v>
          </cell>
          <cell r="D1991" t="str">
            <v>422822199710284013</v>
          </cell>
          <cell r="E1991" t="str">
            <v>0793</v>
          </cell>
          <cell r="F1991" t="str">
            <v>基层水利</v>
          </cell>
          <cell r="G1991" t="str">
            <v>恩施州</v>
          </cell>
          <cell r="H1991" t="str">
            <v>建始县</v>
          </cell>
        </row>
        <row r="1992">
          <cell r="B1992" t="str">
            <v>142301300214</v>
          </cell>
          <cell r="C1992" t="str">
            <v>鲁炫子</v>
          </cell>
          <cell r="D1992" t="str">
            <v>422822199905100026</v>
          </cell>
          <cell r="E1992" t="str">
            <v>0793</v>
          </cell>
          <cell r="F1992" t="str">
            <v>基层水利</v>
          </cell>
          <cell r="G1992" t="str">
            <v>恩施州</v>
          </cell>
          <cell r="H1992" t="str">
            <v>建始县</v>
          </cell>
        </row>
        <row r="1993">
          <cell r="B1993" t="str">
            <v>142301301417</v>
          </cell>
          <cell r="C1993" t="str">
            <v>万欣</v>
          </cell>
          <cell r="D1993" t="str">
            <v>422822199909200040</v>
          </cell>
          <cell r="E1993" t="str">
            <v>0793</v>
          </cell>
          <cell r="F1993" t="str">
            <v>基层水利</v>
          </cell>
          <cell r="G1993" t="str">
            <v>恩施州</v>
          </cell>
          <cell r="H1993" t="str">
            <v>建始县</v>
          </cell>
        </row>
        <row r="1994">
          <cell r="B1994" t="str">
            <v>142301303608</v>
          </cell>
          <cell r="C1994" t="str">
            <v>汤明珊</v>
          </cell>
          <cell r="D1994" t="str">
            <v>422822199610181025</v>
          </cell>
          <cell r="E1994" t="str">
            <v>0793</v>
          </cell>
          <cell r="F1994" t="str">
            <v>基层水利</v>
          </cell>
          <cell r="G1994" t="str">
            <v>恩施州</v>
          </cell>
          <cell r="H1994" t="str">
            <v>建始县</v>
          </cell>
        </row>
        <row r="1995">
          <cell r="B1995" t="str">
            <v>142301300830</v>
          </cell>
          <cell r="C1995" t="str">
            <v>刘洪丽</v>
          </cell>
          <cell r="D1995" t="str">
            <v>422822199911113026</v>
          </cell>
          <cell r="E1995" t="str">
            <v>0793</v>
          </cell>
          <cell r="F1995" t="str">
            <v>基层水利</v>
          </cell>
          <cell r="G1995" t="str">
            <v>恩施州</v>
          </cell>
          <cell r="H1995" t="str">
            <v>建始县</v>
          </cell>
        </row>
        <row r="1996">
          <cell r="B1996" t="str">
            <v>142301302205</v>
          </cell>
          <cell r="C1996" t="str">
            <v>杨素绢</v>
          </cell>
          <cell r="D1996" t="str">
            <v>422822199908120022</v>
          </cell>
          <cell r="E1996" t="str">
            <v>0793</v>
          </cell>
          <cell r="F1996" t="str">
            <v>基层水利</v>
          </cell>
          <cell r="G1996" t="str">
            <v>恩施州</v>
          </cell>
          <cell r="H1996" t="str">
            <v>建始县</v>
          </cell>
        </row>
        <row r="1997">
          <cell r="B1997" t="str">
            <v>142301301220</v>
          </cell>
          <cell r="C1997" t="str">
            <v>董亚莉</v>
          </cell>
          <cell r="D1997" t="str">
            <v>422822199709252540</v>
          </cell>
          <cell r="E1997" t="str">
            <v>0793</v>
          </cell>
          <cell r="F1997" t="str">
            <v>基层水利</v>
          </cell>
          <cell r="G1997" t="str">
            <v>恩施州</v>
          </cell>
          <cell r="H1997" t="str">
            <v>建始县</v>
          </cell>
        </row>
        <row r="1998">
          <cell r="B1998" t="str">
            <v>142301301023</v>
          </cell>
          <cell r="C1998" t="str">
            <v>罗梅娅</v>
          </cell>
          <cell r="D1998" t="str">
            <v>422822199802150063</v>
          </cell>
          <cell r="E1998" t="str">
            <v>0793</v>
          </cell>
          <cell r="F1998" t="str">
            <v>基层水利</v>
          </cell>
          <cell r="G1998" t="str">
            <v>恩施州</v>
          </cell>
          <cell r="H1998" t="str">
            <v>建始县</v>
          </cell>
        </row>
        <row r="1999">
          <cell r="B1999" t="str">
            <v>142301302021</v>
          </cell>
          <cell r="C1999" t="str">
            <v>朱李佳</v>
          </cell>
          <cell r="D1999" t="str">
            <v>422822199811260029</v>
          </cell>
          <cell r="E1999" t="str">
            <v>0793</v>
          </cell>
          <cell r="F1999" t="str">
            <v>基层水利</v>
          </cell>
          <cell r="G1999" t="str">
            <v>恩施州</v>
          </cell>
          <cell r="H1999" t="str">
            <v>建始县</v>
          </cell>
        </row>
        <row r="2000">
          <cell r="B2000" t="str">
            <v>142301303321</v>
          </cell>
          <cell r="C2000" t="str">
            <v>田媚媚</v>
          </cell>
          <cell r="D2000" t="str">
            <v>422822199710281023</v>
          </cell>
          <cell r="E2000" t="str">
            <v>0793</v>
          </cell>
          <cell r="F2000" t="str">
            <v>基层水利</v>
          </cell>
          <cell r="G2000" t="str">
            <v>恩施州</v>
          </cell>
          <cell r="H2000" t="str">
            <v>建始县</v>
          </cell>
        </row>
        <row r="2001">
          <cell r="B2001" t="str">
            <v>142301303807</v>
          </cell>
          <cell r="C2001" t="str">
            <v>朱澳平</v>
          </cell>
          <cell r="D2001" t="str">
            <v>422822199904254015</v>
          </cell>
          <cell r="E2001" t="str">
            <v>0793</v>
          </cell>
          <cell r="F2001" t="str">
            <v>基层水利</v>
          </cell>
          <cell r="G2001" t="str">
            <v>恩施州</v>
          </cell>
          <cell r="H2001" t="str">
            <v>建始县</v>
          </cell>
        </row>
        <row r="2002">
          <cell r="B2002" t="str">
            <v>142301300212</v>
          </cell>
          <cell r="C2002" t="str">
            <v>苟樊锦</v>
          </cell>
          <cell r="D2002" t="str">
            <v>422822200007100089</v>
          </cell>
          <cell r="E2002" t="str">
            <v>0793</v>
          </cell>
          <cell r="F2002" t="str">
            <v>基层水利</v>
          </cell>
          <cell r="G2002" t="str">
            <v>恩施州</v>
          </cell>
          <cell r="H2002" t="str">
            <v>建始县</v>
          </cell>
        </row>
        <row r="2003">
          <cell r="B2003" t="str">
            <v>142301303917</v>
          </cell>
          <cell r="C2003" t="str">
            <v>崔莲峰</v>
          </cell>
          <cell r="D2003" t="str">
            <v>422822200010313026</v>
          </cell>
          <cell r="E2003" t="str">
            <v>0793</v>
          </cell>
          <cell r="F2003" t="str">
            <v>基层水利</v>
          </cell>
          <cell r="G2003" t="str">
            <v>恩施州</v>
          </cell>
          <cell r="H2003" t="str">
            <v>建始县</v>
          </cell>
        </row>
        <row r="2004">
          <cell r="B2004" t="str">
            <v>142301302627</v>
          </cell>
          <cell r="C2004" t="str">
            <v>吴思佳</v>
          </cell>
          <cell r="D2004" t="str">
            <v>422822200010041526</v>
          </cell>
          <cell r="E2004" t="str">
            <v>0793</v>
          </cell>
          <cell r="F2004" t="str">
            <v>基层水利</v>
          </cell>
          <cell r="G2004" t="str">
            <v>恩施州</v>
          </cell>
          <cell r="H2004" t="str">
            <v>建始县</v>
          </cell>
        </row>
        <row r="2005">
          <cell r="B2005" t="str">
            <v>142301301314</v>
          </cell>
          <cell r="C2005" t="str">
            <v>陆雪</v>
          </cell>
          <cell r="D2005" t="str">
            <v>422822200011021025</v>
          </cell>
          <cell r="E2005" t="str">
            <v>0793</v>
          </cell>
          <cell r="F2005" t="str">
            <v>基层水利</v>
          </cell>
          <cell r="G2005" t="str">
            <v>恩施州</v>
          </cell>
          <cell r="H2005" t="str">
            <v>建始县</v>
          </cell>
        </row>
        <row r="2006">
          <cell r="B2006" t="str">
            <v>142301303918</v>
          </cell>
          <cell r="C2006" t="str">
            <v>王德鑫</v>
          </cell>
          <cell r="D2006" t="str">
            <v>422801199806211052</v>
          </cell>
          <cell r="E2006" t="str">
            <v>0793</v>
          </cell>
          <cell r="F2006" t="str">
            <v>基层水利</v>
          </cell>
          <cell r="G2006" t="str">
            <v>恩施州</v>
          </cell>
          <cell r="H2006" t="str">
            <v>建始县</v>
          </cell>
        </row>
        <row r="2007">
          <cell r="B2007" t="str">
            <v>142301303502</v>
          </cell>
          <cell r="C2007" t="str">
            <v>谢静宜</v>
          </cell>
          <cell r="D2007" t="str">
            <v>422822199803160028</v>
          </cell>
          <cell r="E2007" t="str">
            <v>0793</v>
          </cell>
          <cell r="F2007" t="str">
            <v>基层水利</v>
          </cell>
          <cell r="G2007" t="str">
            <v>恩施州</v>
          </cell>
          <cell r="H2007" t="str">
            <v>建始县</v>
          </cell>
        </row>
        <row r="2008">
          <cell r="B2008" t="str">
            <v>142301302609</v>
          </cell>
          <cell r="C2008" t="str">
            <v>黄潇</v>
          </cell>
          <cell r="D2008" t="str">
            <v>422822199911092544</v>
          </cell>
          <cell r="E2008" t="str">
            <v>0793</v>
          </cell>
          <cell r="F2008" t="str">
            <v>基层水利</v>
          </cell>
          <cell r="G2008" t="str">
            <v>恩施州</v>
          </cell>
          <cell r="H2008" t="str">
            <v>建始县</v>
          </cell>
        </row>
        <row r="2009">
          <cell r="B2009" t="str">
            <v>142301302105</v>
          </cell>
          <cell r="C2009" t="str">
            <v>陈孝萌</v>
          </cell>
          <cell r="D2009" t="str">
            <v>422822199711015544</v>
          </cell>
          <cell r="E2009" t="str">
            <v>0793</v>
          </cell>
          <cell r="F2009" t="str">
            <v>基层水利</v>
          </cell>
          <cell r="G2009" t="str">
            <v>恩施州</v>
          </cell>
          <cell r="H2009" t="str">
            <v>建始县</v>
          </cell>
        </row>
        <row r="2010">
          <cell r="B2010" t="str">
            <v>142301300517</v>
          </cell>
          <cell r="C2010" t="str">
            <v>胡海华</v>
          </cell>
          <cell r="D2010" t="str">
            <v>622426199806046416</v>
          </cell>
          <cell r="E2010" t="str">
            <v>0793</v>
          </cell>
          <cell r="F2010" t="str">
            <v>基层水利</v>
          </cell>
          <cell r="G2010" t="str">
            <v>恩施州</v>
          </cell>
          <cell r="H2010" t="str">
            <v>建始县</v>
          </cell>
        </row>
        <row r="2011">
          <cell r="B2011" t="str">
            <v>142301302603</v>
          </cell>
          <cell r="C2011" t="str">
            <v>杨婷</v>
          </cell>
          <cell r="D2011" t="str">
            <v>422801199909284027</v>
          </cell>
          <cell r="E2011" t="str">
            <v>0793</v>
          </cell>
          <cell r="F2011" t="str">
            <v>基层水利</v>
          </cell>
          <cell r="G2011" t="str">
            <v>恩施州</v>
          </cell>
          <cell r="H2011" t="str">
            <v>建始县</v>
          </cell>
        </row>
        <row r="2012">
          <cell r="B2012" t="str">
            <v>142301303118</v>
          </cell>
          <cell r="C2012" t="str">
            <v>赵春林</v>
          </cell>
          <cell r="D2012" t="str">
            <v>422827199711042018</v>
          </cell>
          <cell r="E2012" t="str">
            <v>0793</v>
          </cell>
          <cell r="F2012" t="str">
            <v>基层水利</v>
          </cell>
          <cell r="G2012" t="str">
            <v>恩施州</v>
          </cell>
          <cell r="H2012" t="str">
            <v>建始县</v>
          </cell>
        </row>
        <row r="2013">
          <cell r="B2013" t="str">
            <v>142301300121</v>
          </cell>
          <cell r="C2013" t="str">
            <v>毛淼</v>
          </cell>
          <cell r="D2013" t="str">
            <v>422822199906110015</v>
          </cell>
          <cell r="E2013" t="str">
            <v>0793</v>
          </cell>
          <cell r="F2013" t="str">
            <v>基层水利</v>
          </cell>
          <cell r="G2013" t="str">
            <v>恩施州</v>
          </cell>
          <cell r="H2013" t="str">
            <v>建始县</v>
          </cell>
        </row>
        <row r="2014">
          <cell r="B2014" t="str">
            <v>142301300115</v>
          </cell>
          <cell r="C2014" t="str">
            <v>谭琪</v>
          </cell>
          <cell r="D2014" t="str">
            <v>42280119980907142X</v>
          </cell>
          <cell r="E2014" t="str">
            <v>0793</v>
          </cell>
          <cell r="F2014" t="str">
            <v>基层水利</v>
          </cell>
          <cell r="G2014" t="str">
            <v>恩施州</v>
          </cell>
          <cell r="H2014" t="str">
            <v>建始县</v>
          </cell>
        </row>
        <row r="2015">
          <cell r="B2015" t="str">
            <v>142301302717</v>
          </cell>
          <cell r="C2015" t="str">
            <v>王文豪</v>
          </cell>
          <cell r="D2015" t="str">
            <v>422822199705140015</v>
          </cell>
          <cell r="E2015" t="str">
            <v>0793</v>
          </cell>
          <cell r="F2015" t="str">
            <v>基层水利</v>
          </cell>
          <cell r="G2015" t="str">
            <v>恩施州</v>
          </cell>
          <cell r="H2015" t="str">
            <v>建始县</v>
          </cell>
        </row>
        <row r="2016">
          <cell r="B2016" t="str">
            <v>142301303006</v>
          </cell>
          <cell r="C2016" t="str">
            <v>贺琪琦</v>
          </cell>
          <cell r="D2016" t="str">
            <v>422801200107123024</v>
          </cell>
          <cell r="E2016" t="str">
            <v>0794</v>
          </cell>
          <cell r="F2016" t="str">
            <v>基层文旅</v>
          </cell>
          <cell r="G2016" t="str">
            <v>恩施州</v>
          </cell>
          <cell r="H2016" t="str">
            <v>建始县</v>
          </cell>
        </row>
        <row r="2017">
          <cell r="B2017" t="str">
            <v>142301301622</v>
          </cell>
          <cell r="C2017" t="str">
            <v>方淑煜</v>
          </cell>
          <cell r="D2017" t="str">
            <v>422801199912040226</v>
          </cell>
          <cell r="E2017" t="str">
            <v>0794</v>
          </cell>
          <cell r="F2017" t="str">
            <v>基层文旅</v>
          </cell>
          <cell r="G2017" t="str">
            <v>恩施州</v>
          </cell>
          <cell r="H2017" t="str">
            <v>建始县</v>
          </cell>
        </row>
        <row r="2018">
          <cell r="B2018" t="str">
            <v>142301303821</v>
          </cell>
          <cell r="C2018" t="str">
            <v>李雪梅</v>
          </cell>
          <cell r="D2018" t="str">
            <v>422822199911085520</v>
          </cell>
          <cell r="E2018" t="str">
            <v>0794</v>
          </cell>
          <cell r="F2018" t="str">
            <v>基层文旅</v>
          </cell>
          <cell r="G2018" t="str">
            <v>恩施州</v>
          </cell>
          <cell r="H2018" t="str">
            <v>建始县</v>
          </cell>
        </row>
        <row r="2019">
          <cell r="B2019" t="str">
            <v>142301304014</v>
          </cell>
          <cell r="C2019" t="str">
            <v>徐杨</v>
          </cell>
          <cell r="D2019" t="str">
            <v>422822199811081549</v>
          </cell>
          <cell r="E2019" t="str">
            <v>0794</v>
          </cell>
          <cell r="F2019" t="str">
            <v>基层文旅</v>
          </cell>
          <cell r="G2019" t="str">
            <v>恩施州</v>
          </cell>
          <cell r="H2019" t="str">
            <v>建始县</v>
          </cell>
        </row>
        <row r="2020">
          <cell r="B2020" t="str">
            <v>142301301909</v>
          </cell>
          <cell r="C2020" t="str">
            <v>秦坤</v>
          </cell>
          <cell r="D2020" t="str">
            <v>42282219970608051X</v>
          </cell>
          <cell r="E2020" t="str">
            <v>0794</v>
          </cell>
          <cell r="F2020" t="str">
            <v>基层文旅</v>
          </cell>
          <cell r="G2020" t="str">
            <v>恩施州</v>
          </cell>
          <cell r="H2020" t="str">
            <v>建始县</v>
          </cell>
        </row>
        <row r="2021">
          <cell r="B2021" t="str">
            <v>142301302122</v>
          </cell>
          <cell r="C2021" t="str">
            <v>王琴</v>
          </cell>
          <cell r="D2021" t="str">
            <v>422822199812140520</v>
          </cell>
          <cell r="E2021" t="str">
            <v>0794</v>
          </cell>
          <cell r="F2021" t="str">
            <v>基层文旅</v>
          </cell>
          <cell r="G2021" t="str">
            <v>恩施州</v>
          </cell>
          <cell r="H2021" t="str">
            <v>建始县</v>
          </cell>
        </row>
        <row r="2022">
          <cell r="B2022" t="str">
            <v>142301302319</v>
          </cell>
          <cell r="C2022" t="str">
            <v>曾苗苗</v>
          </cell>
          <cell r="D2022" t="str">
            <v>422802199802012124</v>
          </cell>
          <cell r="E2022" t="str">
            <v>0794</v>
          </cell>
          <cell r="F2022" t="str">
            <v>基层文旅</v>
          </cell>
          <cell r="G2022" t="str">
            <v>恩施州</v>
          </cell>
          <cell r="H2022" t="str">
            <v>建始县</v>
          </cell>
        </row>
        <row r="2023">
          <cell r="B2023" t="str">
            <v>142301303705</v>
          </cell>
          <cell r="C2023" t="str">
            <v>向祚</v>
          </cell>
          <cell r="D2023" t="str">
            <v>422822199811070057</v>
          </cell>
          <cell r="E2023" t="str">
            <v>0794</v>
          </cell>
          <cell r="F2023" t="str">
            <v>基层文旅</v>
          </cell>
          <cell r="G2023" t="str">
            <v>恩施州</v>
          </cell>
          <cell r="H2023" t="str">
            <v>建始县</v>
          </cell>
        </row>
        <row r="2024">
          <cell r="B2024" t="str">
            <v>142301302111</v>
          </cell>
          <cell r="C2024" t="str">
            <v>胡志洋</v>
          </cell>
          <cell r="D2024" t="str">
            <v>422801199710062021</v>
          </cell>
          <cell r="E2024" t="str">
            <v>0794</v>
          </cell>
          <cell r="F2024" t="str">
            <v>基层文旅</v>
          </cell>
          <cell r="G2024" t="str">
            <v>恩施州</v>
          </cell>
          <cell r="H2024" t="str">
            <v>建始县</v>
          </cell>
        </row>
        <row r="2025">
          <cell r="B2025" t="str">
            <v>142301304018</v>
          </cell>
          <cell r="C2025" t="str">
            <v>殷瑞雪</v>
          </cell>
          <cell r="D2025" t="str">
            <v>422822200001261527</v>
          </cell>
          <cell r="E2025" t="str">
            <v>0794</v>
          </cell>
          <cell r="F2025" t="str">
            <v>基层文旅</v>
          </cell>
          <cell r="G2025" t="str">
            <v>恩施州</v>
          </cell>
          <cell r="H2025" t="str">
            <v>建始县</v>
          </cell>
        </row>
        <row r="2026">
          <cell r="B2026" t="str">
            <v>142301302004</v>
          </cell>
          <cell r="C2026" t="str">
            <v>杨琼花</v>
          </cell>
          <cell r="D2026" t="str">
            <v>422822199802082021</v>
          </cell>
          <cell r="E2026" t="str">
            <v>0794</v>
          </cell>
          <cell r="F2026" t="str">
            <v>基层文旅</v>
          </cell>
          <cell r="G2026" t="str">
            <v>恩施州</v>
          </cell>
          <cell r="H2026" t="str">
            <v>建始县</v>
          </cell>
        </row>
        <row r="2027">
          <cell r="B2027" t="str">
            <v>142301301713</v>
          </cell>
          <cell r="C2027" t="str">
            <v>聂乐洋</v>
          </cell>
          <cell r="D2027" t="str">
            <v>422822199805183522</v>
          </cell>
          <cell r="E2027" t="str">
            <v>0794</v>
          </cell>
          <cell r="F2027" t="str">
            <v>基层文旅</v>
          </cell>
          <cell r="G2027" t="str">
            <v>恩施州</v>
          </cell>
          <cell r="H2027" t="str">
            <v>建始县</v>
          </cell>
        </row>
        <row r="2028">
          <cell r="B2028" t="str">
            <v>142301303405</v>
          </cell>
          <cell r="C2028" t="str">
            <v>李仁梅</v>
          </cell>
          <cell r="D2028" t="str">
            <v>422822199912272520</v>
          </cell>
          <cell r="E2028" t="str">
            <v>0794</v>
          </cell>
          <cell r="F2028" t="str">
            <v>基层文旅</v>
          </cell>
          <cell r="G2028" t="str">
            <v>恩施州</v>
          </cell>
          <cell r="H2028" t="str">
            <v>建始县</v>
          </cell>
        </row>
        <row r="2029">
          <cell r="B2029" t="str">
            <v>142301300519</v>
          </cell>
          <cell r="C2029" t="str">
            <v>张露</v>
          </cell>
          <cell r="D2029" t="str">
            <v>422822199803013028</v>
          </cell>
          <cell r="E2029" t="str">
            <v>0794</v>
          </cell>
          <cell r="F2029" t="str">
            <v>基层文旅</v>
          </cell>
          <cell r="G2029" t="str">
            <v>恩施州</v>
          </cell>
          <cell r="H2029" t="str">
            <v>建始县</v>
          </cell>
        </row>
        <row r="2030">
          <cell r="B2030" t="str">
            <v>142301303228</v>
          </cell>
          <cell r="C2030" t="str">
            <v>吴浩</v>
          </cell>
          <cell r="D2030" t="str">
            <v>422801199908181819</v>
          </cell>
          <cell r="E2030" t="str">
            <v>0794</v>
          </cell>
          <cell r="F2030" t="str">
            <v>基层文旅</v>
          </cell>
          <cell r="G2030" t="str">
            <v>恩施州</v>
          </cell>
          <cell r="H2030" t="str">
            <v>建始县</v>
          </cell>
        </row>
        <row r="2031">
          <cell r="B2031" t="str">
            <v>142301301920</v>
          </cell>
          <cell r="C2031" t="str">
            <v>龙秋润</v>
          </cell>
          <cell r="D2031" t="str">
            <v>422822199805072523</v>
          </cell>
          <cell r="E2031" t="str">
            <v>0794</v>
          </cell>
          <cell r="F2031" t="str">
            <v>基层文旅</v>
          </cell>
          <cell r="G2031" t="str">
            <v>恩施州</v>
          </cell>
          <cell r="H2031" t="str">
            <v>建始县</v>
          </cell>
        </row>
        <row r="2032">
          <cell r="B2032" t="str">
            <v>142301300305</v>
          </cell>
          <cell r="C2032" t="str">
            <v>黄海</v>
          </cell>
          <cell r="D2032" t="str">
            <v>422801199609294215</v>
          </cell>
          <cell r="E2032" t="str">
            <v>0794</v>
          </cell>
          <cell r="F2032" t="str">
            <v>基层文旅</v>
          </cell>
          <cell r="G2032" t="str">
            <v>恩施州</v>
          </cell>
          <cell r="H2032" t="str">
            <v>建始县</v>
          </cell>
        </row>
        <row r="2033">
          <cell r="B2033" t="str">
            <v>142301301319</v>
          </cell>
          <cell r="C2033" t="str">
            <v>柳力瑞</v>
          </cell>
          <cell r="D2033" t="str">
            <v>42280119990106082X</v>
          </cell>
          <cell r="E2033" t="str">
            <v>0794</v>
          </cell>
          <cell r="F2033" t="str">
            <v>基层文旅</v>
          </cell>
          <cell r="G2033" t="str">
            <v>恩施州</v>
          </cell>
          <cell r="H2033" t="str">
            <v>建始县</v>
          </cell>
        </row>
        <row r="2034">
          <cell r="B2034" t="str">
            <v>142301300206</v>
          </cell>
          <cell r="C2034" t="str">
            <v>高璐</v>
          </cell>
          <cell r="D2034" t="str">
            <v>422801199711060220</v>
          </cell>
          <cell r="E2034" t="str">
            <v>0794</v>
          </cell>
          <cell r="F2034" t="str">
            <v>基层文旅</v>
          </cell>
          <cell r="G2034" t="str">
            <v>恩施州</v>
          </cell>
          <cell r="H2034" t="str">
            <v>建始县</v>
          </cell>
        </row>
        <row r="2035">
          <cell r="B2035" t="str">
            <v>142301301406</v>
          </cell>
          <cell r="C2035" t="str">
            <v>袁登嘉</v>
          </cell>
          <cell r="D2035" t="str">
            <v>42280120001030163X</v>
          </cell>
          <cell r="E2035" t="str">
            <v>0794</v>
          </cell>
          <cell r="F2035" t="str">
            <v>基层文旅</v>
          </cell>
          <cell r="G2035" t="str">
            <v>恩施州</v>
          </cell>
          <cell r="H2035" t="str">
            <v>建始县</v>
          </cell>
        </row>
        <row r="2036">
          <cell r="B2036" t="str">
            <v>142301301803</v>
          </cell>
          <cell r="C2036" t="str">
            <v>赵圣磊</v>
          </cell>
          <cell r="D2036" t="str">
            <v>422822199809100050</v>
          </cell>
          <cell r="E2036" t="str">
            <v>0794</v>
          </cell>
          <cell r="F2036" t="str">
            <v>基层文旅</v>
          </cell>
          <cell r="G2036" t="str">
            <v>恩施州</v>
          </cell>
          <cell r="H2036" t="str">
            <v>建始县</v>
          </cell>
        </row>
        <row r="2037">
          <cell r="B2037" t="str">
            <v>142301302828</v>
          </cell>
          <cell r="C2037" t="str">
            <v>李健</v>
          </cell>
          <cell r="D2037" t="str">
            <v>422822199812015519</v>
          </cell>
          <cell r="E2037" t="str">
            <v>0794</v>
          </cell>
          <cell r="F2037" t="str">
            <v>基层文旅</v>
          </cell>
          <cell r="G2037" t="str">
            <v>恩施州</v>
          </cell>
          <cell r="H2037" t="str">
            <v>建始县</v>
          </cell>
        </row>
        <row r="2038">
          <cell r="B2038" t="str">
            <v>142301303308</v>
          </cell>
          <cell r="C2038" t="str">
            <v>杨翠萍</v>
          </cell>
          <cell r="D2038" t="str">
            <v>422801199910062229</v>
          </cell>
          <cell r="E2038" t="str">
            <v>0794</v>
          </cell>
          <cell r="F2038" t="str">
            <v>基层文旅</v>
          </cell>
          <cell r="G2038" t="str">
            <v>恩施州</v>
          </cell>
          <cell r="H2038" t="str">
            <v>建始县</v>
          </cell>
        </row>
        <row r="2039">
          <cell r="B2039" t="str">
            <v>142301302626</v>
          </cell>
          <cell r="C2039" t="str">
            <v>薛冰鑫</v>
          </cell>
          <cell r="D2039" t="str">
            <v>422822199911141545</v>
          </cell>
          <cell r="E2039" t="str">
            <v>0794</v>
          </cell>
          <cell r="F2039" t="str">
            <v>基层文旅</v>
          </cell>
          <cell r="G2039" t="str">
            <v>恩施州</v>
          </cell>
          <cell r="H2039" t="str">
            <v>建始县</v>
          </cell>
        </row>
        <row r="2040">
          <cell r="B2040" t="str">
            <v>142301301204</v>
          </cell>
          <cell r="C2040" t="str">
            <v>杨萌</v>
          </cell>
          <cell r="D2040" t="str">
            <v>422822199707212043</v>
          </cell>
          <cell r="E2040" t="str">
            <v>0794</v>
          </cell>
          <cell r="F2040" t="str">
            <v>基层文旅</v>
          </cell>
          <cell r="G2040" t="str">
            <v>恩施州</v>
          </cell>
          <cell r="H2040" t="str">
            <v>建始县</v>
          </cell>
        </row>
        <row r="2041">
          <cell r="B2041" t="str">
            <v>142301300512</v>
          </cell>
          <cell r="C2041" t="str">
            <v>冉凝</v>
          </cell>
          <cell r="D2041" t="str">
            <v>422822199906100044</v>
          </cell>
          <cell r="E2041" t="str">
            <v>0794</v>
          </cell>
          <cell r="F2041" t="str">
            <v>基层文旅</v>
          </cell>
          <cell r="G2041" t="str">
            <v>恩施州</v>
          </cell>
          <cell r="H2041" t="str">
            <v>建始县</v>
          </cell>
        </row>
        <row r="2042">
          <cell r="B2042" t="str">
            <v>142301301926</v>
          </cell>
          <cell r="C2042" t="str">
            <v>侯贤卫</v>
          </cell>
          <cell r="D2042" t="str">
            <v>422822199812102524</v>
          </cell>
          <cell r="E2042" t="str">
            <v>0794</v>
          </cell>
          <cell r="F2042" t="str">
            <v>基层文旅</v>
          </cell>
          <cell r="G2042" t="str">
            <v>恩施州</v>
          </cell>
          <cell r="H2042" t="str">
            <v>建始县</v>
          </cell>
        </row>
        <row r="2043">
          <cell r="B2043" t="str">
            <v>142301301428</v>
          </cell>
          <cell r="C2043" t="str">
            <v>王乐</v>
          </cell>
          <cell r="D2043" t="str">
            <v>422801200002060223</v>
          </cell>
          <cell r="E2043" t="str">
            <v>0794</v>
          </cell>
          <cell r="F2043" t="str">
            <v>基层文旅</v>
          </cell>
          <cell r="G2043" t="str">
            <v>恩施州</v>
          </cell>
          <cell r="H2043" t="str">
            <v>建始县</v>
          </cell>
        </row>
        <row r="2044">
          <cell r="B2044" t="str">
            <v>142301302904</v>
          </cell>
          <cell r="C2044" t="str">
            <v>粟淼</v>
          </cell>
          <cell r="D2044" t="str">
            <v>422822199709211028</v>
          </cell>
          <cell r="E2044" t="str">
            <v>0794</v>
          </cell>
          <cell r="F2044" t="str">
            <v>基层文旅</v>
          </cell>
          <cell r="G2044" t="str">
            <v>恩施州</v>
          </cell>
          <cell r="H2044" t="str">
            <v>建始县</v>
          </cell>
        </row>
        <row r="2045">
          <cell r="B2045" t="str">
            <v>142301300814</v>
          </cell>
          <cell r="C2045" t="str">
            <v>黄怡</v>
          </cell>
          <cell r="D2045" t="str">
            <v>422822199812031527</v>
          </cell>
          <cell r="E2045" t="str">
            <v>0794</v>
          </cell>
          <cell r="F2045" t="str">
            <v>基层文旅</v>
          </cell>
          <cell r="G2045" t="str">
            <v>恩施州</v>
          </cell>
          <cell r="H2045" t="str">
            <v>建始县</v>
          </cell>
        </row>
        <row r="2046">
          <cell r="B2046" t="str">
            <v>142301302423</v>
          </cell>
          <cell r="C2046" t="str">
            <v>汪钰</v>
          </cell>
          <cell r="D2046" t="str">
            <v>42280120000119422X</v>
          </cell>
          <cell r="E2046" t="str">
            <v>0794</v>
          </cell>
          <cell r="F2046" t="str">
            <v>基层文旅</v>
          </cell>
          <cell r="G2046" t="str">
            <v>恩施州</v>
          </cell>
          <cell r="H2046" t="str">
            <v>建始县</v>
          </cell>
        </row>
        <row r="2047">
          <cell r="B2047" t="str">
            <v>142301303227</v>
          </cell>
          <cell r="C2047" t="str">
            <v>黄秀萍</v>
          </cell>
          <cell r="D2047" t="str">
            <v>422822199912094023</v>
          </cell>
          <cell r="E2047" t="str">
            <v>0794</v>
          </cell>
          <cell r="F2047" t="str">
            <v>基层文旅</v>
          </cell>
          <cell r="G2047" t="str">
            <v>恩施州</v>
          </cell>
          <cell r="H2047" t="str">
            <v>建始县</v>
          </cell>
        </row>
        <row r="2048">
          <cell r="B2048" t="str">
            <v>142301302301</v>
          </cell>
          <cell r="C2048" t="str">
            <v>陶钰霖</v>
          </cell>
          <cell r="D2048" t="str">
            <v>422822199705160526</v>
          </cell>
          <cell r="E2048" t="str">
            <v>0794</v>
          </cell>
          <cell r="F2048" t="str">
            <v>基层文旅</v>
          </cell>
          <cell r="G2048" t="str">
            <v>恩施州</v>
          </cell>
          <cell r="H2048" t="str">
            <v>建始县</v>
          </cell>
        </row>
        <row r="2049">
          <cell r="B2049" t="str">
            <v>142301302806</v>
          </cell>
          <cell r="C2049" t="str">
            <v>向雨柔</v>
          </cell>
          <cell r="D2049" t="str">
            <v>422822199803030020</v>
          </cell>
          <cell r="E2049" t="str">
            <v>0794</v>
          </cell>
          <cell r="F2049" t="str">
            <v>基层文旅</v>
          </cell>
          <cell r="G2049" t="str">
            <v>恩施州</v>
          </cell>
          <cell r="H2049" t="str">
            <v>建始县</v>
          </cell>
        </row>
        <row r="2050">
          <cell r="B2050" t="str">
            <v>142301301823</v>
          </cell>
          <cell r="C2050" t="str">
            <v>刘庆娥</v>
          </cell>
          <cell r="D2050" t="str">
            <v>422822199905161021</v>
          </cell>
          <cell r="E2050" t="str">
            <v>0794</v>
          </cell>
          <cell r="F2050" t="str">
            <v>基层文旅</v>
          </cell>
          <cell r="G2050" t="str">
            <v>恩施州</v>
          </cell>
          <cell r="H2050" t="str">
            <v>建始县</v>
          </cell>
        </row>
        <row r="2051">
          <cell r="B2051" t="str">
            <v>142301301807</v>
          </cell>
          <cell r="C2051" t="str">
            <v>肖明星</v>
          </cell>
          <cell r="D2051" t="str">
            <v>422822199910025032</v>
          </cell>
          <cell r="E2051" t="str">
            <v>0794</v>
          </cell>
          <cell r="F2051" t="str">
            <v>基层文旅</v>
          </cell>
          <cell r="G2051" t="str">
            <v>恩施州</v>
          </cell>
          <cell r="H2051" t="str">
            <v>建始县</v>
          </cell>
        </row>
        <row r="2052">
          <cell r="B2052" t="str">
            <v>142301303712</v>
          </cell>
          <cell r="C2052" t="str">
            <v>刘靖</v>
          </cell>
          <cell r="D2052" t="str">
            <v>422822199810240034</v>
          </cell>
          <cell r="E2052" t="str">
            <v>0794</v>
          </cell>
          <cell r="F2052" t="str">
            <v>基层文旅</v>
          </cell>
          <cell r="G2052" t="str">
            <v>恩施州</v>
          </cell>
          <cell r="H2052" t="str">
            <v>建始县</v>
          </cell>
        </row>
        <row r="2053">
          <cell r="B2053" t="str">
            <v>142301302526</v>
          </cell>
          <cell r="C2053" t="str">
            <v>刘琦</v>
          </cell>
          <cell r="D2053" t="str">
            <v>422801199804070022</v>
          </cell>
          <cell r="E2053" t="str">
            <v>0794</v>
          </cell>
          <cell r="F2053" t="str">
            <v>基层文旅</v>
          </cell>
          <cell r="G2053" t="str">
            <v>恩施州</v>
          </cell>
          <cell r="H2053" t="str">
            <v>建始县</v>
          </cell>
        </row>
        <row r="2054">
          <cell r="B2054" t="str">
            <v>142301302813</v>
          </cell>
          <cell r="C2054" t="str">
            <v>施东梅</v>
          </cell>
          <cell r="D2054" t="str">
            <v>422801199711141661</v>
          </cell>
          <cell r="E2054" t="str">
            <v>0794</v>
          </cell>
          <cell r="F2054" t="str">
            <v>基层文旅</v>
          </cell>
          <cell r="G2054" t="str">
            <v>恩施州</v>
          </cell>
          <cell r="H2054" t="str">
            <v>建始县</v>
          </cell>
        </row>
        <row r="2055">
          <cell r="B2055" t="str">
            <v>142301301521</v>
          </cell>
          <cell r="C2055" t="str">
            <v>刘洪浩</v>
          </cell>
          <cell r="D2055" t="str">
            <v>422801199803080210</v>
          </cell>
          <cell r="E2055" t="str">
            <v>0794</v>
          </cell>
          <cell r="F2055" t="str">
            <v>基层文旅</v>
          </cell>
          <cell r="G2055" t="str">
            <v>恩施州</v>
          </cell>
          <cell r="H2055" t="str">
            <v>建始县</v>
          </cell>
        </row>
        <row r="2056">
          <cell r="B2056" t="str">
            <v>142301302201</v>
          </cell>
          <cell r="C2056" t="str">
            <v>陈楷</v>
          </cell>
          <cell r="D2056" t="str">
            <v>422801199812200018</v>
          </cell>
          <cell r="E2056" t="str">
            <v>0794</v>
          </cell>
          <cell r="F2056" t="str">
            <v>基层文旅</v>
          </cell>
          <cell r="G2056" t="str">
            <v>恩施州</v>
          </cell>
          <cell r="H2056" t="str">
            <v>建始县</v>
          </cell>
        </row>
        <row r="2057">
          <cell r="B2057" t="str">
            <v>142301301729</v>
          </cell>
          <cell r="C2057" t="str">
            <v>雷珍珍</v>
          </cell>
          <cell r="D2057" t="str">
            <v>422822199508175067</v>
          </cell>
          <cell r="E2057" t="str">
            <v>0794</v>
          </cell>
          <cell r="F2057" t="str">
            <v>基层文旅</v>
          </cell>
          <cell r="G2057" t="str">
            <v>恩施州</v>
          </cell>
          <cell r="H2057" t="str">
            <v>建始县</v>
          </cell>
        </row>
        <row r="2058">
          <cell r="B2058" t="str">
            <v>142301303902</v>
          </cell>
          <cell r="C2058" t="str">
            <v>张晗秋</v>
          </cell>
          <cell r="D2058" t="str">
            <v>422822199708150067</v>
          </cell>
          <cell r="E2058" t="str">
            <v>0794</v>
          </cell>
          <cell r="F2058" t="str">
            <v>基层文旅</v>
          </cell>
          <cell r="G2058" t="str">
            <v>恩施州</v>
          </cell>
          <cell r="H2058" t="str">
            <v>建始县</v>
          </cell>
        </row>
        <row r="2059">
          <cell r="B2059" t="str">
            <v>142301303015</v>
          </cell>
          <cell r="C2059" t="str">
            <v>孙丽雯</v>
          </cell>
          <cell r="D2059" t="str">
            <v>42282219990227002X</v>
          </cell>
          <cell r="E2059" t="str">
            <v>0794</v>
          </cell>
          <cell r="F2059" t="str">
            <v>基层文旅</v>
          </cell>
          <cell r="G2059" t="str">
            <v>恩施州</v>
          </cell>
          <cell r="H2059" t="str">
            <v>建始县</v>
          </cell>
        </row>
        <row r="2060">
          <cell r="B2060" t="str">
            <v>142301300721</v>
          </cell>
          <cell r="C2060" t="str">
            <v>钟希文</v>
          </cell>
          <cell r="D2060" t="str">
            <v>42282219970209501X</v>
          </cell>
          <cell r="E2060" t="str">
            <v>0795</v>
          </cell>
          <cell r="F2060" t="str">
            <v>支农</v>
          </cell>
          <cell r="G2060" t="str">
            <v>恩施州</v>
          </cell>
          <cell r="H2060" t="str">
            <v>巴东县</v>
          </cell>
        </row>
        <row r="2061">
          <cell r="B2061" t="str">
            <v>142301303510</v>
          </cell>
          <cell r="C2061" t="str">
            <v>李芬</v>
          </cell>
          <cell r="D2061" t="str">
            <v>422825200001120846</v>
          </cell>
          <cell r="E2061" t="str">
            <v>0795</v>
          </cell>
          <cell r="F2061" t="str">
            <v>支农</v>
          </cell>
          <cell r="G2061" t="str">
            <v>恩施州</v>
          </cell>
          <cell r="H2061" t="str">
            <v>巴东县</v>
          </cell>
        </row>
        <row r="2062">
          <cell r="B2062" t="str">
            <v>142301301618</v>
          </cell>
          <cell r="C2062" t="str">
            <v>元涛</v>
          </cell>
          <cell r="D2062" t="str">
            <v>422826199805104711</v>
          </cell>
          <cell r="E2062" t="str">
            <v>0795</v>
          </cell>
          <cell r="F2062" t="str">
            <v>支农</v>
          </cell>
          <cell r="G2062" t="str">
            <v>恩施州</v>
          </cell>
          <cell r="H2062" t="str">
            <v>巴东县</v>
          </cell>
        </row>
        <row r="2063">
          <cell r="B2063" t="str">
            <v>142301300918</v>
          </cell>
          <cell r="C2063" t="str">
            <v>唐鑫</v>
          </cell>
          <cell r="D2063" t="str">
            <v>422801199909011678</v>
          </cell>
          <cell r="E2063" t="str">
            <v>0795</v>
          </cell>
          <cell r="F2063" t="str">
            <v>支农</v>
          </cell>
          <cell r="G2063" t="str">
            <v>恩施州</v>
          </cell>
          <cell r="H2063" t="str">
            <v>巴东县</v>
          </cell>
        </row>
        <row r="2064">
          <cell r="B2064" t="str">
            <v>142301300513</v>
          </cell>
          <cell r="C2064" t="str">
            <v>姚枫</v>
          </cell>
          <cell r="D2064" t="str">
            <v>422826200009174749</v>
          </cell>
          <cell r="E2064" t="str">
            <v>0795</v>
          </cell>
          <cell r="F2064" t="str">
            <v>支农</v>
          </cell>
          <cell r="G2064" t="str">
            <v>恩施州</v>
          </cell>
          <cell r="H2064" t="str">
            <v>巴东县</v>
          </cell>
        </row>
        <row r="2065">
          <cell r="B2065" t="str">
            <v>142301300228</v>
          </cell>
          <cell r="C2065" t="str">
            <v>谭威</v>
          </cell>
          <cell r="D2065" t="str">
            <v>422823200001182091</v>
          </cell>
          <cell r="E2065" t="str">
            <v>0796</v>
          </cell>
          <cell r="F2065" t="str">
            <v>支农</v>
          </cell>
          <cell r="G2065" t="str">
            <v>恩施州</v>
          </cell>
          <cell r="H2065" t="str">
            <v>巴东县</v>
          </cell>
        </row>
        <row r="2066">
          <cell r="B2066" t="str">
            <v>142301300301</v>
          </cell>
          <cell r="C2066" t="str">
            <v>任中杰</v>
          </cell>
          <cell r="D2066" t="str">
            <v>411525199909215875</v>
          </cell>
          <cell r="E2066" t="str">
            <v>0797</v>
          </cell>
          <cell r="F2066" t="str">
            <v>支医</v>
          </cell>
          <cell r="G2066" t="str">
            <v>恩施州</v>
          </cell>
          <cell r="H2066" t="str">
            <v>巴东县</v>
          </cell>
        </row>
        <row r="2067">
          <cell r="B2067" t="str">
            <v>142301300205</v>
          </cell>
          <cell r="C2067" t="str">
            <v>王彬</v>
          </cell>
          <cell r="D2067" t="str">
            <v>422823199905183673</v>
          </cell>
          <cell r="E2067" t="str">
            <v>0798</v>
          </cell>
          <cell r="F2067" t="str">
            <v>支医</v>
          </cell>
          <cell r="G2067" t="str">
            <v>恩施州</v>
          </cell>
          <cell r="H2067" t="str">
            <v>巴东县</v>
          </cell>
        </row>
        <row r="2068">
          <cell r="B2068" t="str">
            <v>142301303122</v>
          </cell>
          <cell r="C2068" t="str">
            <v>朱韵</v>
          </cell>
          <cell r="D2068" t="str">
            <v>422828199707195720</v>
          </cell>
          <cell r="E2068" t="str">
            <v>0798</v>
          </cell>
          <cell r="F2068" t="str">
            <v>支医</v>
          </cell>
          <cell r="G2068" t="str">
            <v>恩施州</v>
          </cell>
          <cell r="H2068" t="str">
            <v>巴东县</v>
          </cell>
        </row>
        <row r="2069">
          <cell r="B2069" t="str">
            <v>142301301015</v>
          </cell>
          <cell r="C2069" t="str">
            <v>谭聚</v>
          </cell>
          <cell r="D2069" t="str">
            <v>422828199907181569</v>
          </cell>
          <cell r="E2069" t="str">
            <v>0798</v>
          </cell>
          <cell r="F2069" t="str">
            <v>支医</v>
          </cell>
          <cell r="G2069" t="str">
            <v>恩施州</v>
          </cell>
          <cell r="H2069" t="str">
            <v>巴东县</v>
          </cell>
        </row>
        <row r="2070">
          <cell r="B2070" t="str">
            <v>142301303113</v>
          </cell>
          <cell r="C2070" t="str">
            <v>李茂玺</v>
          </cell>
          <cell r="D2070" t="str">
            <v>422823199806020617</v>
          </cell>
          <cell r="E2070" t="str">
            <v>0798</v>
          </cell>
          <cell r="F2070" t="str">
            <v>支医</v>
          </cell>
          <cell r="G2070" t="str">
            <v>恩施州</v>
          </cell>
          <cell r="H2070" t="str">
            <v>巴东县</v>
          </cell>
        </row>
        <row r="2071">
          <cell r="B2071" t="str">
            <v>142301303414</v>
          </cell>
          <cell r="C2071" t="str">
            <v>雷青倩</v>
          </cell>
          <cell r="D2071" t="str">
            <v>422822199805105022</v>
          </cell>
          <cell r="E2071" t="str">
            <v>0798</v>
          </cell>
          <cell r="F2071" t="str">
            <v>支医</v>
          </cell>
          <cell r="G2071" t="str">
            <v>恩施州</v>
          </cell>
          <cell r="H2071" t="str">
            <v>巴东县</v>
          </cell>
        </row>
        <row r="2072">
          <cell r="B2072" t="str">
            <v>142301300128</v>
          </cell>
          <cell r="C2072" t="str">
            <v>刘偲</v>
          </cell>
          <cell r="D2072" t="str">
            <v>422826199806176047</v>
          </cell>
          <cell r="E2072" t="str">
            <v>0798</v>
          </cell>
          <cell r="F2072" t="str">
            <v>支医</v>
          </cell>
          <cell r="G2072" t="str">
            <v>恩施州</v>
          </cell>
          <cell r="H2072" t="str">
            <v>巴东县</v>
          </cell>
        </row>
        <row r="2073">
          <cell r="B2073" t="str">
            <v>142301303309</v>
          </cell>
          <cell r="C2073" t="str">
            <v>向偲</v>
          </cell>
          <cell r="D2073" t="str">
            <v>422823199708034468</v>
          </cell>
          <cell r="E2073" t="str">
            <v>0798</v>
          </cell>
          <cell r="F2073" t="str">
            <v>支医</v>
          </cell>
          <cell r="G2073" t="str">
            <v>恩施州</v>
          </cell>
          <cell r="H2073" t="str">
            <v>巴东县</v>
          </cell>
        </row>
        <row r="2074">
          <cell r="B2074" t="str">
            <v>142301301005</v>
          </cell>
          <cell r="C2074" t="str">
            <v>谭斌</v>
          </cell>
          <cell r="D2074" t="str">
            <v>422823199806012596</v>
          </cell>
          <cell r="E2074" t="str">
            <v>0798</v>
          </cell>
          <cell r="F2074" t="str">
            <v>支医</v>
          </cell>
          <cell r="G2074" t="str">
            <v>恩施州</v>
          </cell>
          <cell r="H2074" t="str">
            <v>巴东县</v>
          </cell>
        </row>
        <row r="2075">
          <cell r="B2075" t="str">
            <v>142301303825</v>
          </cell>
          <cell r="C2075" t="str">
            <v>张美玲</v>
          </cell>
          <cell r="D2075" t="str">
            <v>422802199712213926</v>
          </cell>
          <cell r="E2075" t="str">
            <v>0798</v>
          </cell>
          <cell r="F2075" t="str">
            <v>支医</v>
          </cell>
          <cell r="G2075" t="str">
            <v>恩施州</v>
          </cell>
          <cell r="H2075" t="str">
            <v>巴东县</v>
          </cell>
        </row>
        <row r="2076">
          <cell r="B2076" t="str">
            <v>142301303803</v>
          </cell>
          <cell r="C2076" t="str">
            <v>谭丽丽</v>
          </cell>
          <cell r="D2076" t="str">
            <v>422823199810123387</v>
          </cell>
          <cell r="E2076" t="str">
            <v>0798</v>
          </cell>
          <cell r="F2076" t="str">
            <v>支医</v>
          </cell>
          <cell r="G2076" t="str">
            <v>恩施州</v>
          </cell>
          <cell r="H2076" t="str">
            <v>巴东县</v>
          </cell>
        </row>
        <row r="2077">
          <cell r="B2077" t="str">
            <v>142301300809</v>
          </cell>
          <cell r="C2077" t="str">
            <v>谭佐艳</v>
          </cell>
          <cell r="D2077" t="str">
            <v>500101199809109344</v>
          </cell>
          <cell r="E2077" t="str">
            <v>0798</v>
          </cell>
          <cell r="F2077" t="str">
            <v>支医</v>
          </cell>
          <cell r="G2077" t="str">
            <v>恩施州</v>
          </cell>
          <cell r="H2077" t="str">
            <v>巴东县</v>
          </cell>
        </row>
        <row r="2078">
          <cell r="B2078" t="str">
            <v>142301303805</v>
          </cell>
          <cell r="C2078" t="str">
            <v>赵峻岭</v>
          </cell>
          <cell r="D2078" t="str">
            <v>422801199907211617</v>
          </cell>
          <cell r="E2078" t="str">
            <v>0798</v>
          </cell>
          <cell r="F2078" t="str">
            <v>支医</v>
          </cell>
          <cell r="G2078" t="str">
            <v>恩施州</v>
          </cell>
          <cell r="H2078" t="str">
            <v>巴东县</v>
          </cell>
        </row>
        <row r="2079">
          <cell r="B2079" t="str">
            <v>142301302108</v>
          </cell>
          <cell r="C2079" t="str">
            <v>黄琪</v>
          </cell>
          <cell r="D2079" t="str">
            <v>422801199905254242</v>
          </cell>
          <cell r="E2079" t="str">
            <v>0798</v>
          </cell>
          <cell r="F2079" t="str">
            <v>支医</v>
          </cell>
          <cell r="G2079" t="str">
            <v>恩施州</v>
          </cell>
          <cell r="H2079" t="str">
            <v>巴东县</v>
          </cell>
        </row>
        <row r="2080">
          <cell r="B2080" t="str">
            <v>142301301714</v>
          </cell>
          <cell r="C2080" t="str">
            <v>郑建磊</v>
          </cell>
          <cell r="D2080" t="str">
            <v>422823199509034174</v>
          </cell>
          <cell r="E2080" t="str">
            <v>0798</v>
          </cell>
          <cell r="F2080" t="str">
            <v>支医</v>
          </cell>
          <cell r="G2080" t="str">
            <v>恩施州</v>
          </cell>
          <cell r="H2080" t="str">
            <v>巴东县</v>
          </cell>
        </row>
        <row r="2081">
          <cell r="B2081" t="str">
            <v>142301300324</v>
          </cell>
          <cell r="C2081" t="str">
            <v>陶宏</v>
          </cell>
          <cell r="D2081" t="str">
            <v>422822199610295022</v>
          </cell>
          <cell r="E2081" t="str">
            <v>0798</v>
          </cell>
          <cell r="F2081" t="str">
            <v>支医</v>
          </cell>
          <cell r="G2081" t="str">
            <v>恩施州</v>
          </cell>
          <cell r="H2081" t="str">
            <v>巴东县</v>
          </cell>
        </row>
        <row r="2082">
          <cell r="B2082" t="str">
            <v>142301301415</v>
          </cell>
          <cell r="C2082" t="str">
            <v>宋俊锋</v>
          </cell>
          <cell r="D2082" t="str">
            <v>422823199604293377</v>
          </cell>
          <cell r="E2082" t="str">
            <v>0798</v>
          </cell>
          <cell r="F2082" t="str">
            <v>支医</v>
          </cell>
          <cell r="G2082" t="str">
            <v>恩施州</v>
          </cell>
          <cell r="H2082" t="str">
            <v>巴东县</v>
          </cell>
        </row>
        <row r="2083">
          <cell r="B2083" t="str">
            <v>142301300724</v>
          </cell>
          <cell r="C2083" t="str">
            <v>谭宝玲</v>
          </cell>
          <cell r="D2083" t="str">
            <v>422823199610143367</v>
          </cell>
          <cell r="E2083" t="str">
            <v>0798</v>
          </cell>
          <cell r="F2083" t="str">
            <v>支医</v>
          </cell>
          <cell r="G2083" t="str">
            <v>恩施州</v>
          </cell>
          <cell r="H2083" t="str">
            <v>巴东县</v>
          </cell>
        </row>
        <row r="2084">
          <cell r="B2084" t="str">
            <v>142301300710</v>
          </cell>
          <cell r="C2084" t="str">
            <v>廖鑫</v>
          </cell>
          <cell r="D2084" t="str">
            <v>42282819990117152X</v>
          </cell>
          <cell r="E2084" t="str">
            <v>0799</v>
          </cell>
          <cell r="F2084" t="str">
            <v>帮扶乡村振兴</v>
          </cell>
          <cell r="G2084" t="str">
            <v>恩施州</v>
          </cell>
          <cell r="H2084" t="str">
            <v>巴东县</v>
          </cell>
        </row>
        <row r="2085">
          <cell r="B2085" t="str">
            <v>142301301219</v>
          </cell>
          <cell r="C2085" t="str">
            <v>杨艺雯</v>
          </cell>
          <cell r="D2085" t="str">
            <v>130204199908131526</v>
          </cell>
          <cell r="E2085" t="str">
            <v>0799</v>
          </cell>
          <cell r="F2085" t="str">
            <v>帮扶乡村振兴</v>
          </cell>
          <cell r="G2085" t="str">
            <v>恩施州</v>
          </cell>
          <cell r="H2085" t="str">
            <v>巴东县</v>
          </cell>
        </row>
        <row r="2086">
          <cell r="B2086" t="str">
            <v>142301304001</v>
          </cell>
          <cell r="C2086" t="str">
            <v>邓鑫昇</v>
          </cell>
          <cell r="D2086" t="str">
            <v>422823199805223674</v>
          </cell>
          <cell r="E2086" t="str">
            <v>0799</v>
          </cell>
          <cell r="F2086" t="str">
            <v>帮扶乡村振兴</v>
          </cell>
          <cell r="G2086" t="str">
            <v>恩施州</v>
          </cell>
          <cell r="H2086" t="str">
            <v>巴东县</v>
          </cell>
        </row>
        <row r="2087">
          <cell r="B2087" t="str">
            <v>142301301112</v>
          </cell>
          <cell r="C2087" t="str">
            <v>郑舒娜</v>
          </cell>
          <cell r="D2087" t="str">
            <v>422823199904234205</v>
          </cell>
          <cell r="E2087" t="str">
            <v>0799</v>
          </cell>
          <cell r="F2087" t="str">
            <v>帮扶乡村振兴</v>
          </cell>
          <cell r="G2087" t="str">
            <v>恩施州</v>
          </cell>
          <cell r="H2087" t="str">
            <v>巴东县</v>
          </cell>
        </row>
        <row r="2088">
          <cell r="B2088" t="str">
            <v>142301303527</v>
          </cell>
          <cell r="C2088" t="str">
            <v>钟睿</v>
          </cell>
          <cell r="D2088" t="str">
            <v>422801200011080226</v>
          </cell>
          <cell r="E2088" t="str">
            <v>0799</v>
          </cell>
          <cell r="F2088" t="str">
            <v>帮扶乡村振兴</v>
          </cell>
          <cell r="G2088" t="str">
            <v>恩施州</v>
          </cell>
          <cell r="H2088" t="str">
            <v>巴东县</v>
          </cell>
        </row>
        <row r="2089">
          <cell r="B2089" t="str">
            <v>142301301723</v>
          </cell>
          <cell r="C2089" t="str">
            <v>向悦</v>
          </cell>
          <cell r="D2089" t="str">
            <v>422801199811151824</v>
          </cell>
          <cell r="E2089" t="str">
            <v>0799</v>
          </cell>
          <cell r="F2089" t="str">
            <v>帮扶乡村振兴</v>
          </cell>
          <cell r="G2089" t="str">
            <v>恩施州</v>
          </cell>
          <cell r="H2089" t="str">
            <v>巴东县</v>
          </cell>
        </row>
        <row r="2090">
          <cell r="B2090" t="str">
            <v>142301301611</v>
          </cell>
          <cell r="C2090" t="str">
            <v>张艳芳</v>
          </cell>
          <cell r="D2090" t="str">
            <v>422823199603142067</v>
          </cell>
          <cell r="E2090" t="str">
            <v>0799</v>
          </cell>
          <cell r="F2090" t="str">
            <v>帮扶乡村振兴</v>
          </cell>
          <cell r="G2090" t="str">
            <v>恩施州</v>
          </cell>
          <cell r="H2090" t="str">
            <v>巴东县</v>
          </cell>
        </row>
        <row r="2091">
          <cell r="B2091" t="str">
            <v>142301301209</v>
          </cell>
          <cell r="C2091" t="str">
            <v>田溧溧</v>
          </cell>
          <cell r="D2091" t="str">
            <v>422801200002041428</v>
          </cell>
          <cell r="E2091" t="str">
            <v>0799</v>
          </cell>
          <cell r="F2091" t="str">
            <v>帮扶乡村振兴</v>
          </cell>
          <cell r="G2091" t="str">
            <v>恩施州</v>
          </cell>
          <cell r="H2091" t="str">
            <v>巴东县</v>
          </cell>
        </row>
        <row r="2092">
          <cell r="B2092" t="str">
            <v>142301300427</v>
          </cell>
          <cell r="C2092" t="str">
            <v>向芳</v>
          </cell>
          <cell r="D2092" t="str">
            <v>422823199805171122</v>
          </cell>
          <cell r="E2092" t="str">
            <v>0799</v>
          </cell>
          <cell r="F2092" t="str">
            <v>帮扶乡村振兴</v>
          </cell>
          <cell r="G2092" t="str">
            <v>恩施州</v>
          </cell>
          <cell r="H2092" t="str">
            <v>巴东县</v>
          </cell>
        </row>
        <row r="2093">
          <cell r="B2093" t="str">
            <v>142301301103</v>
          </cell>
          <cell r="C2093" t="str">
            <v>肖岚</v>
          </cell>
          <cell r="D2093" t="str">
            <v>422826199709061520</v>
          </cell>
          <cell r="E2093" t="str">
            <v>0799</v>
          </cell>
          <cell r="F2093" t="str">
            <v>帮扶乡村振兴</v>
          </cell>
          <cell r="G2093" t="str">
            <v>恩施州</v>
          </cell>
          <cell r="H2093" t="str">
            <v>巴东县</v>
          </cell>
        </row>
        <row r="2094">
          <cell r="B2094" t="str">
            <v>142301301524</v>
          </cell>
          <cell r="C2094" t="str">
            <v>刘子杰</v>
          </cell>
          <cell r="D2094" t="str">
            <v>422823199602174454</v>
          </cell>
          <cell r="E2094" t="str">
            <v>0799</v>
          </cell>
          <cell r="F2094" t="str">
            <v>帮扶乡村振兴</v>
          </cell>
          <cell r="G2094" t="str">
            <v>恩施州</v>
          </cell>
          <cell r="H2094" t="str">
            <v>巴东县</v>
          </cell>
        </row>
        <row r="2095">
          <cell r="B2095" t="str">
            <v>142301302103</v>
          </cell>
          <cell r="C2095" t="str">
            <v>姜帆</v>
          </cell>
          <cell r="D2095" t="str">
            <v>422823199809201122</v>
          </cell>
          <cell r="E2095" t="str">
            <v>0799</v>
          </cell>
          <cell r="F2095" t="str">
            <v>帮扶乡村振兴</v>
          </cell>
          <cell r="G2095" t="str">
            <v>恩施州</v>
          </cell>
          <cell r="H2095" t="str">
            <v>巴东县</v>
          </cell>
        </row>
        <row r="2096">
          <cell r="B2096" t="str">
            <v>142301407514</v>
          </cell>
          <cell r="C2096" t="str">
            <v>田婷婷</v>
          </cell>
          <cell r="D2096" t="str">
            <v>422823199610162744</v>
          </cell>
          <cell r="E2096" t="str">
            <v>0799</v>
          </cell>
          <cell r="F2096" t="str">
            <v>帮扶乡村振兴</v>
          </cell>
          <cell r="G2096" t="str">
            <v>恩施州</v>
          </cell>
          <cell r="H2096" t="str">
            <v>巴东县</v>
          </cell>
        </row>
        <row r="2097">
          <cell r="B2097" t="str">
            <v>142301302803</v>
          </cell>
          <cell r="C2097" t="str">
            <v>王陈姣</v>
          </cell>
          <cell r="D2097" t="str">
            <v>422823199708304165</v>
          </cell>
          <cell r="E2097" t="str">
            <v>0799</v>
          </cell>
          <cell r="F2097" t="str">
            <v>帮扶乡村振兴</v>
          </cell>
          <cell r="G2097" t="str">
            <v>恩施州</v>
          </cell>
          <cell r="H2097" t="str">
            <v>巴东县</v>
          </cell>
        </row>
        <row r="2098">
          <cell r="B2098" t="str">
            <v>142301300811</v>
          </cell>
          <cell r="C2098" t="str">
            <v>谭清芬</v>
          </cell>
          <cell r="D2098" t="str">
            <v>422823200007073363</v>
          </cell>
          <cell r="E2098" t="str">
            <v>0799</v>
          </cell>
          <cell r="F2098" t="str">
            <v>帮扶乡村振兴</v>
          </cell>
          <cell r="G2098" t="str">
            <v>恩施州</v>
          </cell>
          <cell r="H2098" t="str">
            <v>巴东县</v>
          </cell>
        </row>
        <row r="2099">
          <cell r="B2099" t="str">
            <v>142301300619</v>
          </cell>
          <cell r="C2099" t="str">
            <v>汪桂玲</v>
          </cell>
          <cell r="D2099" t="str">
            <v>422823199508011667</v>
          </cell>
          <cell r="E2099" t="str">
            <v>0799</v>
          </cell>
          <cell r="F2099" t="str">
            <v>帮扶乡村振兴</v>
          </cell>
          <cell r="G2099" t="str">
            <v>恩施州</v>
          </cell>
          <cell r="H2099" t="str">
            <v>巴东县</v>
          </cell>
        </row>
        <row r="2100">
          <cell r="B2100" t="str">
            <v>142301302525</v>
          </cell>
          <cell r="C2100" t="str">
            <v>周翰林</v>
          </cell>
          <cell r="D2100" t="str">
            <v>42282319970815446X</v>
          </cell>
          <cell r="E2100" t="str">
            <v>0799</v>
          </cell>
          <cell r="F2100" t="str">
            <v>帮扶乡村振兴</v>
          </cell>
          <cell r="G2100" t="str">
            <v>恩施州</v>
          </cell>
          <cell r="H2100" t="str">
            <v>巴东县</v>
          </cell>
        </row>
        <row r="2101">
          <cell r="B2101" t="str">
            <v>142301300524</v>
          </cell>
          <cell r="C2101" t="str">
            <v>陈阁</v>
          </cell>
          <cell r="D2101" t="str">
            <v>422823199810290636</v>
          </cell>
          <cell r="E2101" t="str">
            <v>0799</v>
          </cell>
          <cell r="F2101" t="str">
            <v>帮扶乡村振兴</v>
          </cell>
          <cell r="G2101" t="str">
            <v>恩施州</v>
          </cell>
          <cell r="H2101" t="str">
            <v>巴东县</v>
          </cell>
        </row>
        <row r="2102">
          <cell r="B2102" t="str">
            <v>142301301111</v>
          </cell>
          <cell r="C2102" t="str">
            <v>向启锐</v>
          </cell>
          <cell r="D2102" t="str">
            <v>422823199612011114</v>
          </cell>
          <cell r="E2102" t="str">
            <v>0799</v>
          </cell>
          <cell r="F2102" t="str">
            <v>帮扶乡村振兴</v>
          </cell>
          <cell r="G2102" t="str">
            <v>恩施州</v>
          </cell>
          <cell r="H2102" t="str">
            <v>巴东县</v>
          </cell>
        </row>
        <row r="2103">
          <cell r="B2103" t="str">
            <v>142301301201</v>
          </cell>
          <cell r="C2103" t="str">
            <v>谭艳</v>
          </cell>
          <cell r="D2103" t="str">
            <v>422823199811281643</v>
          </cell>
          <cell r="E2103" t="str">
            <v>0799</v>
          </cell>
          <cell r="F2103" t="str">
            <v>帮扶乡村振兴</v>
          </cell>
          <cell r="G2103" t="str">
            <v>恩施州</v>
          </cell>
          <cell r="H2103" t="str">
            <v>巴东县</v>
          </cell>
        </row>
        <row r="2104">
          <cell r="B2104" t="str">
            <v>142301405827</v>
          </cell>
          <cell r="C2104" t="str">
            <v>熊姗姗</v>
          </cell>
          <cell r="D2104" t="str">
            <v>422823200004170627</v>
          </cell>
          <cell r="E2104" t="str">
            <v>0799</v>
          </cell>
          <cell r="F2104" t="str">
            <v>帮扶乡村振兴</v>
          </cell>
          <cell r="G2104" t="str">
            <v>恩施州</v>
          </cell>
          <cell r="H2104" t="str">
            <v>巴东县</v>
          </cell>
        </row>
        <row r="2105">
          <cell r="B2105" t="str">
            <v>142301303424</v>
          </cell>
          <cell r="C2105" t="str">
            <v>徐成相</v>
          </cell>
          <cell r="D2105" t="str">
            <v>500237199902155312</v>
          </cell>
          <cell r="E2105" t="str">
            <v>0799</v>
          </cell>
          <cell r="F2105" t="str">
            <v>帮扶乡村振兴</v>
          </cell>
          <cell r="G2105" t="str">
            <v>恩施州</v>
          </cell>
          <cell r="H2105" t="str">
            <v>巴东县</v>
          </cell>
        </row>
        <row r="2106">
          <cell r="B2106" t="str">
            <v>142301302202</v>
          </cell>
          <cell r="C2106" t="str">
            <v>马媛媛</v>
          </cell>
          <cell r="D2106" t="str">
            <v>422823199707230029</v>
          </cell>
          <cell r="E2106" t="str">
            <v>0799</v>
          </cell>
          <cell r="F2106" t="str">
            <v>帮扶乡村振兴</v>
          </cell>
          <cell r="G2106" t="str">
            <v>恩施州</v>
          </cell>
          <cell r="H2106" t="str">
            <v>巴东县</v>
          </cell>
        </row>
        <row r="2107">
          <cell r="B2107" t="str">
            <v>142301405530</v>
          </cell>
          <cell r="C2107" t="str">
            <v>龙涛</v>
          </cell>
          <cell r="D2107" t="str">
            <v>422823199710031151</v>
          </cell>
          <cell r="E2107" t="str">
            <v>0799</v>
          </cell>
          <cell r="F2107" t="str">
            <v>帮扶乡村振兴</v>
          </cell>
          <cell r="G2107" t="str">
            <v>恩施州</v>
          </cell>
          <cell r="H2107" t="str">
            <v>巴东县</v>
          </cell>
        </row>
        <row r="2108">
          <cell r="B2108" t="str">
            <v>142301301116</v>
          </cell>
          <cell r="C2108" t="str">
            <v>彭鸿</v>
          </cell>
          <cell r="D2108" t="str">
            <v>422823199712280012</v>
          </cell>
          <cell r="E2108" t="str">
            <v>0799</v>
          </cell>
          <cell r="F2108" t="str">
            <v>帮扶乡村振兴</v>
          </cell>
          <cell r="G2108" t="str">
            <v>恩施州</v>
          </cell>
          <cell r="H2108" t="str">
            <v>巴东县</v>
          </cell>
        </row>
        <row r="2109">
          <cell r="B2109" t="str">
            <v>142301302830</v>
          </cell>
          <cell r="C2109" t="str">
            <v>田伟</v>
          </cell>
          <cell r="D2109" t="str">
            <v>422823199908211115</v>
          </cell>
          <cell r="E2109" t="str">
            <v>0799</v>
          </cell>
          <cell r="F2109" t="str">
            <v>帮扶乡村振兴</v>
          </cell>
          <cell r="G2109" t="str">
            <v>恩施州</v>
          </cell>
          <cell r="H2109" t="str">
            <v>巴东县</v>
          </cell>
        </row>
        <row r="2110">
          <cell r="B2110" t="str">
            <v>142301302204</v>
          </cell>
          <cell r="C2110" t="str">
            <v>李将来</v>
          </cell>
          <cell r="D2110" t="str">
            <v>422823199804070012</v>
          </cell>
          <cell r="E2110" t="str">
            <v>0799</v>
          </cell>
          <cell r="F2110" t="str">
            <v>帮扶乡村振兴</v>
          </cell>
          <cell r="G2110" t="str">
            <v>恩施州</v>
          </cell>
          <cell r="H2110" t="str">
            <v>巴东县</v>
          </cell>
        </row>
        <row r="2111">
          <cell r="B2111" t="str">
            <v>142301301809</v>
          </cell>
          <cell r="C2111" t="str">
            <v>卢琪</v>
          </cell>
          <cell r="D2111" t="str">
            <v>422823199808234467</v>
          </cell>
          <cell r="E2111" t="str">
            <v>0799</v>
          </cell>
          <cell r="F2111" t="str">
            <v>帮扶乡村振兴</v>
          </cell>
          <cell r="G2111" t="str">
            <v>恩施州</v>
          </cell>
          <cell r="H2111" t="str">
            <v>巴东县</v>
          </cell>
        </row>
        <row r="2112">
          <cell r="B2112" t="str">
            <v>142301302329</v>
          </cell>
          <cell r="C2112" t="str">
            <v>杨俊</v>
          </cell>
          <cell r="D2112" t="str">
            <v>422823199901294456</v>
          </cell>
          <cell r="E2112" t="str">
            <v>0799</v>
          </cell>
          <cell r="F2112" t="str">
            <v>帮扶乡村振兴</v>
          </cell>
          <cell r="G2112" t="str">
            <v>恩施州</v>
          </cell>
          <cell r="H2112" t="str">
            <v>巴东县</v>
          </cell>
        </row>
        <row r="2113">
          <cell r="B2113" t="str">
            <v>142301405216</v>
          </cell>
          <cell r="C2113" t="str">
            <v>万艳丽</v>
          </cell>
          <cell r="D2113" t="str">
            <v>422823199610104165</v>
          </cell>
          <cell r="E2113" t="str">
            <v>0799</v>
          </cell>
          <cell r="F2113" t="str">
            <v>帮扶乡村振兴</v>
          </cell>
          <cell r="G2113" t="str">
            <v>恩施州</v>
          </cell>
          <cell r="H2113" t="str">
            <v>巴东县</v>
          </cell>
        </row>
        <row r="2114">
          <cell r="B2114" t="str">
            <v>142301303927</v>
          </cell>
          <cell r="C2114" t="str">
            <v>冯鹏</v>
          </cell>
          <cell r="D2114" t="str">
            <v>422823199806121119</v>
          </cell>
          <cell r="E2114" t="str">
            <v>0799</v>
          </cell>
          <cell r="F2114" t="str">
            <v>帮扶乡村振兴</v>
          </cell>
          <cell r="G2114" t="str">
            <v>恩施州</v>
          </cell>
          <cell r="H2114" t="str">
            <v>巴东县</v>
          </cell>
        </row>
        <row r="2115">
          <cell r="B2115" t="str">
            <v>142301300821</v>
          </cell>
          <cell r="C2115" t="str">
            <v>向涵</v>
          </cell>
          <cell r="D2115" t="str">
            <v>422823199907244484</v>
          </cell>
          <cell r="E2115" t="str">
            <v>0799</v>
          </cell>
          <cell r="F2115" t="str">
            <v>帮扶乡村振兴</v>
          </cell>
          <cell r="G2115" t="str">
            <v>恩施州</v>
          </cell>
          <cell r="H2115" t="str">
            <v>巴东县</v>
          </cell>
        </row>
        <row r="2116">
          <cell r="B2116" t="str">
            <v>142301404105</v>
          </cell>
          <cell r="C2116" t="str">
            <v>付琳</v>
          </cell>
          <cell r="D2116" t="str">
            <v>422823199902180020</v>
          </cell>
          <cell r="E2116" t="str">
            <v>0799</v>
          </cell>
          <cell r="F2116" t="str">
            <v>帮扶乡村振兴</v>
          </cell>
          <cell r="G2116" t="str">
            <v>恩施州</v>
          </cell>
          <cell r="H2116" t="str">
            <v>巴东县</v>
          </cell>
        </row>
        <row r="2117">
          <cell r="B2117" t="str">
            <v>142301302012</v>
          </cell>
          <cell r="C2117" t="str">
            <v>柳娇杨</v>
          </cell>
          <cell r="D2117" t="str">
            <v>422823199703112746</v>
          </cell>
          <cell r="E2117" t="str">
            <v>0799</v>
          </cell>
          <cell r="F2117" t="str">
            <v>帮扶乡村振兴</v>
          </cell>
          <cell r="G2117" t="str">
            <v>恩施州</v>
          </cell>
          <cell r="H2117" t="str">
            <v>巴东县</v>
          </cell>
        </row>
        <row r="2118">
          <cell r="B2118" t="str">
            <v>142301302214</v>
          </cell>
          <cell r="C2118" t="str">
            <v>向荣丽</v>
          </cell>
          <cell r="D2118" t="str">
            <v>422823199810174467</v>
          </cell>
          <cell r="E2118" t="str">
            <v>0799</v>
          </cell>
          <cell r="F2118" t="str">
            <v>帮扶乡村振兴</v>
          </cell>
          <cell r="G2118" t="str">
            <v>恩施州</v>
          </cell>
          <cell r="H2118" t="str">
            <v>巴东县</v>
          </cell>
        </row>
        <row r="2119">
          <cell r="B2119" t="str">
            <v>142301303030</v>
          </cell>
          <cell r="C2119" t="str">
            <v>王虹</v>
          </cell>
          <cell r="D2119" t="str">
            <v>422823199907100229</v>
          </cell>
          <cell r="E2119" t="str">
            <v>0799</v>
          </cell>
          <cell r="F2119" t="str">
            <v>帮扶乡村振兴</v>
          </cell>
          <cell r="G2119" t="str">
            <v>恩施州</v>
          </cell>
          <cell r="H2119" t="str">
            <v>巴东县</v>
          </cell>
        </row>
        <row r="2120">
          <cell r="B2120" t="str">
            <v>142301300920</v>
          </cell>
          <cell r="C2120" t="str">
            <v>吴玉烽</v>
          </cell>
          <cell r="D2120" t="str">
            <v>422823199910090631</v>
          </cell>
          <cell r="E2120" t="str">
            <v>0799</v>
          </cell>
          <cell r="F2120" t="str">
            <v>帮扶乡村振兴</v>
          </cell>
          <cell r="G2120" t="str">
            <v>恩施州</v>
          </cell>
          <cell r="H2120" t="str">
            <v>巴东县</v>
          </cell>
        </row>
        <row r="2121">
          <cell r="B2121" t="str">
            <v>142301303415</v>
          </cell>
          <cell r="C2121" t="str">
            <v>杜建君</v>
          </cell>
          <cell r="D2121" t="str">
            <v>500237199812069381</v>
          </cell>
          <cell r="E2121" t="str">
            <v>0799</v>
          </cell>
          <cell r="F2121" t="str">
            <v>帮扶乡村振兴</v>
          </cell>
          <cell r="G2121" t="str">
            <v>恩施州</v>
          </cell>
          <cell r="H2121" t="str">
            <v>巴东县</v>
          </cell>
        </row>
        <row r="2122">
          <cell r="B2122" t="str">
            <v>142301302328</v>
          </cell>
          <cell r="C2122" t="str">
            <v>马菊红</v>
          </cell>
          <cell r="D2122" t="str">
            <v>422823199709071623</v>
          </cell>
          <cell r="E2122" t="str">
            <v>0799</v>
          </cell>
          <cell r="F2122" t="str">
            <v>帮扶乡村振兴</v>
          </cell>
          <cell r="G2122" t="str">
            <v>恩施州</v>
          </cell>
          <cell r="H2122" t="str">
            <v>巴东县</v>
          </cell>
        </row>
        <row r="2123">
          <cell r="B2123" t="str">
            <v>142301303114</v>
          </cell>
          <cell r="C2123" t="str">
            <v>涂大喜</v>
          </cell>
          <cell r="D2123" t="str">
            <v>422823199907040633</v>
          </cell>
          <cell r="E2123" t="str">
            <v>0799</v>
          </cell>
          <cell r="F2123" t="str">
            <v>帮扶乡村振兴</v>
          </cell>
          <cell r="G2123" t="str">
            <v>恩施州</v>
          </cell>
          <cell r="H2123" t="str">
            <v>巴东县</v>
          </cell>
        </row>
        <row r="2124">
          <cell r="B2124" t="str">
            <v>142301302530</v>
          </cell>
          <cell r="C2124" t="str">
            <v>程盼</v>
          </cell>
          <cell r="D2124" t="str">
            <v>433130199812085917</v>
          </cell>
          <cell r="E2124" t="str">
            <v>0799</v>
          </cell>
          <cell r="F2124" t="str">
            <v>帮扶乡村振兴</v>
          </cell>
          <cell r="G2124" t="str">
            <v>恩施州</v>
          </cell>
          <cell r="H2124" t="str">
            <v>巴东县</v>
          </cell>
        </row>
        <row r="2125">
          <cell r="B2125" t="str">
            <v>142301303021</v>
          </cell>
          <cell r="C2125" t="str">
            <v>王安妮</v>
          </cell>
          <cell r="D2125" t="str">
            <v>422823199808124460</v>
          </cell>
          <cell r="E2125" t="str">
            <v>0799</v>
          </cell>
          <cell r="F2125" t="str">
            <v>帮扶乡村振兴</v>
          </cell>
          <cell r="G2125" t="str">
            <v>恩施州</v>
          </cell>
          <cell r="H2125" t="str">
            <v>巴东县</v>
          </cell>
        </row>
        <row r="2126">
          <cell r="B2126" t="str">
            <v>142301407405</v>
          </cell>
          <cell r="C2126" t="str">
            <v>张丽君</v>
          </cell>
          <cell r="D2126" t="str">
            <v>422823200002080644</v>
          </cell>
          <cell r="E2126" t="str">
            <v>0799</v>
          </cell>
          <cell r="F2126" t="str">
            <v>帮扶乡村振兴</v>
          </cell>
          <cell r="G2126" t="str">
            <v>恩施州</v>
          </cell>
          <cell r="H2126" t="str">
            <v>巴东县</v>
          </cell>
        </row>
        <row r="2127">
          <cell r="B2127" t="str">
            <v>142301301705</v>
          </cell>
          <cell r="C2127" t="str">
            <v>向浏</v>
          </cell>
          <cell r="D2127" t="str">
            <v>422823199602113213</v>
          </cell>
          <cell r="E2127" t="str">
            <v>0799</v>
          </cell>
          <cell r="F2127" t="str">
            <v>帮扶乡村振兴</v>
          </cell>
          <cell r="G2127" t="str">
            <v>恩施州</v>
          </cell>
          <cell r="H2127" t="str">
            <v>巴东县</v>
          </cell>
        </row>
        <row r="2128">
          <cell r="B2128" t="str">
            <v>142301300627</v>
          </cell>
          <cell r="C2128" t="str">
            <v>胡艺</v>
          </cell>
          <cell r="D2128" t="str">
            <v>422823199704020026</v>
          </cell>
          <cell r="E2128" t="str">
            <v>0799</v>
          </cell>
          <cell r="F2128" t="str">
            <v>帮扶乡村振兴</v>
          </cell>
          <cell r="G2128" t="str">
            <v>恩施州</v>
          </cell>
          <cell r="H2128" t="str">
            <v>巴东县</v>
          </cell>
        </row>
        <row r="2129">
          <cell r="B2129" t="str">
            <v>142301304024</v>
          </cell>
          <cell r="C2129" t="str">
            <v>朱传奇</v>
          </cell>
          <cell r="D2129" t="str">
            <v>422823199801082579</v>
          </cell>
          <cell r="E2129" t="str">
            <v>0799</v>
          </cell>
          <cell r="F2129" t="str">
            <v>帮扶乡村振兴</v>
          </cell>
          <cell r="G2129" t="str">
            <v>恩施州</v>
          </cell>
          <cell r="H2129" t="str">
            <v>巴东县</v>
          </cell>
        </row>
        <row r="2130">
          <cell r="B2130" t="str">
            <v>142301302726</v>
          </cell>
          <cell r="C2130" t="str">
            <v>谭州岚</v>
          </cell>
          <cell r="D2130" t="str">
            <v>422828199911081528</v>
          </cell>
          <cell r="E2130" t="str">
            <v>0799</v>
          </cell>
          <cell r="F2130" t="str">
            <v>帮扶乡村振兴</v>
          </cell>
          <cell r="G2130" t="str">
            <v>恩施州</v>
          </cell>
          <cell r="H2130" t="str">
            <v>巴东县</v>
          </cell>
        </row>
        <row r="2131">
          <cell r="B2131" t="str">
            <v>142301300326</v>
          </cell>
          <cell r="C2131" t="str">
            <v>向烨</v>
          </cell>
          <cell r="D2131" t="str">
            <v>422823200101211646</v>
          </cell>
          <cell r="E2131" t="str">
            <v>0799</v>
          </cell>
          <cell r="F2131" t="str">
            <v>帮扶乡村振兴</v>
          </cell>
          <cell r="G2131" t="str">
            <v>恩施州</v>
          </cell>
          <cell r="H2131" t="str">
            <v>巴东县</v>
          </cell>
        </row>
        <row r="2132">
          <cell r="B2132" t="str">
            <v>142301301701</v>
          </cell>
          <cell r="C2132" t="str">
            <v>覃怡</v>
          </cell>
          <cell r="D2132" t="str">
            <v>42280119960624022X</v>
          </cell>
          <cell r="E2132" t="str">
            <v>0799</v>
          </cell>
          <cell r="F2132" t="str">
            <v>帮扶乡村振兴</v>
          </cell>
          <cell r="G2132" t="str">
            <v>恩施州</v>
          </cell>
          <cell r="H2132" t="str">
            <v>巴东县</v>
          </cell>
        </row>
        <row r="2133">
          <cell r="B2133" t="str">
            <v>142301404620</v>
          </cell>
          <cell r="C2133" t="str">
            <v>李敏</v>
          </cell>
          <cell r="D2133" t="str">
            <v>422823199806223676</v>
          </cell>
          <cell r="E2133" t="str">
            <v>0799</v>
          </cell>
          <cell r="F2133" t="str">
            <v>帮扶乡村振兴</v>
          </cell>
          <cell r="G2133" t="str">
            <v>恩施州</v>
          </cell>
          <cell r="H2133" t="str">
            <v>巴东县</v>
          </cell>
        </row>
        <row r="2134">
          <cell r="B2134" t="str">
            <v>142301302611</v>
          </cell>
          <cell r="C2134" t="str">
            <v>谭丽琴</v>
          </cell>
          <cell r="D2134" t="str">
            <v>422823199508233681</v>
          </cell>
          <cell r="E2134" t="str">
            <v>0799</v>
          </cell>
          <cell r="F2134" t="str">
            <v>帮扶乡村振兴</v>
          </cell>
          <cell r="G2134" t="str">
            <v>恩施州</v>
          </cell>
          <cell r="H2134" t="str">
            <v>巴东县</v>
          </cell>
        </row>
        <row r="2135">
          <cell r="B2135" t="str">
            <v>142301406714</v>
          </cell>
          <cell r="C2135" t="str">
            <v>方丽华</v>
          </cell>
          <cell r="D2135" t="str">
            <v>422801199809270824</v>
          </cell>
          <cell r="E2135" t="str">
            <v>0799</v>
          </cell>
          <cell r="F2135" t="str">
            <v>帮扶乡村振兴</v>
          </cell>
          <cell r="G2135" t="str">
            <v>恩施州</v>
          </cell>
          <cell r="H2135" t="str">
            <v>巴东县</v>
          </cell>
        </row>
        <row r="2136">
          <cell r="B2136" t="str">
            <v>142301300601</v>
          </cell>
          <cell r="C2136" t="str">
            <v>付金涛</v>
          </cell>
          <cell r="D2136" t="str">
            <v>422823199905024453</v>
          </cell>
          <cell r="E2136" t="str">
            <v>0799</v>
          </cell>
          <cell r="F2136" t="str">
            <v>帮扶乡村振兴</v>
          </cell>
          <cell r="G2136" t="str">
            <v>恩施州</v>
          </cell>
          <cell r="H2136" t="str">
            <v>巴东县</v>
          </cell>
        </row>
        <row r="2137">
          <cell r="B2137" t="str">
            <v>142301303626</v>
          </cell>
          <cell r="C2137" t="str">
            <v>曾嘉</v>
          </cell>
          <cell r="D2137" t="str">
            <v>422801200003263428</v>
          </cell>
          <cell r="E2137" t="str">
            <v>0799</v>
          </cell>
          <cell r="F2137" t="str">
            <v>帮扶乡村振兴</v>
          </cell>
          <cell r="G2137" t="str">
            <v>恩施州</v>
          </cell>
          <cell r="H2137" t="str">
            <v>巴东县</v>
          </cell>
        </row>
        <row r="2138">
          <cell r="B2138" t="str">
            <v>142301407028</v>
          </cell>
          <cell r="C2138" t="str">
            <v>马晓宇</v>
          </cell>
          <cell r="D2138" t="str">
            <v>422822200009181011</v>
          </cell>
          <cell r="E2138" t="str">
            <v>0799</v>
          </cell>
          <cell r="F2138" t="str">
            <v>帮扶乡村振兴</v>
          </cell>
          <cell r="G2138" t="str">
            <v>恩施州</v>
          </cell>
          <cell r="H2138" t="str">
            <v>巴东县</v>
          </cell>
        </row>
        <row r="2139">
          <cell r="B2139" t="str">
            <v>142301303908</v>
          </cell>
          <cell r="C2139" t="str">
            <v>谭显秦</v>
          </cell>
          <cell r="D2139" t="str">
            <v>422823199610043219</v>
          </cell>
          <cell r="E2139" t="str">
            <v>0799</v>
          </cell>
          <cell r="F2139" t="str">
            <v>帮扶乡村振兴</v>
          </cell>
          <cell r="G2139" t="str">
            <v>恩施州</v>
          </cell>
          <cell r="H2139" t="str">
            <v>巴东县</v>
          </cell>
        </row>
        <row r="2140">
          <cell r="B2140" t="str">
            <v>142301303724</v>
          </cell>
          <cell r="C2140" t="str">
            <v>桂进</v>
          </cell>
          <cell r="D2140" t="str">
            <v>422823199906011136</v>
          </cell>
          <cell r="E2140" t="str">
            <v>0799</v>
          </cell>
          <cell r="F2140" t="str">
            <v>帮扶乡村振兴</v>
          </cell>
          <cell r="G2140" t="str">
            <v>恩施州</v>
          </cell>
          <cell r="H2140" t="str">
            <v>巴东县</v>
          </cell>
        </row>
        <row r="2141">
          <cell r="B2141" t="str">
            <v>142301406520</v>
          </cell>
          <cell r="C2141" t="str">
            <v>梁秋月</v>
          </cell>
          <cell r="D2141" t="str">
            <v>450481199810111648</v>
          </cell>
          <cell r="E2141" t="str">
            <v>0799</v>
          </cell>
          <cell r="F2141" t="str">
            <v>帮扶乡村振兴</v>
          </cell>
          <cell r="G2141" t="str">
            <v>恩施州</v>
          </cell>
          <cell r="H2141" t="str">
            <v>巴东县</v>
          </cell>
        </row>
        <row r="2142">
          <cell r="B2142" t="str">
            <v>142301406611</v>
          </cell>
          <cell r="C2142" t="str">
            <v>胡丽敏</v>
          </cell>
          <cell r="D2142" t="str">
            <v>422823199506023365</v>
          </cell>
          <cell r="E2142" t="str">
            <v>0799</v>
          </cell>
          <cell r="F2142" t="str">
            <v>帮扶乡村振兴</v>
          </cell>
          <cell r="G2142" t="str">
            <v>恩施州</v>
          </cell>
          <cell r="H2142" t="str">
            <v>巴东县</v>
          </cell>
        </row>
        <row r="2143">
          <cell r="B2143" t="str">
            <v>142301404101</v>
          </cell>
          <cell r="C2143" t="str">
            <v>谭元婷</v>
          </cell>
          <cell r="D2143" t="str">
            <v>422823199802031204</v>
          </cell>
          <cell r="E2143" t="str">
            <v>0799</v>
          </cell>
          <cell r="F2143" t="str">
            <v>帮扶乡村振兴</v>
          </cell>
          <cell r="G2143" t="str">
            <v>恩施州</v>
          </cell>
          <cell r="H2143" t="str">
            <v>巴东县</v>
          </cell>
        </row>
        <row r="2144">
          <cell r="B2144" t="str">
            <v>142301303326</v>
          </cell>
          <cell r="C2144" t="str">
            <v>刘清</v>
          </cell>
          <cell r="D2144" t="str">
            <v>422825200001191425</v>
          </cell>
          <cell r="E2144" t="str">
            <v>0799</v>
          </cell>
          <cell r="F2144" t="str">
            <v>帮扶乡村振兴</v>
          </cell>
          <cell r="G2144" t="str">
            <v>恩施州</v>
          </cell>
          <cell r="H2144" t="str">
            <v>巴东县</v>
          </cell>
        </row>
        <row r="2145">
          <cell r="B2145" t="str">
            <v>142301406014</v>
          </cell>
          <cell r="C2145" t="str">
            <v>张洁旗</v>
          </cell>
          <cell r="D2145" t="str">
            <v>532129200207091131</v>
          </cell>
          <cell r="E2145" t="str">
            <v>0799</v>
          </cell>
          <cell r="F2145" t="str">
            <v>帮扶乡村振兴</v>
          </cell>
          <cell r="G2145" t="str">
            <v>恩施州</v>
          </cell>
          <cell r="H2145" t="str">
            <v>巴东县</v>
          </cell>
        </row>
        <row r="2146">
          <cell r="B2146" t="str">
            <v>142301404525</v>
          </cell>
          <cell r="C2146" t="str">
            <v>郝赬</v>
          </cell>
          <cell r="D2146" t="str">
            <v>422823199809022722</v>
          </cell>
          <cell r="E2146" t="str">
            <v>0799</v>
          </cell>
          <cell r="F2146" t="str">
            <v>帮扶乡村振兴</v>
          </cell>
          <cell r="G2146" t="str">
            <v>恩施州</v>
          </cell>
          <cell r="H2146" t="str">
            <v>巴东县</v>
          </cell>
        </row>
        <row r="2147">
          <cell r="B2147" t="str">
            <v>142301302503</v>
          </cell>
          <cell r="C2147" t="str">
            <v>王淦</v>
          </cell>
          <cell r="D2147" t="str">
            <v>42282319990126445X</v>
          </cell>
          <cell r="E2147" t="str">
            <v>0799</v>
          </cell>
          <cell r="F2147" t="str">
            <v>帮扶乡村振兴</v>
          </cell>
          <cell r="G2147" t="str">
            <v>恩施州</v>
          </cell>
          <cell r="H2147" t="str">
            <v>巴东县</v>
          </cell>
        </row>
        <row r="2148">
          <cell r="B2148" t="str">
            <v>142301303202</v>
          </cell>
          <cell r="C2148" t="str">
            <v>郭炎</v>
          </cell>
          <cell r="D2148" t="str">
            <v>422823200001064458</v>
          </cell>
          <cell r="E2148" t="str">
            <v>0799</v>
          </cell>
          <cell r="F2148" t="str">
            <v>帮扶乡村振兴</v>
          </cell>
          <cell r="G2148" t="str">
            <v>恩施州</v>
          </cell>
          <cell r="H2148" t="str">
            <v>巴东县</v>
          </cell>
        </row>
        <row r="2149">
          <cell r="B2149" t="str">
            <v>142301404222</v>
          </cell>
          <cell r="C2149" t="str">
            <v>陶璐</v>
          </cell>
          <cell r="D2149" t="str">
            <v>500239199808019026</v>
          </cell>
          <cell r="E2149" t="str">
            <v>0799</v>
          </cell>
          <cell r="F2149" t="str">
            <v>帮扶乡村振兴</v>
          </cell>
          <cell r="G2149" t="str">
            <v>恩施州</v>
          </cell>
          <cell r="H2149" t="str">
            <v>巴东县</v>
          </cell>
        </row>
        <row r="2150">
          <cell r="B2150" t="str">
            <v>142301302310</v>
          </cell>
          <cell r="C2150" t="str">
            <v>覃景</v>
          </cell>
          <cell r="D2150" t="str">
            <v>422823199606153685</v>
          </cell>
          <cell r="E2150" t="str">
            <v>0799</v>
          </cell>
          <cell r="F2150" t="str">
            <v>帮扶乡村振兴</v>
          </cell>
          <cell r="G2150" t="str">
            <v>恩施州</v>
          </cell>
          <cell r="H2150" t="str">
            <v>巴东县</v>
          </cell>
        </row>
        <row r="2151">
          <cell r="B2151" t="str">
            <v>142301404514</v>
          </cell>
          <cell r="C2151" t="str">
            <v>黄梦丹</v>
          </cell>
          <cell r="D2151" t="str">
            <v>422823199906012569</v>
          </cell>
          <cell r="E2151" t="str">
            <v>0799</v>
          </cell>
          <cell r="F2151" t="str">
            <v>帮扶乡村振兴</v>
          </cell>
          <cell r="G2151" t="str">
            <v>恩施州</v>
          </cell>
          <cell r="H2151" t="str">
            <v>巴东县</v>
          </cell>
        </row>
        <row r="2152">
          <cell r="B2152" t="str">
            <v>142301302018</v>
          </cell>
          <cell r="C2152" t="str">
            <v>黄金山</v>
          </cell>
          <cell r="D2152" t="str">
            <v>42282319970211271X</v>
          </cell>
          <cell r="E2152" t="str">
            <v>0799</v>
          </cell>
          <cell r="F2152" t="str">
            <v>帮扶乡村振兴</v>
          </cell>
          <cell r="G2152" t="str">
            <v>恩施州</v>
          </cell>
          <cell r="H2152" t="str">
            <v>巴东县</v>
          </cell>
        </row>
        <row r="2153">
          <cell r="B2153" t="str">
            <v>142301405027</v>
          </cell>
          <cell r="C2153" t="str">
            <v>许督</v>
          </cell>
          <cell r="D2153" t="str">
            <v>422823199810140638</v>
          </cell>
          <cell r="E2153" t="str">
            <v>0799</v>
          </cell>
          <cell r="F2153" t="str">
            <v>帮扶乡村振兴</v>
          </cell>
          <cell r="G2153" t="str">
            <v>恩施州</v>
          </cell>
          <cell r="H2153" t="str">
            <v>巴东县</v>
          </cell>
        </row>
        <row r="2154">
          <cell r="B2154" t="str">
            <v>142301302130</v>
          </cell>
          <cell r="C2154" t="str">
            <v>范琪琪</v>
          </cell>
          <cell r="D2154" t="str">
            <v>422823199801142068</v>
          </cell>
          <cell r="E2154" t="str">
            <v>0799</v>
          </cell>
          <cell r="F2154" t="str">
            <v>帮扶乡村振兴</v>
          </cell>
          <cell r="G2154" t="str">
            <v>恩施州</v>
          </cell>
          <cell r="H2154" t="str">
            <v>巴东县</v>
          </cell>
        </row>
        <row r="2155">
          <cell r="B2155" t="str">
            <v>142301407014</v>
          </cell>
          <cell r="C2155" t="str">
            <v>王红梅</v>
          </cell>
          <cell r="D2155" t="str">
            <v>422822199707135025</v>
          </cell>
          <cell r="E2155" t="str">
            <v>0799</v>
          </cell>
          <cell r="F2155" t="str">
            <v>帮扶乡村振兴</v>
          </cell>
          <cell r="G2155" t="str">
            <v>恩施州</v>
          </cell>
          <cell r="H2155" t="str">
            <v>巴东县</v>
          </cell>
        </row>
        <row r="2156">
          <cell r="B2156" t="str">
            <v>142301301110</v>
          </cell>
          <cell r="C2156" t="str">
            <v>黄忠原</v>
          </cell>
          <cell r="D2156" t="str">
            <v>422826199611084062</v>
          </cell>
          <cell r="E2156" t="str">
            <v>0799</v>
          </cell>
          <cell r="F2156" t="str">
            <v>帮扶乡村振兴</v>
          </cell>
          <cell r="G2156" t="str">
            <v>恩施州</v>
          </cell>
          <cell r="H2156" t="str">
            <v>巴东县</v>
          </cell>
        </row>
        <row r="2157">
          <cell r="B2157" t="str">
            <v>142301405620</v>
          </cell>
          <cell r="C2157" t="str">
            <v>薛盼</v>
          </cell>
          <cell r="D2157" t="str">
            <v>422823199806281120</v>
          </cell>
          <cell r="E2157" t="str">
            <v>0799</v>
          </cell>
          <cell r="F2157" t="str">
            <v>帮扶乡村振兴</v>
          </cell>
          <cell r="G2157" t="str">
            <v>恩施州</v>
          </cell>
          <cell r="H2157" t="str">
            <v>巴东县</v>
          </cell>
        </row>
        <row r="2158">
          <cell r="B2158" t="str">
            <v>142301303417</v>
          </cell>
          <cell r="C2158" t="str">
            <v>龙腾</v>
          </cell>
          <cell r="D2158" t="str">
            <v>42282319960815207X</v>
          </cell>
          <cell r="E2158" t="str">
            <v>0799</v>
          </cell>
          <cell r="F2158" t="str">
            <v>帮扶乡村振兴</v>
          </cell>
          <cell r="G2158" t="str">
            <v>恩施州</v>
          </cell>
          <cell r="H2158" t="str">
            <v>巴东县</v>
          </cell>
        </row>
        <row r="2159">
          <cell r="B2159" t="str">
            <v>142301303020</v>
          </cell>
          <cell r="C2159" t="str">
            <v>周圆曼</v>
          </cell>
          <cell r="D2159" t="str">
            <v>422823199911012766</v>
          </cell>
          <cell r="E2159" t="str">
            <v>0799</v>
          </cell>
          <cell r="F2159" t="str">
            <v>帮扶乡村振兴</v>
          </cell>
          <cell r="G2159" t="str">
            <v>恩施州</v>
          </cell>
          <cell r="H2159" t="str">
            <v>巴东县</v>
          </cell>
        </row>
        <row r="2160">
          <cell r="B2160" t="str">
            <v>142301301711</v>
          </cell>
          <cell r="C2160" t="str">
            <v>黄邓仙</v>
          </cell>
          <cell r="D2160" t="str">
            <v>422823199704092580</v>
          </cell>
          <cell r="E2160" t="str">
            <v>0799</v>
          </cell>
          <cell r="F2160" t="str">
            <v>帮扶乡村振兴</v>
          </cell>
          <cell r="G2160" t="str">
            <v>恩施州</v>
          </cell>
          <cell r="H2160" t="str">
            <v>巴东县</v>
          </cell>
        </row>
        <row r="2161">
          <cell r="B2161" t="str">
            <v>142301406112</v>
          </cell>
          <cell r="C2161" t="str">
            <v>秦源</v>
          </cell>
          <cell r="D2161" t="str">
            <v>422823199805094462</v>
          </cell>
          <cell r="E2161" t="str">
            <v>0799</v>
          </cell>
          <cell r="F2161" t="str">
            <v>帮扶乡村振兴</v>
          </cell>
          <cell r="G2161" t="str">
            <v>恩施州</v>
          </cell>
          <cell r="H2161" t="str">
            <v>巴东县</v>
          </cell>
        </row>
        <row r="2162">
          <cell r="B2162" t="str">
            <v>142301406605</v>
          </cell>
          <cell r="C2162" t="str">
            <v>田子况</v>
          </cell>
          <cell r="D2162" t="str">
            <v>422823199905221617</v>
          </cell>
          <cell r="E2162" t="str">
            <v>0799</v>
          </cell>
          <cell r="F2162" t="str">
            <v>帮扶乡村振兴</v>
          </cell>
          <cell r="G2162" t="str">
            <v>恩施州</v>
          </cell>
          <cell r="H2162" t="str">
            <v>巴东县</v>
          </cell>
        </row>
        <row r="2163">
          <cell r="B2163" t="str">
            <v>142301405830</v>
          </cell>
          <cell r="C2163" t="str">
            <v>邹彦婷</v>
          </cell>
          <cell r="D2163" t="str">
            <v>422823199911132741</v>
          </cell>
          <cell r="E2163" t="str">
            <v>0799</v>
          </cell>
          <cell r="F2163" t="str">
            <v>帮扶乡村振兴</v>
          </cell>
          <cell r="G2163" t="str">
            <v>恩施州</v>
          </cell>
          <cell r="H2163" t="str">
            <v>巴东县</v>
          </cell>
        </row>
        <row r="2164">
          <cell r="B2164" t="str">
            <v>142301304007</v>
          </cell>
          <cell r="C2164" t="str">
            <v>王源鑫</v>
          </cell>
          <cell r="D2164" t="str">
            <v>421126200104098116</v>
          </cell>
          <cell r="E2164" t="str">
            <v>0799</v>
          </cell>
          <cell r="F2164" t="str">
            <v>帮扶乡村振兴</v>
          </cell>
          <cell r="G2164" t="str">
            <v>恩施州</v>
          </cell>
          <cell r="H2164" t="str">
            <v>巴东县</v>
          </cell>
        </row>
        <row r="2165">
          <cell r="B2165" t="str">
            <v>142301404902</v>
          </cell>
          <cell r="C2165" t="str">
            <v>穆雅雪</v>
          </cell>
          <cell r="D2165" t="str">
            <v>42282320000103446X</v>
          </cell>
          <cell r="E2165" t="str">
            <v>0799</v>
          </cell>
          <cell r="F2165" t="str">
            <v>帮扶乡村振兴</v>
          </cell>
          <cell r="G2165" t="str">
            <v>恩施州</v>
          </cell>
          <cell r="H2165" t="str">
            <v>巴东县</v>
          </cell>
        </row>
        <row r="2166">
          <cell r="B2166" t="str">
            <v>142301303319</v>
          </cell>
          <cell r="C2166" t="str">
            <v>戢智超</v>
          </cell>
          <cell r="D2166" t="str">
            <v>420111200004284039</v>
          </cell>
          <cell r="E2166" t="str">
            <v>0799</v>
          </cell>
          <cell r="F2166" t="str">
            <v>帮扶乡村振兴</v>
          </cell>
          <cell r="G2166" t="str">
            <v>恩施州</v>
          </cell>
          <cell r="H2166" t="str">
            <v>巴东县</v>
          </cell>
        </row>
        <row r="2167">
          <cell r="B2167" t="str">
            <v>142301302927</v>
          </cell>
          <cell r="C2167" t="str">
            <v>谭林奎</v>
          </cell>
          <cell r="D2167" t="str">
            <v>422823199608092572</v>
          </cell>
          <cell r="E2167" t="str">
            <v>0799</v>
          </cell>
          <cell r="F2167" t="str">
            <v>帮扶乡村振兴</v>
          </cell>
          <cell r="G2167" t="str">
            <v>恩施州</v>
          </cell>
          <cell r="H2167" t="str">
            <v>巴东县</v>
          </cell>
        </row>
        <row r="2168">
          <cell r="B2168" t="str">
            <v>142301302807</v>
          </cell>
          <cell r="C2168" t="str">
            <v>武焱玲</v>
          </cell>
          <cell r="D2168" t="str">
            <v>422823199707252068</v>
          </cell>
          <cell r="E2168" t="str">
            <v>0799</v>
          </cell>
          <cell r="F2168" t="str">
            <v>帮扶乡村振兴</v>
          </cell>
          <cell r="G2168" t="str">
            <v>恩施州</v>
          </cell>
          <cell r="H2168" t="str">
            <v>巴东县</v>
          </cell>
        </row>
        <row r="2169">
          <cell r="B2169" t="str">
            <v>142301405217</v>
          </cell>
          <cell r="C2169" t="str">
            <v>张远铭</v>
          </cell>
          <cell r="D2169" t="str">
            <v>422823199803164455</v>
          </cell>
          <cell r="E2169" t="str">
            <v>0799</v>
          </cell>
          <cell r="F2169" t="str">
            <v>帮扶乡村振兴</v>
          </cell>
          <cell r="G2169" t="str">
            <v>恩施州</v>
          </cell>
          <cell r="H2169" t="str">
            <v>巴东县</v>
          </cell>
        </row>
        <row r="2170">
          <cell r="B2170" t="str">
            <v>142301302112</v>
          </cell>
          <cell r="C2170" t="str">
            <v>覃靖</v>
          </cell>
          <cell r="D2170" t="str">
            <v>422823199809014167</v>
          </cell>
          <cell r="E2170" t="str">
            <v>0799</v>
          </cell>
          <cell r="F2170" t="str">
            <v>帮扶乡村振兴</v>
          </cell>
          <cell r="G2170" t="str">
            <v>恩施州</v>
          </cell>
          <cell r="H2170" t="str">
            <v>巴东县</v>
          </cell>
        </row>
        <row r="2171">
          <cell r="B2171" t="str">
            <v>142301302912</v>
          </cell>
          <cell r="C2171" t="str">
            <v>邓小雪</v>
          </cell>
          <cell r="D2171" t="str">
            <v>422823199810170626</v>
          </cell>
          <cell r="E2171" t="str">
            <v>0799</v>
          </cell>
          <cell r="F2171" t="str">
            <v>帮扶乡村振兴</v>
          </cell>
          <cell r="G2171" t="str">
            <v>恩施州</v>
          </cell>
          <cell r="H2171" t="str">
            <v>巴东县</v>
          </cell>
        </row>
        <row r="2172">
          <cell r="B2172" t="str">
            <v>142301301825</v>
          </cell>
          <cell r="C2172" t="str">
            <v>李小明</v>
          </cell>
          <cell r="D2172" t="str">
            <v>422823199912012717</v>
          </cell>
          <cell r="E2172" t="str">
            <v>0799</v>
          </cell>
          <cell r="F2172" t="str">
            <v>帮扶乡村振兴</v>
          </cell>
          <cell r="G2172" t="str">
            <v>恩施州</v>
          </cell>
          <cell r="H2172" t="str">
            <v>巴东县</v>
          </cell>
        </row>
        <row r="2173">
          <cell r="B2173" t="str">
            <v>142301300415</v>
          </cell>
          <cell r="C2173" t="str">
            <v>谭啊丽</v>
          </cell>
          <cell r="D2173" t="str">
            <v>500237199812046809</v>
          </cell>
          <cell r="E2173" t="str">
            <v>0799</v>
          </cell>
          <cell r="F2173" t="str">
            <v>帮扶乡村振兴</v>
          </cell>
          <cell r="G2173" t="str">
            <v>恩施州</v>
          </cell>
          <cell r="H2173" t="str">
            <v>巴东县</v>
          </cell>
        </row>
        <row r="2174">
          <cell r="B2174" t="str">
            <v>142301405826</v>
          </cell>
          <cell r="C2174" t="str">
            <v>田师帅</v>
          </cell>
          <cell r="D2174" t="str">
            <v>422823199812164457</v>
          </cell>
          <cell r="E2174" t="str">
            <v>0800</v>
          </cell>
          <cell r="F2174" t="str">
            <v>帮扶乡村振兴</v>
          </cell>
          <cell r="G2174" t="str">
            <v>恩施州</v>
          </cell>
          <cell r="H2174" t="str">
            <v>巴东县</v>
          </cell>
        </row>
        <row r="2175">
          <cell r="B2175" t="str">
            <v>142301404619</v>
          </cell>
          <cell r="C2175" t="str">
            <v>赵云川</v>
          </cell>
          <cell r="D2175" t="str">
            <v>511602199708147794</v>
          </cell>
          <cell r="E2175" t="str">
            <v>0800</v>
          </cell>
          <cell r="F2175" t="str">
            <v>帮扶乡村振兴</v>
          </cell>
          <cell r="G2175" t="str">
            <v>恩施州</v>
          </cell>
          <cell r="H2175" t="str">
            <v>巴东县</v>
          </cell>
        </row>
        <row r="2176">
          <cell r="B2176" t="str">
            <v>142301406013</v>
          </cell>
          <cell r="C2176" t="str">
            <v>黄泽武</v>
          </cell>
          <cell r="D2176" t="str">
            <v>422823199411243373</v>
          </cell>
          <cell r="E2176" t="str">
            <v>0801</v>
          </cell>
          <cell r="F2176" t="str">
            <v>帮扶乡村振兴</v>
          </cell>
          <cell r="G2176" t="str">
            <v>恩施州</v>
          </cell>
          <cell r="H2176" t="str">
            <v>巴东县</v>
          </cell>
        </row>
        <row r="2177">
          <cell r="B2177" t="str">
            <v>142301405503</v>
          </cell>
          <cell r="C2177" t="str">
            <v>刘可心</v>
          </cell>
          <cell r="D2177" t="str">
            <v>422822199911154522</v>
          </cell>
          <cell r="E2177" t="str">
            <v>0801</v>
          </cell>
          <cell r="F2177" t="str">
            <v>帮扶乡村振兴</v>
          </cell>
          <cell r="G2177" t="str">
            <v>恩施州</v>
          </cell>
          <cell r="H2177" t="str">
            <v>巴东县</v>
          </cell>
        </row>
        <row r="2178">
          <cell r="B2178" t="str">
            <v>142301404716</v>
          </cell>
          <cell r="C2178" t="str">
            <v>卢黎胜</v>
          </cell>
          <cell r="D2178" t="str">
            <v>421222199805166817</v>
          </cell>
          <cell r="E2178" t="str">
            <v>0801</v>
          </cell>
          <cell r="F2178" t="str">
            <v>帮扶乡村振兴</v>
          </cell>
          <cell r="G2178" t="str">
            <v>恩施州</v>
          </cell>
          <cell r="H2178" t="str">
            <v>巴东县</v>
          </cell>
        </row>
        <row r="2179">
          <cell r="B2179" t="str">
            <v>142301406616</v>
          </cell>
          <cell r="C2179" t="str">
            <v>邢勇</v>
          </cell>
          <cell r="D2179" t="str">
            <v>422823199704120414</v>
          </cell>
          <cell r="E2179" t="str">
            <v>0801</v>
          </cell>
          <cell r="F2179" t="str">
            <v>帮扶乡村振兴</v>
          </cell>
          <cell r="G2179" t="str">
            <v>恩施州</v>
          </cell>
          <cell r="H2179" t="str">
            <v>巴东县</v>
          </cell>
        </row>
        <row r="2180">
          <cell r="B2180" t="str">
            <v>142301404604</v>
          </cell>
          <cell r="C2180" t="str">
            <v>肖月</v>
          </cell>
          <cell r="D2180" t="str">
            <v>500237199707200026</v>
          </cell>
          <cell r="E2180" t="str">
            <v>0802</v>
          </cell>
          <cell r="F2180" t="str">
            <v>帮扶乡村振兴</v>
          </cell>
          <cell r="G2180" t="str">
            <v>恩施州</v>
          </cell>
          <cell r="H2180" t="str">
            <v>巴东县</v>
          </cell>
        </row>
        <row r="2181">
          <cell r="B2181" t="str">
            <v>142301407004</v>
          </cell>
          <cell r="C2181" t="str">
            <v>田斌</v>
          </cell>
          <cell r="D2181" t="str">
            <v>42282319980701258X</v>
          </cell>
          <cell r="E2181" t="str">
            <v>0802</v>
          </cell>
          <cell r="F2181" t="str">
            <v>帮扶乡村振兴</v>
          </cell>
          <cell r="G2181" t="str">
            <v>恩施州</v>
          </cell>
          <cell r="H2181" t="str">
            <v>巴东县</v>
          </cell>
        </row>
        <row r="2182">
          <cell r="B2182" t="str">
            <v>142301405405</v>
          </cell>
          <cell r="C2182" t="str">
            <v>林乾清</v>
          </cell>
          <cell r="D2182" t="str">
            <v>430821199502284514</v>
          </cell>
          <cell r="E2182" t="str">
            <v>0802</v>
          </cell>
          <cell r="F2182" t="str">
            <v>帮扶乡村振兴</v>
          </cell>
          <cell r="G2182" t="str">
            <v>恩施州</v>
          </cell>
          <cell r="H2182" t="str">
            <v>巴东县</v>
          </cell>
        </row>
        <row r="2183">
          <cell r="B2183" t="str">
            <v>142301406718</v>
          </cell>
          <cell r="C2183" t="str">
            <v>谢晨曦</v>
          </cell>
          <cell r="D2183" t="str">
            <v>422823199804084465</v>
          </cell>
          <cell r="E2183" t="str">
            <v>0803</v>
          </cell>
          <cell r="F2183" t="str">
            <v>青年事务</v>
          </cell>
          <cell r="G2183" t="str">
            <v>恩施州</v>
          </cell>
          <cell r="H2183" t="str">
            <v>巴东县</v>
          </cell>
        </row>
        <row r="2184">
          <cell r="B2184" t="str">
            <v>142301405701</v>
          </cell>
          <cell r="C2184" t="str">
            <v>龙鑫</v>
          </cell>
          <cell r="D2184" t="str">
            <v>422823200001152351</v>
          </cell>
          <cell r="E2184" t="str">
            <v>0803</v>
          </cell>
          <cell r="F2184" t="str">
            <v>青年事务</v>
          </cell>
          <cell r="G2184" t="str">
            <v>恩施州</v>
          </cell>
          <cell r="H2184" t="str">
            <v>巴东县</v>
          </cell>
        </row>
        <row r="2185">
          <cell r="B2185" t="str">
            <v>142301405127</v>
          </cell>
          <cell r="C2185" t="str">
            <v>向海洋</v>
          </cell>
          <cell r="D2185" t="str">
            <v>422823199808181131</v>
          </cell>
          <cell r="E2185" t="str">
            <v>0803</v>
          </cell>
          <cell r="F2185" t="str">
            <v>青年事务</v>
          </cell>
          <cell r="G2185" t="str">
            <v>恩施州</v>
          </cell>
          <cell r="H2185" t="str">
            <v>巴东县</v>
          </cell>
        </row>
        <row r="2186">
          <cell r="B2186" t="str">
            <v>142301407618</v>
          </cell>
          <cell r="C2186" t="str">
            <v>李星</v>
          </cell>
          <cell r="D2186" t="str">
            <v>422823199805021917</v>
          </cell>
          <cell r="E2186" t="str">
            <v>0803</v>
          </cell>
          <cell r="F2186" t="str">
            <v>青年事务</v>
          </cell>
          <cell r="G2186" t="str">
            <v>恩施州</v>
          </cell>
          <cell r="H2186" t="str">
            <v>巴东县</v>
          </cell>
        </row>
        <row r="2187">
          <cell r="B2187" t="str">
            <v>142301406404</v>
          </cell>
          <cell r="C2187" t="str">
            <v>陈强</v>
          </cell>
          <cell r="D2187" t="str">
            <v>422823199904064453</v>
          </cell>
          <cell r="E2187" t="str">
            <v>0803</v>
          </cell>
          <cell r="F2187" t="str">
            <v>青年事务</v>
          </cell>
          <cell r="G2187" t="str">
            <v>恩施州</v>
          </cell>
          <cell r="H2187" t="str">
            <v>巴东县</v>
          </cell>
        </row>
        <row r="2188">
          <cell r="B2188" t="str">
            <v>142301407622</v>
          </cell>
          <cell r="C2188" t="str">
            <v>桂媛媛</v>
          </cell>
          <cell r="D2188" t="str">
            <v>422823200003171126</v>
          </cell>
          <cell r="E2188" t="str">
            <v>0803</v>
          </cell>
          <cell r="F2188" t="str">
            <v>青年事务</v>
          </cell>
          <cell r="G2188" t="str">
            <v>恩施州</v>
          </cell>
          <cell r="H2188" t="str">
            <v>巴东县</v>
          </cell>
        </row>
        <row r="2189">
          <cell r="B2189" t="str">
            <v>142301406129</v>
          </cell>
          <cell r="C2189" t="str">
            <v>余亚丹</v>
          </cell>
          <cell r="D2189" t="str">
            <v>422823199704082745</v>
          </cell>
          <cell r="E2189" t="str">
            <v>0803</v>
          </cell>
          <cell r="F2189" t="str">
            <v>青年事务</v>
          </cell>
          <cell r="G2189" t="str">
            <v>恩施州</v>
          </cell>
          <cell r="H2189" t="str">
            <v>巴东县</v>
          </cell>
        </row>
        <row r="2190">
          <cell r="B2190" t="str">
            <v>142301405621</v>
          </cell>
          <cell r="C2190" t="str">
            <v>汤卓然</v>
          </cell>
          <cell r="D2190" t="str">
            <v>422823199809074178</v>
          </cell>
          <cell r="E2190" t="str">
            <v>0803</v>
          </cell>
          <cell r="F2190" t="str">
            <v>青年事务</v>
          </cell>
          <cell r="G2190" t="str">
            <v>恩施州</v>
          </cell>
          <cell r="H2190" t="str">
            <v>巴东县</v>
          </cell>
        </row>
        <row r="2191">
          <cell r="B2191" t="str">
            <v>142301405528</v>
          </cell>
          <cell r="C2191" t="str">
            <v>谭镔武</v>
          </cell>
          <cell r="D2191" t="str">
            <v>42282319970704367X</v>
          </cell>
          <cell r="E2191" t="str">
            <v>0803</v>
          </cell>
          <cell r="F2191" t="str">
            <v>青年事务</v>
          </cell>
          <cell r="G2191" t="str">
            <v>恩施州</v>
          </cell>
          <cell r="H2191" t="str">
            <v>巴东县</v>
          </cell>
        </row>
        <row r="2192">
          <cell r="B2192" t="str">
            <v>142301405117</v>
          </cell>
          <cell r="C2192" t="str">
            <v>陈祥杰</v>
          </cell>
          <cell r="D2192" t="str">
            <v>422823199812104171</v>
          </cell>
          <cell r="E2192" t="str">
            <v>0803</v>
          </cell>
          <cell r="F2192" t="str">
            <v>青年事务</v>
          </cell>
          <cell r="G2192" t="str">
            <v>恩施州</v>
          </cell>
          <cell r="H2192" t="str">
            <v>巴东县</v>
          </cell>
        </row>
        <row r="2193">
          <cell r="B2193" t="str">
            <v>142301405113</v>
          </cell>
          <cell r="C2193" t="str">
            <v>梁艳</v>
          </cell>
          <cell r="D2193" t="str">
            <v>42282320000826062X</v>
          </cell>
          <cell r="E2193" t="str">
            <v>0803</v>
          </cell>
          <cell r="F2193" t="str">
            <v>青年事务</v>
          </cell>
          <cell r="G2193" t="str">
            <v>恩施州</v>
          </cell>
          <cell r="H2193" t="str">
            <v>巴东县</v>
          </cell>
        </row>
        <row r="2194">
          <cell r="B2194" t="str">
            <v>142301406515</v>
          </cell>
          <cell r="C2194" t="str">
            <v>谭雪峰</v>
          </cell>
          <cell r="D2194" t="str">
            <v>422823199711282550</v>
          </cell>
          <cell r="E2194" t="str">
            <v>0803</v>
          </cell>
          <cell r="F2194" t="str">
            <v>青年事务</v>
          </cell>
          <cell r="G2194" t="str">
            <v>恩施州</v>
          </cell>
          <cell r="H2194" t="str">
            <v>巴东县</v>
          </cell>
        </row>
        <row r="2195">
          <cell r="B2195" t="str">
            <v>142301404224</v>
          </cell>
          <cell r="C2195" t="str">
            <v>涂文章</v>
          </cell>
          <cell r="D2195" t="str">
            <v>422801200001154615</v>
          </cell>
          <cell r="E2195" t="str">
            <v>0803</v>
          </cell>
          <cell r="F2195" t="str">
            <v>青年事务</v>
          </cell>
          <cell r="G2195" t="str">
            <v>恩施州</v>
          </cell>
          <cell r="H2195" t="str">
            <v>巴东县</v>
          </cell>
        </row>
        <row r="2196">
          <cell r="B2196" t="str">
            <v>142301405324</v>
          </cell>
          <cell r="C2196" t="str">
            <v>谭银艳</v>
          </cell>
          <cell r="D2196" t="str">
            <v>422823200002173365</v>
          </cell>
          <cell r="E2196" t="str">
            <v>0803</v>
          </cell>
          <cell r="F2196" t="str">
            <v>青年事务</v>
          </cell>
          <cell r="G2196" t="str">
            <v>恩施州</v>
          </cell>
          <cell r="H2196" t="str">
            <v>巴东县</v>
          </cell>
        </row>
        <row r="2197">
          <cell r="B2197" t="str">
            <v>142301404329</v>
          </cell>
          <cell r="C2197" t="str">
            <v>尹晶晶</v>
          </cell>
          <cell r="D2197" t="str">
            <v>422801200005041626</v>
          </cell>
          <cell r="E2197" t="str">
            <v>0803</v>
          </cell>
          <cell r="F2197" t="str">
            <v>青年事务</v>
          </cell>
          <cell r="G2197" t="str">
            <v>恩施州</v>
          </cell>
          <cell r="H2197" t="str">
            <v>巴东县</v>
          </cell>
        </row>
        <row r="2198">
          <cell r="B2198" t="str">
            <v>142301404914</v>
          </cell>
          <cell r="C2198" t="str">
            <v>谭媛媛</v>
          </cell>
          <cell r="D2198" t="str">
            <v>422823199908150228</v>
          </cell>
          <cell r="E2198" t="str">
            <v>0803</v>
          </cell>
          <cell r="F2198" t="str">
            <v>青年事务</v>
          </cell>
          <cell r="G2198" t="str">
            <v>恩施州</v>
          </cell>
          <cell r="H2198" t="str">
            <v>巴东县</v>
          </cell>
        </row>
        <row r="2199">
          <cell r="B2199" t="str">
            <v>142301404429</v>
          </cell>
          <cell r="C2199" t="str">
            <v>胡英杰</v>
          </cell>
          <cell r="D2199" t="str">
            <v>422822199611090512</v>
          </cell>
          <cell r="E2199" t="str">
            <v>0803</v>
          </cell>
          <cell r="F2199" t="str">
            <v>青年事务</v>
          </cell>
          <cell r="G2199" t="str">
            <v>恩施州</v>
          </cell>
          <cell r="H2199" t="str">
            <v>巴东县</v>
          </cell>
        </row>
        <row r="2200">
          <cell r="B2200" t="str">
            <v>142301407603</v>
          </cell>
          <cell r="C2200" t="str">
            <v>谭鹏炜</v>
          </cell>
          <cell r="D2200" t="str">
            <v>422823199801090616</v>
          </cell>
          <cell r="E2200" t="str">
            <v>0803</v>
          </cell>
          <cell r="F2200" t="str">
            <v>青年事务</v>
          </cell>
          <cell r="G2200" t="str">
            <v>恩施州</v>
          </cell>
          <cell r="H2200" t="str">
            <v>巴东县</v>
          </cell>
        </row>
        <row r="2201">
          <cell r="B2201" t="str">
            <v>142301406010</v>
          </cell>
          <cell r="C2201" t="str">
            <v>赵家彬</v>
          </cell>
          <cell r="D2201" t="str">
            <v>34242319990306226X</v>
          </cell>
          <cell r="E2201" t="str">
            <v>0803</v>
          </cell>
          <cell r="F2201" t="str">
            <v>青年事务</v>
          </cell>
          <cell r="G2201" t="str">
            <v>恩施州</v>
          </cell>
          <cell r="H2201" t="str">
            <v>巴东县</v>
          </cell>
        </row>
        <row r="2202">
          <cell r="B2202" t="str">
            <v>142301405921</v>
          </cell>
          <cell r="C2202" t="str">
            <v>赵友源</v>
          </cell>
          <cell r="D2202" t="str">
            <v>422802199803226829</v>
          </cell>
          <cell r="E2202" t="str">
            <v>0803</v>
          </cell>
          <cell r="F2202" t="str">
            <v>青年事务</v>
          </cell>
          <cell r="G2202" t="str">
            <v>恩施州</v>
          </cell>
          <cell r="H2202" t="str">
            <v>巴东县</v>
          </cell>
        </row>
        <row r="2203">
          <cell r="B2203" t="str">
            <v>142301407619</v>
          </cell>
          <cell r="C2203" t="str">
            <v>丁晓丽</v>
          </cell>
          <cell r="D2203" t="str">
            <v>511602199807101345</v>
          </cell>
          <cell r="E2203" t="str">
            <v>0803</v>
          </cell>
          <cell r="F2203" t="str">
            <v>青年事务</v>
          </cell>
          <cell r="G2203" t="str">
            <v>恩施州</v>
          </cell>
          <cell r="H2203" t="str">
            <v>巴东县</v>
          </cell>
        </row>
        <row r="2204">
          <cell r="B2204" t="str">
            <v>142301406302</v>
          </cell>
          <cell r="C2204" t="str">
            <v>单化莲</v>
          </cell>
          <cell r="D2204" t="str">
            <v>422823199908161146</v>
          </cell>
          <cell r="E2204" t="str">
            <v>0804</v>
          </cell>
          <cell r="F2204" t="str">
            <v>基层人社</v>
          </cell>
          <cell r="G2204" t="str">
            <v>恩施州</v>
          </cell>
          <cell r="H2204" t="str">
            <v>巴东县</v>
          </cell>
        </row>
        <row r="2205">
          <cell r="B2205" t="str">
            <v>142301407614</v>
          </cell>
          <cell r="C2205" t="str">
            <v>谭皓月</v>
          </cell>
          <cell r="D2205" t="str">
            <v>42282319990804162X</v>
          </cell>
          <cell r="E2205" t="str">
            <v>0804</v>
          </cell>
          <cell r="F2205" t="str">
            <v>基层人社</v>
          </cell>
          <cell r="G2205" t="str">
            <v>恩施州</v>
          </cell>
          <cell r="H2205" t="str">
            <v>巴东县</v>
          </cell>
        </row>
        <row r="2206">
          <cell r="B2206" t="str">
            <v>142301405522</v>
          </cell>
          <cell r="C2206" t="str">
            <v>谭林</v>
          </cell>
          <cell r="D2206" t="str">
            <v>422823199802144460</v>
          </cell>
          <cell r="E2206" t="str">
            <v>0804</v>
          </cell>
          <cell r="F2206" t="str">
            <v>基层人社</v>
          </cell>
          <cell r="G2206" t="str">
            <v>恩施州</v>
          </cell>
          <cell r="H2206" t="str">
            <v>巴东县</v>
          </cell>
        </row>
        <row r="2207">
          <cell r="B2207" t="str">
            <v>142301404922</v>
          </cell>
          <cell r="C2207" t="str">
            <v>刘爱清</v>
          </cell>
          <cell r="D2207" t="str">
            <v>422823199710283666</v>
          </cell>
          <cell r="E2207" t="str">
            <v>0804</v>
          </cell>
          <cell r="F2207" t="str">
            <v>基层人社</v>
          </cell>
          <cell r="G2207" t="str">
            <v>恩施州</v>
          </cell>
          <cell r="H2207" t="str">
            <v>巴东县</v>
          </cell>
        </row>
        <row r="2208">
          <cell r="B2208" t="str">
            <v>142301404829</v>
          </cell>
          <cell r="C2208" t="str">
            <v>王伟</v>
          </cell>
          <cell r="D2208" t="str">
            <v>422823199910080230</v>
          </cell>
          <cell r="E2208" t="str">
            <v>0804</v>
          </cell>
          <cell r="F2208" t="str">
            <v>基层人社</v>
          </cell>
          <cell r="G2208" t="str">
            <v>恩施州</v>
          </cell>
          <cell r="H2208" t="str">
            <v>巴东县</v>
          </cell>
        </row>
        <row r="2209">
          <cell r="B2209" t="str">
            <v>142301406618</v>
          </cell>
          <cell r="C2209" t="str">
            <v>邓海燕</v>
          </cell>
          <cell r="D2209" t="str">
            <v>500236199612143886</v>
          </cell>
          <cell r="E2209" t="str">
            <v>0804</v>
          </cell>
          <cell r="F2209" t="str">
            <v>基层人社</v>
          </cell>
          <cell r="G2209" t="str">
            <v>恩施州</v>
          </cell>
          <cell r="H2209" t="str">
            <v>巴东县</v>
          </cell>
        </row>
        <row r="2210">
          <cell r="B2210" t="str">
            <v>142301407515</v>
          </cell>
          <cell r="C2210" t="str">
            <v>赵钰芳</v>
          </cell>
          <cell r="D2210" t="str">
            <v>422823199801301129</v>
          </cell>
          <cell r="E2210" t="str">
            <v>0804</v>
          </cell>
          <cell r="F2210" t="str">
            <v>基层人社</v>
          </cell>
          <cell r="G2210" t="str">
            <v>恩施州</v>
          </cell>
          <cell r="H2210" t="str">
            <v>巴东县</v>
          </cell>
        </row>
        <row r="2211">
          <cell r="B2211" t="str">
            <v>142301405815</v>
          </cell>
          <cell r="C2211" t="str">
            <v>杨蓉</v>
          </cell>
          <cell r="D2211" t="str">
            <v>422823199803042562</v>
          </cell>
          <cell r="E2211" t="str">
            <v>0804</v>
          </cell>
          <cell r="F2211" t="str">
            <v>基层人社</v>
          </cell>
          <cell r="G2211" t="str">
            <v>恩施州</v>
          </cell>
          <cell r="H2211" t="str">
            <v>巴东县</v>
          </cell>
        </row>
        <row r="2212">
          <cell r="B2212" t="str">
            <v>142301404729</v>
          </cell>
          <cell r="C2212" t="str">
            <v>薛灿</v>
          </cell>
          <cell r="D2212" t="str">
            <v>422823199811050706</v>
          </cell>
          <cell r="E2212" t="str">
            <v>0804</v>
          </cell>
          <cell r="F2212" t="str">
            <v>基层人社</v>
          </cell>
          <cell r="G2212" t="str">
            <v>恩施州</v>
          </cell>
          <cell r="H2212" t="str">
            <v>巴东县</v>
          </cell>
        </row>
        <row r="2213">
          <cell r="B2213" t="str">
            <v>142301407124</v>
          </cell>
          <cell r="C2213" t="str">
            <v>谭华</v>
          </cell>
          <cell r="D2213" t="str">
            <v>422823199801293376</v>
          </cell>
          <cell r="E2213" t="str">
            <v>0804</v>
          </cell>
          <cell r="F2213" t="str">
            <v>基层人社</v>
          </cell>
          <cell r="G2213" t="str">
            <v>恩施州</v>
          </cell>
          <cell r="H2213" t="str">
            <v>巴东县</v>
          </cell>
        </row>
        <row r="2214">
          <cell r="B2214" t="str">
            <v>142301405022</v>
          </cell>
          <cell r="C2214" t="str">
            <v>陈睿</v>
          </cell>
          <cell r="D2214" t="str">
            <v>422823199908011164</v>
          </cell>
          <cell r="E2214" t="str">
            <v>0804</v>
          </cell>
          <cell r="F2214" t="str">
            <v>基层人社</v>
          </cell>
          <cell r="G2214" t="str">
            <v>恩施州</v>
          </cell>
          <cell r="H2214" t="str">
            <v>巴东县</v>
          </cell>
        </row>
        <row r="2215">
          <cell r="B2215" t="str">
            <v>142301406201</v>
          </cell>
          <cell r="C2215" t="str">
            <v>邹玉媚</v>
          </cell>
          <cell r="D2215" t="str">
            <v>422823199910262069</v>
          </cell>
          <cell r="E2215" t="str">
            <v>0804</v>
          </cell>
          <cell r="F2215" t="str">
            <v>基层人社</v>
          </cell>
          <cell r="G2215" t="str">
            <v>恩施州</v>
          </cell>
          <cell r="H2215" t="str">
            <v>巴东县</v>
          </cell>
        </row>
        <row r="2216">
          <cell r="B2216" t="str">
            <v>142301404508</v>
          </cell>
          <cell r="C2216" t="str">
            <v>谭金</v>
          </cell>
          <cell r="D2216" t="str">
            <v>422823199902054470</v>
          </cell>
          <cell r="E2216" t="str">
            <v>0804</v>
          </cell>
          <cell r="F2216" t="str">
            <v>基层人社</v>
          </cell>
          <cell r="G2216" t="str">
            <v>恩施州</v>
          </cell>
          <cell r="H2216" t="str">
            <v>巴东县</v>
          </cell>
        </row>
        <row r="2217">
          <cell r="B2217" t="str">
            <v>142301407210</v>
          </cell>
          <cell r="C2217" t="str">
            <v>向姣姣</v>
          </cell>
          <cell r="D2217" t="str">
            <v>422823199609040029</v>
          </cell>
          <cell r="E2217" t="str">
            <v>0804</v>
          </cell>
          <cell r="F2217" t="str">
            <v>基层人社</v>
          </cell>
          <cell r="G2217" t="str">
            <v>恩施州</v>
          </cell>
          <cell r="H2217" t="str">
            <v>巴东县</v>
          </cell>
        </row>
        <row r="2218">
          <cell r="B2218" t="str">
            <v>142301405505</v>
          </cell>
          <cell r="C2218" t="str">
            <v>黄力</v>
          </cell>
          <cell r="D2218" t="str">
            <v>422823199905294453</v>
          </cell>
          <cell r="E2218" t="str">
            <v>0804</v>
          </cell>
          <cell r="F2218" t="str">
            <v>基层人社</v>
          </cell>
          <cell r="G2218" t="str">
            <v>恩施州</v>
          </cell>
          <cell r="H2218" t="str">
            <v>巴东县</v>
          </cell>
        </row>
        <row r="2219">
          <cell r="B2219" t="str">
            <v>142301405916</v>
          </cell>
          <cell r="C2219" t="str">
            <v>杨里梅</v>
          </cell>
          <cell r="D2219" t="str">
            <v>422823200001081186</v>
          </cell>
          <cell r="E2219" t="str">
            <v>0804</v>
          </cell>
          <cell r="F2219" t="str">
            <v>基层人社</v>
          </cell>
          <cell r="G2219" t="str">
            <v>恩施州</v>
          </cell>
          <cell r="H2219" t="str">
            <v>巴东县</v>
          </cell>
        </row>
        <row r="2220">
          <cell r="B2220" t="str">
            <v>142301407624</v>
          </cell>
          <cell r="C2220" t="str">
            <v>陈林</v>
          </cell>
          <cell r="D2220" t="str">
            <v>500236199806192854</v>
          </cell>
          <cell r="E2220" t="str">
            <v>0804</v>
          </cell>
          <cell r="F2220" t="str">
            <v>基层人社</v>
          </cell>
          <cell r="G2220" t="str">
            <v>恩施州</v>
          </cell>
          <cell r="H2220" t="str">
            <v>巴东县</v>
          </cell>
        </row>
        <row r="2221">
          <cell r="B2221" t="str">
            <v>142301406508</v>
          </cell>
          <cell r="C2221" t="str">
            <v>向炼</v>
          </cell>
          <cell r="D2221" t="str">
            <v>422823199611292575</v>
          </cell>
          <cell r="E2221" t="str">
            <v>0804</v>
          </cell>
          <cell r="F2221" t="str">
            <v>基层人社</v>
          </cell>
          <cell r="G2221" t="str">
            <v>恩施州</v>
          </cell>
          <cell r="H2221" t="str">
            <v>巴东县</v>
          </cell>
        </row>
        <row r="2222">
          <cell r="B2222" t="str">
            <v>142301407601</v>
          </cell>
          <cell r="C2222" t="str">
            <v>李俊</v>
          </cell>
          <cell r="D2222" t="str">
            <v>422823199704150621</v>
          </cell>
          <cell r="E2222" t="str">
            <v>0804</v>
          </cell>
          <cell r="F2222" t="str">
            <v>基层人社</v>
          </cell>
          <cell r="G2222" t="str">
            <v>恩施州</v>
          </cell>
          <cell r="H2222" t="str">
            <v>巴东县</v>
          </cell>
        </row>
        <row r="2223">
          <cell r="B2223" t="str">
            <v>142301406130</v>
          </cell>
          <cell r="C2223" t="str">
            <v>郭甜甜</v>
          </cell>
          <cell r="D2223" t="str">
            <v>42282319971129448X</v>
          </cell>
          <cell r="E2223" t="str">
            <v>0804</v>
          </cell>
          <cell r="F2223" t="str">
            <v>基层人社</v>
          </cell>
          <cell r="G2223" t="str">
            <v>恩施州</v>
          </cell>
          <cell r="H2223" t="str">
            <v>巴东县</v>
          </cell>
        </row>
        <row r="2224">
          <cell r="B2224" t="str">
            <v>142301406727</v>
          </cell>
          <cell r="C2224" t="str">
            <v>马冀</v>
          </cell>
          <cell r="D2224" t="str">
            <v>500237199802040075</v>
          </cell>
          <cell r="E2224" t="str">
            <v>0804</v>
          </cell>
          <cell r="F2224" t="str">
            <v>基层人社</v>
          </cell>
          <cell r="G2224" t="str">
            <v>恩施州</v>
          </cell>
          <cell r="H2224" t="str">
            <v>巴东县</v>
          </cell>
        </row>
        <row r="2225">
          <cell r="B2225" t="str">
            <v>142301404901</v>
          </cell>
          <cell r="C2225" t="str">
            <v>彭东升</v>
          </cell>
          <cell r="D2225" t="str">
            <v>420583199308080017</v>
          </cell>
          <cell r="E2225" t="str">
            <v>0804</v>
          </cell>
          <cell r="F2225" t="str">
            <v>基层人社</v>
          </cell>
          <cell r="G2225" t="str">
            <v>恩施州</v>
          </cell>
          <cell r="H2225" t="str">
            <v>巴东县</v>
          </cell>
        </row>
        <row r="2226">
          <cell r="B2226" t="str">
            <v>142301404817</v>
          </cell>
          <cell r="C2226" t="str">
            <v>谭腾蛟</v>
          </cell>
          <cell r="D2226" t="str">
            <v>422823200004011116</v>
          </cell>
          <cell r="E2226" t="str">
            <v>0804</v>
          </cell>
          <cell r="F2226" t="str">
            <v>基层人社</v>
          </cell>
          <cell r="G2226" t="str">
            <v>恩施州</v>
          </cell>
          <cell r="H2226" t="str">
            <v>巴东县</v>
          </cell>
        </row>
        <row r="2227">
          <cell r="B2227" t="str">
            <v>142301405506</v>
          </cell>
          <cell r="C2227" t="str">
            <v>李晶晶</v>
          </cell>
          <cell r="D2227" t="str">
            <v>422823200007294465</v>
          </cell>
          <cell r="E2227" t="str">
            <v>0804</v>
          </cell>
          <cell r="F2227" t="str">
            <v>基层人社</v>
          </cell>
          <cell r="G2227" t="str">
            <v>恩施州</v>
          </cell>
          <cell r="H2227" t="str">
            <v>巴东县</v>
          </cell>
        </row>
        <row r="2228">
          <cell r="B2228" t="str">
            <v>142301407404</v>
          </cell>
          <cell r="C2228" t="str">
            <v>贾灵芝</v>
          </cell>
          <cell r="D2228" t="str">
            <v>422823200104220222</v>
          </cell>
          <cell r="E2228" t="str">
            <v>0804</v>
          </cell>
          <cell r="F2228" t="str">
            <v>基层人社</v>
          </cell>
          <cell r="G2228" t="str">
            <v>恩施州</v>
          </cell>
          <cell r="H2228" t="str">
            <v>巴东县</v>
          </cell>
        </row>
        <row r="2229">
          <cell r="B2229" t="str">
            <v>142301405813</v>
          </cell>
          <cell r="C2229" t="str">
            <v>向艳丽</v>
          </cell>
          <cell r="D2229" t="str">
            <v>42282319970719163X</v>
          </cell>
          <cell r="E2229" t="str">
            <v>0804</v>
          </cell>
          <cell r="F2229" t="str">
            <v>基层人社</v>
          </cell>
          <cell r="G2229" t="str">
            <v>恩施州</v>
          </cell>
          <cell r="H2229" t="str">
            <v>巴东县</v>
          </cell>
        </row>
        <row r="2230">
          <cell r="B2230" t="str">
            <v>142301405110</v>
          </cell>
          <cell r="C2230" t="str">
            <v>刘海丹</v>
          </cell>
          <cell r="D2230" t="str">
            <v>422823199709060422</v>
          </cell>
          <cell r="E2230" t="str">
            <v>0804</v>
          </cell>
          <cell r="F2230" t="str">
            <v>基层人社</v>
          </cell>
          <cell r="G2230" t="str">
            <v>恩施州</v>
          </cell>
          <cell r="H2230" t="str">
            <v>巴东县</v>
          </cell>
        </row>
        <row r="2231">
          <cell r="B2231" t="str">
            <v>142301406311</v>
          </cell>
          <cell r="C2231" t="str">
            <v>张帆</v>
          </cell>
          <cell r="D2231" t="str">
            <v>422823199805204481</v>
          </cell>
          <cell r="E2231" t="str">
            <v>0804</v>
          </cell>
          <cell r="F2231" t="str">
            <v>基层人社</v>
          </cell>
          <cell r="G2231" t="str">
            <v>恩施州</v>
          </cell>
          <cell r="H2231" t="str">
            <v>巴东县</v>
          </cell>
        </row>
        <row r="2232">
          <cell r="B2232" t="str">
            <v>142301406317</v>
          </cell>
          <cell r="C2232" t="str">
            <v>李伟</v>
          </cell>
          <cell r="D2232" t="str">
            <v>422823199610224490</v>
          </cell>
          <cell r="E2232" t="str">
            <v>0804</v>
          </cell>
          <cell r="F2232" t="str">
            <v>基层人社</v>
          </cell>
          <cell r="G2232" t="str">
            <v>恩施州</v>
          </cell>
          <cell r="H2232" t="str">
            <v>巴东县</v>
          </cell>
        </row>
        <row r="2233">
          <cell r="B2233" t="str">
            <v>142301407410</v>
          </cell>
          <cell r="C2233" t="str">
            <v>胡玲淳惠</v>
          </cell>
          <cell r="D2233" t="str">
            <v>422823199906044165</v>
          </cell>
          <cell r="E2233" t="str">
            <v>0804</v>
          </cell>
          <cell r="F2233" t="str">
            <v>基层人社</v>
          </cell>
          <cell r="G2233" t="str">
            <v>恩施州</v>
          </cell>
          <cell r="H2233" t="str">
            <v>巴东县</v>
          </cell>
        </row>
        <row r="2234">
          <cell r="B2234" t="str">
            <v>142301405624</v>
          </cell>
          <cell r="C2234" t="str">
            <v>苏巧玲</v>
          </cell>
          <cell r="D2234" t="str">
            <v>422823199901150022</v>
          </cell>
          <cell r="E2234" t="str">
            <v>0804</v>
          </cell>
          <cell r="F2234" t="str">
            <v>基层人社</v>
          </cell>
          <cell r="G2234" t="str">
            <v>恩施州</v>
          </cell>
          <cell r="H2234" t="str">
            <v>巴东县</v>
          </cell>
        </row>
        <row r="2235">
          <cell r="B2235" t="str">
            <v>142301406213</v>
          </cell>
          <cell r="C2235" t="str">
            <v>朱钰波</v>
          </cell>
          <cell r="D2235" t="str">
            <v>422823199912124460</v>
          </cell>
          <cell r="E2235" t="str">
            <v>0804</v>
          </cell>
          <cell r="F2235" t="str">
            <v>基层人社</v>
          </cell>
          <cell r="G2235" t="str">
            <v>恩施州</v>
          </cell>
          <cell r="H2235" t="str">
            <v>巴东县</v>
          </cell>
        </row>
        <row r="2236">
          <cell r="B2236" t="str">
            <v>142301407003</v>
          </cell>
          <cell r="C2236" t="str">
            <v>张骏鹏</v>
          </cell>
          <cell r="D2236" t="str">
            <v>422823199812264458</v>
          </cell>
          <cell r="E2236" t="str">
            <v>0804</v>
          </cell>
          <cell r="F2236" t="str">
            <v>基层人社</v>
          </cell>
          <cell r="G2236" t="str">
            <v>恩施州</v>
          </cell>
          <cell r="H2236" t="str">
            <v>巴东县</v>
          </cell>
        </row>
        <row r="2237">
          <cell r="B2237" t="str">
            <v>142301404423</v>
          </cell>
          <cell r="C2237" t="str">
            <v>罗娇</v>
          </cell>
          <cell r="D2237" t="str">
            <v>422828199411135729</v>
          </cell>
          <cell r="E2237" t="str">
            <v>0804</v>
          </cell>
          <cell r="F2237" t="str">
            <v>基层人社</v>
          </cell>
          <cell r="G2237" t="str">
            <v>恩施州</v>
          </cell>
          <cell r="H2237" t="str">
            <v>巴东县</v>
          </cell>
        </row>
        <row r="2238">
          <cell r="B2238" t="str">
            <v>142301404420</v>
          </cell>
          <cell r="C2238" t="str">
            <v>向佐</v>
          </cell>
          <cell r="D2238" t="str">
            <v>422823199608254455</v>
          </cell>
          <cell r="E2238" t="str">
            <v>0804</v>
          </cell>
          <cell r="F2238" t="str">
            <v>基层人社</v>
          </cell>
          <cell r="G2238" t="str">
            <v>恩施州</v>
          </cell>
          <cell r="H2238" t="str">
            <v>巴东县</v>
          </cell>
        </row>
        <row r="2239">
          <cell r="B2239" t="str">
            <v>142301406225</v>
          </cell>
          <cell r="C2239" t="str">
            <v>吴立位</v>
          </cell>
          <cell r="D2239" t="str">
            <v>422823199909130616</v>
          </cell>
          <cell r="E2239" t="str">
            <v>0804</v>
          </cell>
          <cell r="F2239" t="str">
            <v>基层人社</v>
          </cell>
          <cell r="G2239" t="str">
            <v>恩施州</v>
          </cell>
          <cell r="H2239" t="str">
            <v>巴东县</v>
          </cell>
        </row>
        <row r="2240">
          <cell r="B2240" t="str">
            <v>142301405025</v>
          </cell>
          <cell r="C2240" t="str">
            <v>肖秀娟</v>
          </cell>
          <cell r="D2240" t="str">
            <v>422823199912251144</v>
          </cell>
          <cell r="E2240" t="str">
            <v>0804</v>
          </cell>
          <cell r="F2240" t="str">
            <v>基层人社</v>
          </cell>
          <cell r="G2240" t="str">
            <v>恩施州</v>
          </cell>
          <cell r="H2240" t="str">
            <v>巴东县</v>
          </cell>
        </row>
        <row r="2241">
          <cell r="B2241" t="str">
            <v>142301405218</v>
          </cell>
          <cell r="C2241" t="str">
            <v>周婷婷</v>
          </cell>
          <cell r="D2241" t="str">
            <v>42282319990610042X</v>
          </cell>
          <cell r="E2241" t="str">
            <v>0804</v>
          </cell>
          <cell r="F2241" t="str">
            <v>基层人社</v>
          </cell>
          <cell r="G2241" t="str">
            <v>恩施州</v>
          </cell>
          <cell r="H2241" t="str">
            <v>巴东县</v>
          </cell>
        </row>
        <row r="2242">
          <cell r="B2242" t="str">
            <v>142301404321</v>
          </cell>
          <cell r="C2242" t="str">
            <v>杨超君</v>
          </cell>
          <cell r="D2242" t="str">
            <v>422823200010274457</v>
          </cell>
          <cell r="E2242" t="str">
            <v>0804</v>
          </cell>
          <cell r="F2242" t="str">
            <v>基层人社</v>
          </cell>
          <cell r="G2242" t="str">
            <v>恩施州</v>
          </cell>
          <cell r="H2242" t="str">
            <v>巴东县</v>
          </cell>
        </row>
        <row r="2243">
          <cell r="B2243" t="str">
            <v>142301406307</v>
          </cell>
          <cell r="C2243" t="str">
            <v>安佳慧</v>
          </cell>
          <cell r="D2243" t="str">
            <v>422826199811274047</v>
          </cell>
          <cell r="E2243" t="str">
            <v>0804</v>
          </cell>
          <cell r="F2243" t="str">
            <v>基层人社</v>
          </cell>
          <cell r="G2243" t="str">
            <v>恩施州</v>
          </cell>
          <cell r="H2243" t="str">
            <v>巴东县</v>
          </cell>
        </row>
        <row r="2244">
          <cell r="B2244" t="str">
            <v>142301407428</v>
          </cell>
          <cell r="C2244" t="str">
            <v>谭春洪</v>
          </cell>
          <cell r="D2244" t="str">
            <v>422823199804044463</v>
          </cell>
          <cell r="E2244" t="str">
            <v>0804</v>
          </cell>
          <cell r="F2244" t="str">
            <v>基层人社</v>
          </cell>
          <cell r="G2244" t="str">
            <v>恩施州</v>
          </cell>
          <cell r="H2244" t="str">
            <v>巴东县</v>
          </cell>
        </row>
        <row r="2245">
          <cell r="B2245" t="str">
            <v>142301406817</v>
          </cell>
          <cell r="C2245" t="str">
            <v>宋正松</v>
          </cell>
          <cell r="D2245" t="str">
            <v>422823199811290419</v>
          </cell>
          <cell r="E2245" t="str">
            <v>0804</v>
          </cell>
          <cell r="F2245" t="str">
            <v>基层人社</v>
          </cell>
          <cell r="G2245" t="str">
            <v>恩施州</v>
          </cell>
          <cell r="H2245" t="str">
            <v>巴东县</v>
          </cell>
        </row>
        <row r="2246">
          <cell r="B2246" t="str">
            <v>142301405513</v>
          </cell>
          <cell r="C2246" t="str">
            <v>王玲</v>
          </cell>
          <cell r="D2246" t="str">
            <v>42282319970629002X</v>
          </cell>
          <cell r="E2246" t="str">
            <v>0804</v>
          </cell>
          <cell r="F2246" t="str">
            <v>基层人社</v>
          </cell>
          <cell r="G2246" t="str">
            <v>恩施州</v>
          </cell>
          <cell r="H2246" t="str">
            <v>巴东县</v>
          </cell>
        </row>
        <row r="2247">
          <cell r="B2247" t="str">
            <v>142301405125</v>
          </cell>
          <cell r="C2247" t="str">
            <v>谭渊</v>
          </cell>
          <cell r="D2247" t="str">
            <v>422823199707074476</v>
          </cell>
          <cell r="E2247" t="str">
            <v>0804</v>
          </cell>
          <cell r="F2247" t="str">
            <v>基层人社</v>
          </cell>
          <cell r="G2247" t="str">
            <v>恩施州</v>
          </cell>
          <cell r="H2247" t="str">
            <v>巴东县</v>
          </cell>
        </row>
        <row r="2248">
          <cell r="B2248" t="str">
            <v>142301406017</v>
          </cell>
          <cell r="C2248" t="str">
            <v>朱锦涛</v>
          </cell>
          <cell r="D2248" t="str">
            <v>42282319980924021X</v>
          </cell>
          <cell r="E2248" t="str">
            <v>0804</v>
          </cell>
          <cell r="F2248" t="str">
            <v>基层人社</v>
          </cell>
          <cell r="G2248" t="str">
            <v>恩施州</v>
          </cell>
          <cell r="H2248" t="str">
            <v>巴东县</v>
          </cell>
        </row>
        <row r="2249">
          <cell r="B2249" t="str">
            <v>142301407205</v>
          </cell>
          <cell r="C2249" t="str">
            <v>何源</v>
          </cell>
          <cell r="D2249" t="str">
            <v>422823199807304478</v>
          </cell>
          <cell r="E2249" t="str">
            <v>0804</v>
          </cell>
          <cell r="F2249" t="str">
            <v>基层人社</v>
          </cell>
          <cell r="G2249" t="str">
            <v>恩施州</v>
          </cell>
          <cell r="H2249" t="str">
            <v>巴东县</v>
          </cell>
        </row>
        <row r="2250">
          <cell r="B2250" t="str">
            <v>142301405510</v>
          </cell>
          <cell r="C2250" t="str">
            <v>王春华</v>
          </cell>
          <cell r="D2250" t="str">
            <v>422823199905090100</v>
          </cell>
          <cell r="E2250" t="str">
            <v>0804</v>
          </cell>
          <cell r="F2250" t="str">
            <v>基层人社</v>
          </cell>
          <cell r="G2250" t="str">
            <v>恩施州</v>
          </cell>
          <cell r="H2250" t="str">
            <v>巴东县</v>
          </cell>
        </row>
        <row r="2251">
          <cell r="B2251" t="str">
            <v>142301405315</v>
          </cell>
          <cell r="C2251" t="str">
            <v>龙杰</v>
          </cell>
          <cell r="D2251" t="str">
            <v>422823199611182077</v>
          </cell>
          <cell r="E2251" t="str">
            <v>0804</v>
          </cell>
          <cell r="F2251" t="str">
            <v>基层人社</v>
          </cell>
          <cell r="G2251" t="str">
            <v>恩施州</v>
          </cell>
          <cell r="H2251" t="str">
            <v>巴东县</v>
          </cell>
        </row>
        <row r="2252">
          <cell r="B2252" t="str">
            <v>142301404920</v>
          </cell>
          <cell r="C2252" t="str">
            <v>魏继平</v>
          </cell>
          <cell r="D2252" t="str">
            <v>422823199805153362</v>
          </cell>
          <cell r="E2252" t="str">
            <v>0804</v>
          </cell>
          <cell r="F2252" t="str">
            <v>基层人社</v>
          </cell>
          <cell r="G2252" t="str">
            <v>恩施州</v>
          </cell>
          <cell r="H2252" t="str">
            <v>巴东县</v>
          </cell>
        </row>
        <row r="2253">
          <cell r="B2253" t="str">
            <v>142301407223</v>
          </cell>
          <cell r="C2253" t="str">
            <v>费凯莉</v>
          </cell>
          <cell r="D2253" t="str">
            <v>422823200002130621</v>
          </cell>
          <cell r="E2253" t="str">
            <v>0804</v>
          </cell>
          <cell r="F2253" t="str">
            <v>基层人社</v>
          </cell>
          <cell r="G2253" t="str">
            <v>恩施州</v>
          </cell>
          <cell r="H2253" t="str">
            <v>巴东县</v>
          </cell>
        </row>
        <row r="2254">
          <cell r="B2254" t="str">
            <v>142301406230</v>
          </cell>
          <cell r="C2254" t="str">
            <v>谭浩然</v>
          </cell>
          <cell r="D2254" t="str">
            <v>422823199706014471</v>
          </cell>
          <cell r="E2254" t="str">
            <v>0804</v>
          </cell>
          <cell r="F2254" t="str">
            <v>基层人社</v>
          </cell>
          <cell r="G2254" t="str">
            <v>恩施州</v>
          </cell>
          <cell r="H2254" t="str">
            <v>巴东县</v>
          </cell>
        </row>
        <row r="2255">
          <cell r="B2255" t="str">
            <v>142301405808</v>
          </cell>
          <cell r="C2255" t="str">
            <v>向鸿昌</v>
          </cell>
          <cell r="D2255" t="str">
            <v>422823199810234474</v>
          </cell>
          <cell r="E2255" t="str">
            <v>0804</v>
          </cell>
          <cell r="F2255" t="str">
            <v>基层人社</v>
          </cell>
          <cell r="G2255" t="str">
            <v>恩施州</v>
          </cell>
          <cell r="H2255" t="str">
            <v>巴东县</v>
          </cell>
        </row>
        <row r="2256">
          <cell r="B2256" t="str">
            <v>142301407521</v>
          </cell>
          <cell r="C2256" t="str">
            <v>何江红</v>
          </cell>
          <cell r="D2256" t="str">
            <v>422823199811184472</v>
          </cell>
          <cell r="E2256" t="str">
            <v>0804</v>
          </cell>
          <cell r="F2256" t="str">
            <v>基层人社</v>
          </cell>
          <cell r="G2256" t="str">
            <v>恩施州</v>
          </cell>
          <cell r="H2256" t="str">
            <v>巴东县</v>
          </cell>
        </row>
        <row r="2257">
          <cell r="B2257" t="str">
            <v>142301405828</v>
          </cell>
          <cell r="C2257" t="str">
            <v>付雨</v>
          </cell>
          <cell r="D2257" t="str">
            <v>422802199608186016</v>
          </cell>
          <cell r="E2257" t="str">
            <v>0804</v>
          </cell>
          <cell r="F2257" t="str">
            <v>基层人社</v>
          </cell>
          <cell r="G2257" t="str">
            <v>恩施州</v>
          </cell>
          <cell r="H2257" t="str">
            <v>巴东县</v>
          </cell>
        </row>
        <row r="2258">
          <cell r="B2258" t="str">
            <v>142301407327</v>
          </cell>
          <cell r="C2258" t="str">
            <v>唐萌萌</v>
          </cell>
          <cell r="D2258" t="str">
            <v>422823199709034486</v>
          </cell>
          <cell r="E2258" t="str">
            <v>0804</v>
          </cell>
          <cell r="F2258" t="str">
            <v>基层人社</v>
          </cell>
          <cell r="G2258" t="str">
            <v>恩施州</v>
          </cell>
          <cell r="H2258" t="str">
            <v>巴东县</v>
          </cell>
        </row>
        <row r="2259">
          <cell r="B2259" t="str">
            <v>142301404519</v>
          </cell>
          <cell r="C2259" t="str">
            <v>赵琪</v>
          </cell>
          <cell r="D2259" t="str">
            <v>422823199906141125</v>
          </cell>
          <cell r="E2259" t="str">
            <v>0804</v>
          </cell>
          <cell r="F2259" t="str">
            <v>基层人社</v>
          </cell>
          <cell r="G2259" t="str">
            <v>恩施州</v>
          </cell>
          <cell r="H2259" t="str">
            <v>巴东县</v>
          </cell>
        </row>
        <row r="2260">
          <cell r="B2260" t="str">
            <v>142301406702</v>
          </cell>
          <cell r="C2260" t="str">
            <v>周云柯</v>
          </cell>
          <cell r="D2260" t="str">
            <v>422822199710020026</v>
          </cell>
          <cell r="E2260" t="str">
            <v>0804</v>
          </cell>
          <cell r="F2260" t="str">
            <v>基层人社</v>
          </cell>
          <cell r="G2260" t="str">
            <v>恩施州</v>
          </cell>
          <cell r="H2260" t="str">
            <v>巴东县</v>
          </cell>
        </row>
        <row r="2261">
          <cell r="B2261" t="str">
            <v>142301405318</v>
          </cell>
          <cell r="C2261" t="str">
            <v>谭明彬</v>
          </cell>
          <cell r="D2261" t="str">
            <v>422823199804210417</v>
          </cell>
          <cell r="E2261" t="str">
            <v>0804</v>
          </cell>
          <cell r="F2261" t="str">
            <v>基层人社</v>
          </cell>
          <cell r="G2261" t="str">
            <v>恩施州</v>
          </cell>
          <cell r="H2261" t="str">
            <v>巴东县</v>
          </cell>
        </row>
        <row r="2262">
          <cell r="B2262" t="str">
            <v>142301406108</v>
          </cell>
          <cell r="C2262" t="str">
            <v>张荷苑</v>
          </cell>
          <cell r="D2262" t="str">
            <v>422823199908181120</v>
          </cell>
          <cell r="E2262" t="str">
            <v>0804</v>
          </cell>
          <cell r="F2262" t="str">
            <v>基层人社</v>
          </cell>
          <cell r="G2262" t="str">
            <v>恩施州</v>
          </cell>
          <cell r="H2262" t="str">
            <v>巴东县</v>
          </cell>
        </row>
        <row r="2263">
          <cell r="B2263" t="str">
            <v>142301406830</v>
          </cell>
          <cell r="C2263" t="str">
            <v>田从维</v>
          </cell>
          <cell r="D2263" t="str">
            <v>422823200001254171</v>
          </cell>
          <cell r="E2263" t="str">
            <v>0804</v>
          </cell>
          <cell r="F2263" t="str">
            <v>基层人社</v>
          </cell>
          <cell r="G2263" t="str">
            <v>恩施州</v>
          </cell>
          <cell r="H2263" t="str">
            <v>巴东县</v>
          </cell>
        </row>
        <row r="2264">
          <cell r="B2264" t="str">
            <v>142301405822</v>
          </cell>
          <cell r="C2264" t="str">
            <v>杨坤</v>
          </cell>
          <cell r="D2264" t="str">
            <v>422823199902100019</v>
          </cell>
          <cell r="E2264" t="str">
            <v>0804</v>
          </cell>
          <cell r="F2264" t="str">
            <v>基层人社</v>
          </cell>
          <cell r="G2264" t="str">
            <v>恩施州</v>
          </cell>
          <cell r="H2264" t="str">
            <v>巴东县</v>
          </cell>
        </row>
        <row r="2265">
          <cell r="B2265" t="str">
            <v>142301406301</v>
          </cell>
          <cell r="C2265" t="str">
            <v>章婧</v>
          </cell>
          <cell r="D2265" t="str">
            <v>422823199906160422</v>
          </cell>
          <cell r="E2265" t="str">
            <v>0804</v>
          </cell>
          <cell r="F2265" t="str">
            <v>基层人社</v>
          </cell>
          <cell r="G2265" t="str">
            <v>恩施州</v>
          </cell>
          <cell r="H2265" t="str">
            <v>巴东县</v>
          </cell>
        </row>
        <row r="2266">
          <cell r="B2266" t="str">
            <v>142301405722</v>
          </cell>
          <cell r="C2266" t="str">
            <v>李星虹</v>
          </cell>
          <cell r="D2266" t="str">
            <v>500238199802195639</v>
          </cell>
          <cell r="E2266" t="str">
            <v>0804</v>
          </cell>
          <cell r="F2266" t="str">
            <v>基层人社</v>
          </cell>
          <cell r="G2266" t="str">
            <v>恩施州</v>
          </cell>
          <cell r="H2266" t="str">
            <v>巴东县</v>
          </cell>
        </row>
        <row r="2267">
          <cell r="B2267" t="str">
            <v>142301407021</v>
          </cell>
          <cell r="C2267" t="str">
            <v>万艳</v>
          </cell>
          <cell r="D2267" t="str">
            <v>42282219990507004X</v>
          </cell>
          <cell r="E2267" t="str">
            <v>0804</v>
          </cell>
          <cell r="F2267" t="str">
            <v>基层人社</v>
          </cell>
          <cell r="G2267" t="str">
            <v>恩施州</v>
          </cell>
          <cell r="H2267" t="str">
            <v>巴东县</v>
          </cell>
        </row>
        <row r="2268">
          <cell r="B2268" t="str">
            <v>142301406625</v>
          </cell>
          <cell r="C2268" t="str">
            <v>王志强</v>
          </cell>
          <cell r="D2268" t="str">
            <v>422823199910124491</v>
          </cell>
          <cell r="E2268" t="str">
            <v>0804</v>
          </cell>
          <cell r="F2268" t="str">
            <v>基层人社</v>
          </cell>
          <cell r="G2268" t="str">
            <v>恩施州</v>
          </cell>
          <cell r="H2268" t="str">
            <v>巴东县</v>
          </cell>
        </row>
        <row r="2269">
          <cell r="B2269" t="str">
            <v>142301407103</v>
          </cell>
          <cell r="C2269" t="str">
            <v>宋金锁</v>
          </cell>
          <cell r="D2269" t="str">
            <v>422823200006230216</v>
          </cell>
          <cell r="E2269" t="str">
            <v>0804</v>
          </cell>
          <cell r="F2269" t="str">
            <v>基层人社</v>
          </cell>
          <cell r="G2269" t="str">
            <v>恩施州</v>
          </cell>
          <cell r="H2269" t="str">
            <v>巴东县</v>
          </cell>
        </row>
        <row r="2270">
          <cell r="B2270" t="str">
            <v>142301406901</v>
          </cell>
          <cell r="C2270" t="str">
            <v>徐阳智</v>
          </cell>
          <cell r="D2270" t="str">
            <v>42282319981002061X</v>
          </cell>
          <cell r="E2270" t="str">
            <v>0804</v>
          </cell>
          <cell r="F2270" t="str">
            <v>基层人社</v>
          </cell>
          <cell r="G2270" t="str">
            <v>恩施州</v>
          </cell>
          <cell r="H2270" t="str">
            <v>巴东县</v>
          </cell>
        </row>
        <row r="2271">
          <cell r="B2271" t="str">
            <v>142301405228</v>
          </cell>
          <cell r="C2271" t="str">
            <v>徐馨</v>
          </cell>
          <cell r="D2271" t="str">
            <v>500238199807300688</v>
          </cell>
          <cell r="E2271" t="str">
            <v>0804</v>
          </cell>
          <cell r="F2271" t="str">
            <v>基层人社</v>
          </cell>
          <cell r="G2271" t="str">
            <v>恩施州</v>
          </cell>
          <cell r="H2271" t="str">
            <v>巴东县</v>
          </cell>
        </row>
        <row r="2272">
          <cell r="B2272" t="str">
            <v>142301404426</v>
          </cell>
          <cell r="C2272" t="str">
            <v>邓学猛</v>
          </cell>
          <cell r="D2272" t="str">
            <v>422823199901202718</v>
          </cell>
          <cell r="E2272" t="str">
            <v>0804</v>
          </cell>
          <cell r="F2272" t="str">
            <v>基层人社</v>
          </cell>
          <cell r="G2272" t="str">
            <v>恩施州</v>
          </cell>
          <cell r="H2272" t="str">
            <v>巴东县</v>
          </cell>
        </row>
        <row r="2273">
          <cell r="B2273" t="str">
            <v>142301407013</v>
          </cell>
          <cell r="C2273" t="str">
            <v>徐晓锋</v>
          </cell>
          <cell r="D2273" t="str">
            <v>42282319970203191X</v>
          </cell>
          <cell r="E2273" t="str">
            <v>0804</v>
          </cell>
          <cell r="F2273" t="str">
            <v>基层人社</v>
          </cell>
          <cell r="G2273" t="str">
            <v>恩施州</v>
          </cell>
          <cell r="H2273" t="str">
            <v>巴东县</v>
          </cell>
        </row>
        <row r="2274">
          <cell r="B2274" t="str">
            <v>142301406312</v>
          </cell>
          <cell r="C2274" t="str">
            <v>谭意凡</v>
          </cell>
          <cell r="D2274" t="str">
            <v>42282319971010164X</v>
          </cell>
          <cell r="E2274" t="str">
            <v>0804</v>
          </cell>
          <cell r="F2274" t="str">
            <v>基层人社</v>
          </cell>
          <cell r="G2274" t="str">
            <v>恩施州</v>
          </cell>
          <cell r="H2274" t="str">
            <v>巴东县</v>
          </cell>
        </row>
        <row r="2275">
          <cell r="B2275" t="str">
            <v>142301405903</v>
          </cell>
          <cell r="C2275" t="str">
            <v>薛澳</v>
          </cell>
          <cell r="D2275" t="str">
            <v>422823199912134466</v>
          </cell>
          <cell r="E2275" t="str">
            <v>0804</v>
          </cell>
          <cell r="F2275" t="str">
            <v>基层人社</v>
          </cell>
          <cell r="G2275" t="str">
            <v>恩施州</v>
          </cell>
          <cell r="H2275" t="str">
            <v>巴东县</v>
          </cell>
        </row>
        <row r="2276">
          <cell r="B2276" t="str">
            <v>142301404411</v>
          </cell>
          <cell r="C2276" t="str">
            <v>杨晴虹</v>
          </cell>
          <cell r="D2276" t="str">
            <v>422823199710270240</v>
          </cell>
          <cell r="E2276" t="str">
            <v>0804</v>
          </cell>
          <cell r="F2276" t="str">
            <v>基层人社</v>
          </cell>
          <cell r="G2276" t="str">
            <v>恩施州</v>
          </cell>
          <cell r="H2276" t="str">
            <v>巴东县</v>
          </cell>
        </row>
        <row r="2277">
          <cell r="B2277" t="str">
            <v>142301404915</v>
          </cell>
          <cell r="C2277" t="str">
            <v>谭君毅</v>
          </cell>
          <cell r="D2277" t="str">
            <v>422823199803174477</v>
          </cell>
          <cell r="E2277" t="str">
            <v>0804</v>
          </cell>
          <cell r="F2277" t="str">
            <v>基层人社</v>
          </cell>
          <cell r="G2277" t="str">
            <v>恩施州</v>
          </cell>
          <cell r="H2277" t="str">
            <v>巴东县</v>
          </cell>
        </row>
        <row r="2278">
          <cell r="B2278" t="str">
            <v>142301405727</v>
          </cell>
          <cell r="C2278" t="str">
            <v>金欣</v>
          </cell>
          <cell r="D2278" t="str">
            <v>422828199709235220</v>
          </cell>
          <cell r="E2278" t="str">
            <v>0804</v>
          </cell>
          <cell r="F2278" t="str">
            <v>基层人社</v>
          </cell>
          <cell r="G2278" t="str">
            <v>恩施州</v>
          </cell>
          <cell r="H2278" t="str">
            <v>巴东县</v>
          </cell>
        </row>
        <row r="2279">
          <cell r="B2279" t="str">
            <v>142301404107</v>
          </cell>
          <cell r="C2279" t="str">
            <v>段文杰</v>
          </cell>
          <cell r="D2279" t="str">
            <v>42282319981110417X</v>
          </cell>
          <cell r="E2279" t="str">
            <v>0804</v>
          </cell>
          <cell r="F2279" t="str">
            <v>基层人社</v>
          </cell>
          <cell r="G2279" t="str">
            <v>恩施州</v>
          </cell>
          <cell r="H2279" t="str">
            <v>巴东县</v>
          </cell>
        </row>
        <row r="2280">
          <cell r="B2280" t="str">
            <v>142301406303</v>
          </cell>
          <cell r="C2280" t="str">
            <v>谭鑫盛</v>
          </cell>
          <cell r="D2280" t="str">
            <v>422823199906110011</v>
          </cell>
          <cell r="E2280" t="str">
            <v>0804</v>
          </cell>
          <cell r="F2280" t="str">
            <v>基层人社</v>
          </cell>
          <cell r="G2280" t="str">
            <v>恩施州</v>
          </cell>
          <cell r="H2280" t="str">
            <v>巴东县</v>
          </cell>
        </row>
        <row r="2281">
          <cell r="B2281" t="str">
            <v>142301406011</v>
          </cell>
          <cell r="C2281" t="str">
            <v>韦林</v>
          </cell>
          <cell r="D2281" t="str">
            <v>422823199703081118</v>
          </cell>
          <cell r="E2281" t="str">
            <v>0804</v>
          </cell>
          <cell r="F2281" t="str">
            <v>基层人社</v>
          </cell>
          <cell r="G2281" t="str">
            <v>恩施州</v>
          </cell>
          <cell r="H2281" t="str">
            <v>巴东县</v>
          </cell>
        </row>
        <row r="2282">
          <cell r="B2282" t="str">
            <v>142301404605</v>
          </cell>
          <cell r="C2282" t="str">
            <v>余君玉</v>
          </cell>
          <cell r="D2282" t="str">
            <v>422823200010031623</v>
          </cell>
          <cell r="E2282" t="str">
            <v>0804</v>
          </cell>
          <cell r="F2282" t="str">
            <v>基层人社</v>
          </cell>
          <cell r="G2282" t="str">
            <v>恩施州</v>
          </cell>
          <cell r="H2282" t="str">
            <v>巴东县</v>
          </cell>
        </row>
        <row r="2283">
          <cell r="B2283" t="str">
            <v>142301406221</v>
          </cell>
          <cell r="C2283" t="str">
            <v>周伟</v>
          </cell>
          <cell r="D2283" t="str">
            <v>500236199705082891</v>
          </cell>
          <cell r="E2283" t="str">
            <v>0804</v>
          </cell>
          <cell r="F2283" t="str">
            <v>基层人社</v>
          </cell>
          <cell r="G2283" t="str">
            <v>恩施州</v>
          </cell>
          <cell r="H2283" t="str">
            <v>巴东县</v>
          </cell>
        </row>
        <row r="2284">
          <cell r="B2284" t="str">
            <v>142301406018</v>
          </cell>
          <cell r="C2284" t="str">
            <v>贾继舒</v>
          </cell>
          <cell r="D2284" t="str">
            <v>422823199902080433</v>
          </cell>
          <cell r="E2284" t="str">
            <v>0804</v>
          </cell>
          <cell r="F2284" t="str">
            <v>基层人社</v>
          </cell>
          <cell r="G2284" t="str">
            <v>恩施州</v>
          </cell>
          <cell r="H2284" t="str">
            <v>巴东县</v>
          </cell>
        </row>
        <row r="2285">
          <cell r="B2285" t="str">
            <v>142301407005</v>
          </cell>
          <cell r="C2285" t="str">
            <v>蒋红</v>
          </cell>
          <cell r="D2285" t="str">
            <v>422823199611120220</v>
          </cell>
          <cell r="E2285" t="str">
            <v>0804</v>
          </cell>
          <cell r="F2285" t="str">
            <v>基层人社</v>
          </cell>
          <cell r="G2285" t="str">
            <v>恩施州</v>
          </cell>
          <cell r="H2285" t="str">
            <v>巴东县</v>
          </cell>
        </row>
        <row r="2286">
          <cell r="B2286" t="str">
            <v>142301407117</v>
          </cell>
          <cell r="C2286" t="str">
            <v>熊金娥</v>
          </cell>
          <cell r="D2286" t="str">
            <v>422823199701034166</v>
          </cell>
          <cell r="E2286" t="str">
            <v>0804</v>
          </cell>
          <cell r="F2286" t="str">
            <v>基层人社</v>
          </cell>
          <cell r="G2286" t="str">
            <v>恩施州</v>
          </cell>
          <cell r="H2286" t="str">
            <v>巴东县</v>
          </cell>
        </row>
        <row r="2287">
          <cell r="B2287" t="str">
            <v>142301407217</v>
          </cell>
          <cell r="C2287" t="str">
            <v>龚剑发</v>
          </cell>
          <cell r="D2287" t="str">
            <v>42282319970317041X</v>
          </cell>
          <cell r="E2287" t="str">
            <v>0804</v>
          </cell>
          <cell r="F2287" t="str">
            <v>基层人社</v>
          </cell>
          <cell r="G2287" t="str">
            <v>恩施州</v>
          </cell>
          <cell r="H2287" t="str">
            <v>巴东县</v>
          </cell>
        </row>
        <row r="2288">
          <cell r="B2288" t="str">
            <v>142301407218</v>
          </cell>
          <cell r="C2288" t="str">
            <v>谭淼</v>
          </cell>
          <cell r="D2288" t="str">
            <v>422823199709102063</v>
          </cell>
          <cell r="E2288" t="str">
            <v>0804</v>
          </cell>
          <cell r="F2288" t="str">
            <v>基层人社</v>
          </cell>
          <cell r="G2288" t="str">
            <v>恩施州</v>
          </cell>
          <cell r="H2288" t="str">
            <v>巴东县</v>
          </cell>
        </row>
        <row r="2289">
          <cell r="B2289" t="str">
            <v>142301405911</v>
          </cell>
          <cell r="C2289" t="str">
            <v>郑田</v>
          </cell>
          <cell r="D2289" t="str">
            <v>422823199710283674</v>
          </cell>
          <cell r="E2289" t="str">
            <v>0804</v>
          </cell>
          <cell r="F2289" t="str">
            <v>基层人社</v>
          </cell>
          <cell r="G2289" t="str">
            <v>恩施州</v>
          </cell>
          <cell r="H2289" t="str">
            <v>巴东县</v>
          </cell>
        </row>
        <row r="2290">
          <cell r="B2290" t="str">
            <v>142301404601</v>
          </cell>
          <cell r="C2290" t="str">
            <v>马尧</v>
          </cell>
          <cell r="D2290" t="str">
            <v>42282319980207161X</v>
          </cell>
          <cell r="E2290" t="str">
            <v>0804</v>
          </cell>
          <cell r="F2290" t="str">
            <v>基层人社</v>
          </cell>
          <cell r="G2290" t="str">
            <v>恩施州</v>
          </cell>
          <cell r="H2290" t="str">
            <v>巴东县</v>
          </cell>
        </row>
        <row r="2291">
          <cell r="B2291" t="str">
            <v>142301406413</v>
          </cell>
          <cell r="C2291" t="str">
            <v>向恬曦</v>
          </cell>
          <cell r="D2291" t="str">
            <v>422823199809034459</v>
          </cell>
          <cell r="E2291" t="str">
            <v>0804</v>
          </cell>
          <cell r="F2291" t="str">
            <v>基层人社</v>
          </cell>
          <cell r="G2291" t="str">
            <v>恩施州</v>
          </cell>
          <cell r="H2291" t="str">
            <v>巴东县</v>
          </cell>
        </row>
        <row r="2292">
          <cell r="B2292" t="str">
            <v>142301404824</v>
          </cell>
          <cell r="C2292" t="str">
            <v>朱梦仙</v>
          </cell>
          <cell r="D2292" t="str">
            <v>422823199811281125</v>
          </cell>
          <cell r="E2292" t="str">
            <v>0804</v>
          </cell>
          <cell r="F2292" t="str">
            <v>基层人社</v>
          </cell>
          <cell r="G2292" t="str">
            <v>恩施州</v>
          </cell>
          <cell r="H2292" t="str">
            <v>巴东县</v>
          </cell>
        </row>
        <row r="2293">
          <cell r="B2293" t="str">
            <v>142301405410</v>
          </cell>
          <cell r="C2293" t="str">
            <v>陈玉梅</v>
          </cell>
          <cell r="D2293" t="str">
            <v>422823199911110622</v>
          </cell>
          <cell r="E2293" t="str">
            <v>0804</v>
          </cell>
          <cell r="F2293" t="str">
            <v>基层人社</v>
          </cell>
          <cell r="G2293" t="str">
            <v>恩施州</v>
          </cell>
          <cell r="H2293" t="str">
            <v>巴东县</v>
          </cell>
        </row>
        <row r="2294">
          <cell r="B2294" t="str">
            <v>142301405605</v>
          </cell>
          <cell r="C2294" t="str">
            <v>夏宁龙</v>
          </cell>
          <cell r="D2294" t="str">
            <v>422823200003042359</v>
          </cell>
          <cell r="E2294" t="str">
            <v>0804</v>
          </cell>
          <cell r="F2294" t="str">
            <v>基层人社</v>
          </cell>
          <cell r="G2294" t="str">
            <v>恩施州</v>
          </cell>
          <cell r="H2294" t="str">
            <v>巴东县</v>
          </cell>
        </row>
        <row r="2295">
          <cell r="B2295" t="str">
            <v>142301405330</v>
          </cell>
          <cell r="C2295" t="str">
            <v>乌木赛丽麦·艾则孜</v>
          </cell>
          <cell r="D2295" t="str">
            <v>653222199811162585</v>
          </cell>
          <cell r="E2295" t="str">
            <v>0804</v>
          </cell>
          <cell r="F2295" t="str">
            <v>基层人社</v>
          </cell>
          <cell r="G2295" t="str">
            <v>恩施州</v>
          </cell>
          <cell r="H2295" t="str">
            <v>巴东县</v>
          </cell>
        </row>
        <row r="2296">
          <cell r="B2296" t="str">
            <v>142301405122</v>
          </cell>
          <cell r="C2296" t="str">
            <v>邓海潮</v>
          </cell>
          <cell r="D2296" t="str">
            <v>422823199812202062</v>
          </cell>
          <cell r="E2296" t="str">
            <v>0805</v>
          </cell>
          <cell r="F2296" t="str">
            <v>基层人社</v>
          </cell>
          <cell r="G2296" t="str">
            <v>恩施州</v>
          </cell>
          <cell r="H2296" t="str">
            <v>巴东县</v>
          </cell>
        </row>
        <row r="2297">
          <cell r="B2297" t="str">
            <v>142301406712</v>
          </cell>
          <cell r="C2297" t="str">
            <v>向汉林</v>
          </cell>
          <cell r="D2297" t="str">
            <v>422823199901023699</v>
          </cell>
          <cell r="E2297" t="str">
            <v>0805</v>
          </cell>
          <cell r="F2297" t="str">
            <v>基层人社</v>
          </cell>
          <cell r="G2297" t="str">
            <v>恩施州</v>
          </cell>
          <cell r="H2297" t="str">
            <v>巴东县</v>
          </cell>
        </row>
        <row r="2298">
          <cell r="B2298" t="str">
            <v>142301405719</v>
          </cell>
          <cell r="C2298" t="str">
            <v>高玉峰</v>
          </cell>
          <cell r="D2298" t="str">
            <v>422823199805011620</v>
          </cell>
          <cell r="E2298" t="str">
            <v>0805</v>
          </cell>
          <cell r="F2298" t="str">
            <v>基层人社</v>
          </cell>
          <cell r="G2298" t="str">
            <v>恩施州</v>
          </cell>
          <cell r="H2298" t="str">
            <v>巴东县</v>
          </cell>
        </row>
        <row r="2299">
          <cell r="B2299" t="str">
            <v>142301406827</v>
          </cell>
          <cell r="C2299" t="str">
            <v>孙彦</v>
          </cell>
          <cell r="D2299" t="str">
            <v>42282319970807446X</v>
          </cell>
          <cell r="E2299" t="str">
            <v>0805</v>
          </cell>
          <cell r="F2299" t="str">
            <v>基层人社</v>
          </cell>
          <cell r="G2299" t="str">
            <v>恩施州</v>
          </cell>
          <cell r="H2299" t="str">
            <v>巴东县</v>
          </cell>
        </row>
        <row r="2300">
          <cell r="B2300" t="str">
            <v>142301406705</v>
          </cell>
          <cell r="C2300" t="str">
            <v>谭昕</v>
          </cell>
          <cell r="D2300" t="str">
            <v>42282319960125273X</v>
          </cell>
          <cell r="E2300" t="str">
            <v>0805</v>
          </cell>
          <cell r="F2300" t="str">
            <v>基层人社</v>
          </cell>
          <cell r="G2300" t="str">
            <v>恩施州</v>
          </cell>
          <cell r="H2300" t="str">
            <v>巴东县</v>
          </cell>
        </row>
        <row r="2301">
          <cell r="B2301" t="str">
            <v>142301404608</v>
          </cell>
          <cell r="C2301" t="str">
            <v>刘倩</v>
          </cell>
          <cell r="D2301" t="str">
            <v>422802200003293922</v>
          </cell>
          <cell r="E2301" t="str">
            <v>0805</v>
          </cell>
          <cell r="F2301" t="str">
            <v>基层人社</v>
          </cell>
          <cell r="G2301" t="str">
            <v>恩施州</v>
          </cell>
          <cell r="H2301" t="str">
            <v>巴东县</v>
          </cell>
        </row>
        <row r="2302">
          <cell r="B2302" t="str">
            <v>142301405206</v>
          </cell>
          <cell r="C2302" t="str">
            <v>谭秀华</v>
          </cell>
          <cell r="D2302" t="str">
            <v>422823199710013412</v>
          </cell>
          <cell r="E2302" t="str">
            <v>0805</v>
          </cell>
          <cell r="F2302" t="str">
            <v>基层人社</v>
          </cell>
          <cell r="G2302" t="str">
            <v>恩施州</v>
          </cell>
          <cell r="H2302" t="str">
            <v>巴东县</v>
          </cell>
        </row>
        <row r="2303">
          <cell r="B2303" t="str">
            <v>142301405005</v>
          </cell>
          <cell r="C2303" t="str">
            <v>田若凡</v>
          </cell>
          <cell r="D2303" t="str">
            <v>42282319990223237X</v>
          </cell>
          <cell r="E2303" t="str">
            <v>0805</v>
          </cell>
          <cell r="F2303" t="str">
            <v>基层人社</v>
          </cell>
          <cell r="G2303" t="str">
            <v>恩施州</v>
          </cell>
          <cell r="H2303" t="str">
            <v>巴东县</v>
          </cell>
        </row>
        <row r="2304">
          <cell r="B2304" t="str">
            <v>142301405313</v>
          </cell>
          <cell r="C2304" t="str">
            <v>王玙璐</v>
          </cell>
          <cell r="D2304" t="str">
            <v>422802199902012148</v>
          </cell>
          <cell r="E2304" t="str">
            <v>0805</v>
          </cell>
          <cell r="F2304" t="str">
            <v>基层人社</v>
          </cell>
          <cell r="G2304" t="str">
            <v>恩施州</v>
          </cell>
          <cell r="H2304" t="str">
            <v>巴东县</v>
          </cell>
        </row>
        <row r="2305">
          <cell r="B2305" t="str">
            <v>142301405419</v>
          </cell>
          <cell r="C2305" t="str">
            <v>郑萍</v>
          </cell>
          <cell r="D2305" t="str">
            <v>500238199611273286</v>
          </cell>
          <cell r="E2305" t="str">
            <v>0805</v>
          </cell>
          <cell r="F2305" t="str">
            <v>基层人社</v>
          </cell>
          <cell r="G2305" t="str">
            <v>恩施州</v>
          </cell>
          <cell r="H2305" t="str">
            <v>巴东县</v>
          </cell>
        </row>
        <row r="2306">
          <cell r="B2306" t="str">
            <v>142301404207</v>
          </cell>
          <cell r="C2306" t="str">
            <v>刘灿</v>
          </cell>
          <cell r="D2306" t="str">
            <v>422801199703243617</v>
          </cell>
          <cell r="E2306" t="str">
            <v>0805</v>
          </cell>
          <cell r="F2306" t="str">
            <v>基层人社</v>
          </cell>
          <cell r="G2306" t="str">
            <v>恩施州</v>
          </cell>
          <cell r="H2306" t="str">
            <v>巴东县</v>
          </cell>
        </row>
        <row r="2307">
          <cell r="B2307" t="str">
            <v>142301406916</v>
          </cell>
          <cell r="C2307" t="str">
            <v>谭婷婷</v>
          </cell>
          <cell r="D2307" t="str">
            <v>422823199906303227</v>
          </cell>
          <cell r="E2307" t="str">
            <v>0805</v>
          </cell>
          <cell r="F2307" t="str">
            <v>基层人社</v>
          </cell>
          <cell r="G2307" t="str">
            <v>恩施州</v>
          </cell>
          <cell r="H2307" t="str">
            <v>巴东县</v>
          </cell>
        </row>
        <row r="2308">
          <cell r="B2308" t="str">
            <v>142301405625</v>
          </cell>
          <cell r="C2308" t="str">
            <v>黄婷婷</v>
          </cell>
          <cell r="D2308" t="str">
            <v>422823199909182723</v>
          </cell>
          <cell r="E2308" t="str">
            <v>0805</v>
          </cell>
          <cell r="F2308" t="str">
            <v>基层人社</v>
          </cell>
          <cell r="G2308" t="str">
            <v>恩施州</v>
          </cell>
          <cell r="H2308" t="str">
            <v>巴东县</v>
          </cell>
        </row>
        <row r="2309">
          <cell r="B2309" t="str">
            <v>142301406419</v>
          </cell>
          <cell r="C2309" t="str">
            <v>杨丽丽</v>
          </cell>
          <cell r="D2309" t="str">
            <v>422801199906262025</v>
          </cell>
          <cell r="E2309" t="str">
            <v>0805</v>
          </cell>
          <cell r="F2309" t="str">
            <v>基层人社</v>
          </cell>
          <cell r="G2309" t="str">
            <v>恩施州</v>
          </cell>
          <cell r="H2309" t="str">
            <v>巴东县</v>
          </cell>
        </row>
        <row r="2310">
          <cell r="B2310" t="str">
            <v>142301406111</v>
          </cell>
          <cell r="C2310" t="str">
            <v>田小庆</v>
          </cell>
          <cell r="D2310" t="str">
            <v>422823199705101629</v>
          </cell>
          <cell r="E2310" t="str">
            <v>0805</v>
          </cell>
          <cell r="F2310" t="str">
            <v>基层人社</v>
          </cell>
          <cell r="G2310" t="str">
            <v>恩施州</v>
          </cell>
          <cell r="H2310" t="str">
            <v>巴东县</v>
          </cell>
        </row>
        <row r="2311">
          <cell r="B2311" t="str">
            <v>142301405823</v>
          </cell>
          <cell r="C2311" t="str">
            <v>黄亚琦</v>
          </cell>
          <cell r="D2311" t="str">
            <v>422822199707162525</v>
          </cell>
          <cell r="E2311" t="str">
            <v>0805</v>
          </cell>
          <cell r="F2311" t="str">
            <v>基层人社</v>
          </cell>
          <cell r="G2311" t="str">
            <v>恩施州</v>
          </cell>
          <cell r="H2311" t="str">
            <v>巴东县</v>
          </cell>
        </row>
        <row r="2312">
          <cell r="B2312" t="str">
            <v>142301404723</v>
          </cell>
          <cell r="C2312" t="str">
            <v>谭兴蓉</v>
          </cell>
          <cell r="D2312" t="str">
            <v>422823199911023705</v>
          </cell>
          <cell r="E2312" t="str">
            <v>0805</v>
          </cell>
          <cell r="F2312" t="str">
            <v>基层人社</v>
          </cell>
          <cell r="G2312" t="str">
            <v>恩施州</v>
          </cell>
          <cell r="H2312" t="str">
            <v>巴东县</v>
          </cell>
        </row>
        <row r="2313">
          <cell r="B2313" t="str">
            <v>142301406907</v>
          </cell>
          <cell r="C2313" t="str">
            <v>向娴璇</v>
          </cell>
          <cell r="D2313" t="str">
            <v>422823199805224503</v>
          </cell>
          <cell r="E2313" t="str">
            <v>0805</v>
          </cell>
          <cell r="F2313" t="str">
            <v>基层人社</v>
          </cell>
          <cell r="G2313" t="str">
            <v>恩施州</v>
          </cell>
          <cell r="H2313" t="str">
            <v>巴东县</v>
          </cell>
        </row>
        <row r="2314">
          <cell r="B2314" t="str">
            <v>142301407309</v>
          </cell>
          <cell r="C2314" t="str">
            <v>张学谦</v>
          </cell>
          <cell r="D2314" t="str">
            <v>422801199904041253</v>
          </cell>
          <cell r="E2314" t="str">
            <v>0805</v>
          </cell>
          <cell r="F2314" t="str">
            <v>基层人社</v>
          </cell>
          <cell r="G2314" t="str">
            <v>恩施州</v>
          </cell>
          <cell r="H2314" t="str">
            <v>巴东县</v>
          </cell>
        </row>
        <row r="2315">
          <cell r="B2315" t="str">
            <v>142301406519</v>
          </cell>
          <cell r="C2315" t="str">
            <v>谭璠琦</v>
          </cell>
          <cell r="D2315" t="str">
            <v>422823199706293220</v>
          </cell>
          <cell r="E2315" t="str">
            <v>0805</v>
          </cell>
          <cell r="F2315" t="str">
            <v>基层人社</v>
          </cell>
          <cell r="G2315" t="str">
            <v>恩施州</v>
          </cell>
          <cell r="H2315" t="str">
            <v>巴东县</v>
          </cell>
        </row>
        <row r="2316">
          <cell r="B2316" t="str">
            <v>142301406602</v>
          </cell>
          <cell r="C2316" t="str">
            <v>张汉秋</v>
          </cell>
          <cell r="D2316" t="str">
            <v>422801199812040624</v>
          </cell>
          <cell r="E2316" t="str">
            <v>0805</v>
          </cell>
          <cell r="F2316" t="str">
            <v>基层人社</v>
          </cell>
          <cell r="G2316" t="str">
            <v>恩施州</v>
          </cell>
          <cell r="H2316" t="str">
            <v>巴东县</v>
          </cell>
        </row>
        <row r="2317">
          <cell r="B2317" t="str">
            <v>142301406016</v>
          </cell>
          <cell r="C2317" t="str">
            <v>李清</v>
          </cell>
          <cell r="D2317" t="str">
            <v>422823199804141626</v>
          </cell>
          <cell r="E2317" t="str">
            <v>0805</v>
          </cell>
          <cell r="F2317" t="str">
            <v>基层人社</v>
          </cell>
          <cell r="G2317" t="str">
            <v>恩施州</v>
          </cell>
          <cell r="H2317" t="str">
            <v>巴东县</v>
          </cell>
        </row>
        <row r="2318">
          <cell r="B2318" t="str">
            <v>142301405124</v>
          </cell>
          <cell r="C2318" t="str">
            <v>阳小红</v>
          </cell>
          <cell r="D2318" t="str">
            <v>422802199709303429</v>
          </cell>
          <cell r="E2318" t="str">
            <v>0805</v>
          </cell>
          <cell r="F2318" t="str">
            <v>基层人社</v>
          </cell>
          <cell r="G2318" t="str">
            <v>恩施州</v>
          </cell>
          <cell r="H2318" t="str">
            <v>巴东县</v>
          </cell>
        </row>
        <row r="2319">
          <cell r="B2319" t="str">
            <v>142301404123</v>
          </cell>
          <cell r="C2319" t="str">
            <v>王芳</v>
          </cell>
          <cell r="D2319" t="str">
            <v>422822199905115025</v>
          </cell>
          <cell r="E2319" t="str">
            <v>0805</v>
          </cell>
          <cell r="F2319" t="str">
            <v>基层人社</v>
          </cell>
          <cell r="G2319" t="str">
            <v>恩施州</v>
          </cell>
          <cell r="H2319" t="str">
            <v>巴东县</v>
          </cell>
        </row>
        <row r="2320">
          <cell r="B2320" t="str">
            <v>142301407426</v>
          </cell>
          <cell r="C2320" t="str">
            <v>田艳蓉</v>
          </cell>
          <cell r="D2320" t="str">
            <v>422823199612254167</v>
          </cell>
          <cell r="E2320" t="str">
            <v>0805</v>
          </cell>
          <cell r="F2320" t="str">
            <v>基层人社</v>
          </cell>
          <cell r="G2320" t="str">
            <v>恩施州</v>
          </cell>
          <cell r="H2320" t="str">
            <v>巴东县</v>
          </cell>
        </row>
        <row r="2321">
          <cell r="B2321" t="str">
            <v>142301404517</v>
          </cell>
          <cell r="C2321" t="str">
            <v>黄俊丹</v>
          </cell>
          <cell r="D2321" t="str">
            <v>422823199710043662</v>
          </cell>
          <cell r="E2321" t="str">
            <v>0805</v>
          </cell>
          <cell r="F2321" t="str">
            <v>基层人社</v>
          </cell>
          <cell r="G2321" t="str">
            <v>恩施州</v>
          </cell>
          <cell r="H2321" t="str">
            <v>巴东县</v>
          </cell>
        </row>
        <row r="2322">
          <cell r="B2322" t="str">
            <v>142301406706</v>
          </cell>
          <cell r="C2322" t="str">
            <v>谭明玺</v>
          </cell>
          <cell r="D2322" t="str">
            <v>42282319980924339X</v>
          </cell>
          <cell r="E2322" t="str">
            <v>0805</v>
          </cell>
          <cell r="F2322" t="str">
            <v>基层人社</v>
          </cell>
          <cell r="G2322" t="str">
            <v>恩施州</v>
          </cell>
          <cell r="H2322" t="str">
            <v>巴东县</v>
          </cell>
        </row>
        <row r="2323">
          <cell r="B2323" t="str">
            <v>142301407130</v>
          </cell>
          <cell r="C2323" t="str">
            <v>谭静进</v>
          </cell>
          <cell r="D2323" t="str">
            <v>422823199509083363</v>
          </cell>
          <cell r="E2323" t="str">
            <v>0805</v>
          </cell>
          <cell r="F2323" t="str">
            <v>基层人社</v>
          </cell>
          <cell r="G2323" t="str">
            <v>恩施州</v>
          </cell>
          <cell r="H2323" t="str">
            <v>巴东县</v>
          </cell>
        </row>
        <row r="2324">
          <cell r="B2324" t="str">
            <v>142301405214</v>
          </cell>
          <cell r="C2324" t="str">
            <v>徐晓庆</v>
          </cell>
          <cell r="D2324" t="str">
            <v>422823199812314486</v>
          </cell>
          <cell r="E2324" t="str">
            <v>0805</v>
          </cell>
          <cell r="F2324" t="str">
            <v>基层人社</v>
          </cell>
          <cell r="G2324" t="str">
            <v>恩施州</v>
          </cell>
          <cell r="H2324" t="str">
            <v>巴东县</v>
          </cell>
        </row>
        <row r="2325">
          <cell r="B2325" t="str">
            <v>142301404403</v>
          </cell>
          <cell r="C2325" t="str">
            <v>谭晞丹</v>
          </cell>
          <cell r="D2325" t="str">
            <v>422825199802170020</v>
          </cell>
          <cell r="E2325" t="str">
            <v>0805</v>
          </cell>
          <cell r="F2325" t="str">
            <v>基层人社</v>
          </cell>
          <cell r="G2325" t="str">
            <v>恩施州</v>
          </cell>
          <cell r="H2325" t="str">
            <v>巴东县</v>
          </cell>
        </row>
        <row r="2326">
          <cell r="B2326" t="str">
            <v>142301405426</v>
          </cell>
          <cell r="C2326" t="str">
            <v>崔汉荣</v>
          </cell>
          <cell r="D2326" t="str">
            <v>420525199809072425</v>
          </cell>
          <cell r="E2326" t="str">
            <v>0805</v>
          </cell>
          <cell r="F2326" t="str">
            <v>基层人社</v>
          </cell>
          <cell r="G2326" t="str">
            <v>恩施州</v>
          </cell>
          <cell r="H2326" t="str">
            <v>巴东县</v>
          </cell>
        </row>
        <row r="2327">
          <cell r="B2327" t="str">
            <v>142301405105</v>
          </cell>
          <cell r="C2327" t="str">
            <v>辛玲琍</v>
          </cell>
          <cell r="D2327" t="str">
            <v>422802199808043925</v>
          </cell>
          <cell r="E2327" t="str">
            <v>0805</v>
          </cell>
          <cell r="F2327" t="str">
            <v>基层人社</v>
          </cell>
          <cell r="G2327" t="str">
            <v>恩施州</v>
          </cell>
          <cell r="H2327" t="str">
            <v>巴东县</v>
          </cell>
        </row>
        <row r="2328">
          <cell r="B2328" t="str">
            <v>142301405128</v>
          </cell>
          <cell r="C2328" t="str">
            <v>薛金香</v>
          </cell>
          <cell r="D2328" t="str">
            <v>422823199708081141</v>
          </cell>
          <cell r="E2328" t="str">
            <v>0805</v>
          </cell>
          <cell r="F2328" t="str">
            <v>基层人社</v>
          </cell>
          <cell r="G2328" t="str">
            <v>恩施州</v>
          </cell>
          <cell r="H2328" t="str">
            <v>巴东县</v>
          </cell>
        </row>
        <row r="2329">
          <cell r="B2329" t="str">
            <v>142301406229</v>
          </cell>
          <cell r="C2329" t="str">
            <v>王艳芳</v>
          </cell>
          <cell r="D2329" t="str">
            <v>422823199804163366</v>
          </cell>
          <cell r="E2329" t="str">
            <v>0805</v>
          </cell>
          <cell r="F2329" t="str">
            <v>基层人社</v>
          </cell>
          <cell r="G2329" t="str">
            <v>恩施州</v>
          </cell>
          <cell r="H2329" t="str">
            <v>巴东县</v>
          </cell>
        </row>
        <row r="2330">
          <cell r="B2330" t="str">
            <v>142301404102</v>
          </cell>
          <cell r="C2330" t="str">
            <v>杨泽贤</v>
          </cell>
          <cell r="D2330" t="str">
            <v>422823199808162061</v>
          </cell>
          <cell r="E2330" t="str">
            <v>0805</v>
          </cell>
          <cell r="F2330" t="str">
            <v>基层人社</v>
          </cell>
          <cell r="G2330" t="str">
            <v>恩施州</v>
          </cell>
          <cell r="H2330" t="str">
            <v>巴东县</v>
          </cell>
        </row>
        <row r="2331">
          <cell r="B2331" t="str">
            <v>142301407329</v>
          </cell>
          <cell r="C2331" t="str">
            <v>严小艳</v>
          </cell>
          <cell r="D2331" t="str">
            <v>422823199809113368</v>
          </cell>
          <cell r="E2331" t="str">
            <v>0805</v>
          </cell>
          <cell r="F2331" t="str">
            <v>基层人社</v>
          </cell>
          <cell r="G2331" t="str">
            <v>恩施州</v>
          </cell>
          <cell r="H2331" t="str">
            <v>巴东县</v>
          </cell>
        </row>
        <row r="2332">
          <cell r="B2332" t="str">
            <v>142301404218</v>
          </cell>
          <cell r="C2332" t="str">
            <v>王学艳</v>
          </cell>
          <cell r="D2332" t="str">
            <v>422823199812272060</v>
          </cell>
          <cell r="E2332" t="str">
            <v>0805</v>
          </cell>
          <cell r="F2332" t="str">
            <v>基层人社</v>
          </cell>
          <cell r="G2332" t="str">
            <v>恩施州</v>
          </cell>
          <cell r="H2332" t="str">
            <v>巴东县</v>
          </cell>
        </row>
        <row r="2333">
          <cell r="B2333" t="str">
            <v>142301405718</v>
          </cell>
          <cell r="C2333" t="str">
            <v>肖苗苗</v>
          </cell>
          <cell r="D2333" t="str">
            <v>422825199712080224</v>
          </cell>
          <cell r="E2333" t="str">
            <v>0805</v>
          </cell>
          <cell r="F2333" t="str">
            <v>基层人社</v>
          </cell>
          <cell r="G2333" t="str">
            <v>恩施州</v>
          </cell>
          <cell r="H2333" t="str">
            <v>巴东县</v>
          </cell>
        </row>
        <row r="2334">
          <cell r="B2334" t="str">
            <v>142301406127</v>
          </cell>
          <cell r="C2334" t="str">
            <v>袁玉萍</v>
          </cell>
          <cell r="D2334" t="str">
            <v>422801199711290421</v>
          </cell>
          <cell r="E2334" t="str">
            <v>0805</v>
          </cell>
          <cell r="F2334" t="str">
            <v>基层人社</v>
          </cell>
          <cell r="G2334" t="str">
            <v>恩施州</v>
          </cell>
          <cell r="H2334" t="str">
            <v>巴东县</v>
          </cell>
        </row>
        <row r="2335">
          <cell r="B2335" t="str">
            <v>142301406813</v>
          </cell>
          <cell r="C2335" t="str">
            <v>刘楊</v>
          </cell>
          <cell r="D2335" t="str">
            <v>422823199801033670</v>
          </cell>
          <cell r="E2335" t="str">
            <v>0805</v>
          </cell>
          <cell r="F2335" t="str">
            <v>基层人社</v>
          </cell>
          <cell r="G2335" t="str">
            <v>恩施州</v>
          </cell>
          <cell r="H2335" t="str">
            <v>巴东县</v>
          </cell>
        </row>
        <row r="2336">
          <cell r="B2336" t="str">
            <v>142301406507</v>
          </cell>
          <cell r="C2336" t="str">
            <v>严洋舟</v>
          </cell>
          <cell r="D2336" t="str">
            <v>422823199801120010</v>
          </cell>
          <cell r="E2336" t="str">
            <v>0805</v>
          </cell>
          <cell r="F2336" t="str">
            <v>基层人社</v>
          </cell>
          <cell r="G2336" t="str">
            <v>恩施州</v>
          </cell>
          <cell r="H2336" t="str">
            <v>巴东县</v>
          </cell>
        </row>
        <row r="2337">
          <cell r="B2337" t="str">
            <v>142301406122</v>
          </cell>
          <cell r="C2337" t="str">
            <v>刘会</v>
          </cell>
          <cell r="D2337" t="str">
            <v>422801199807194629</v>
          </cell>
          <cell r="E2337" t="str">
            <v>0805</v>
          </cell>
          <cell r="F2337" t="str">
            <v>基层人社</v>
          </cell>
          <cell r="G2337" t="str">
            <v>恩施州</v>
          </cell>
          <cell r="H2337" t="str">
            <v>巴东县</v>
          </cell>
        </row>
        <row r="2338">
          <cell r="B2338" t="str">
            <v>142301404805</v>
          </cell>
          <cell r="C2338" t="str">
            <v>何淋淋</v>
          </cell>
          <cell r="D2338" t="str">
            <v>422802199903123966</v>
          </cell>
          <cell r="E2338" t="str">
            <v>0805</v>
          </cell>
          <cell r="F2338" t="str">
            <v>基层人社</v>
          </cell>
          <cell r="G2338" t="str">
            <v>恩施州</v>
          </cell>
          <cell r="H2338" t="str">
            <v>巴东县</v>
          </cell>
        </row>
        <row r="2339">
          <cell r="B2339" t="str">
            <v>142301407308</v>
          </cell>
          <cell r="C2339" t="str">
            <v>向江桦</v>
          </cell>
          <cell r="D2339" t="str">
            <v>422823199807164487</v>
          </cell>
          <cell r="E2339" t="str">
            <v>0805</v>
          </cell>
          <cell r="F2339" t="str">
            <v>基层人社</v>
          </cell>
          <cell r="G2339" t="str">
            <v>恩施州</v>
          </cell>
          <cell r="H2339" t="str">
            <v>巴东县</v>
          </cell>
        </row>
        <row r="2340">
          <cell r="B2340" t="str">
            <v>142301407302</v>
          </cell>
          <cell r="C2340" t="str">
            <v>谭茂华</v>
          </cell>
          <cell r="D2340" t="str">
            <v>42282319981219236X</v>
          </cell>
          <cell r="E2340" t="str">
            <v>0805</v>
          </cell>
          <cell r="F2340" t="str">
            <v>基层人社</v>
          </cell>
          <cell r="G2340" t="str">
            <v>恩施州</v>
          </cell>
          <cell r="H2340" t="str">
            <v>巴东县</v>
          </cell>
        </row>
        <row r="2341">
          <cell r="B2341" t="str">
            <v>142301406511</v>
          </cell>
          <cell r="C2341" t="str">
            <v>邓仕文</v>
          </cell>
          <cell r="D2341" t="str">
            <v>422823199901023672</v>
          </cell>
          <cell r="E2341" t="str">
            <v>0805</v>
          </cell>
          <cell r="F2341" t="str">
            <v>基层人社</v>
          </cell>
          <cell r="G2341" t="str">
            <v>恩施州</v>
          </cell>
          <cell r="H2341" t="str">
            <v>巴东县</v>
          </cell>
        </row>
        <row r="2342">
          <cell r="B2342" t="str">
            <v>142301407409</v>
          </cell>
          <cell r="C2342" t="str">
            <v>杨发江</v>
          </cell>
          <cell r="D2342" t="str">
            <v>422801199803281418</v>
          </cell>
          <cell r="E2342" t="str">
            <v>0805</v>
          </cell>
          <cell r="F2342" t="str">
            <v>基层人社</v>
          </cell>
          <cell r="G2342" t="str">
            <v>恩施州</v>
          </cell>
          <cell r="H2342" t="str">
            <v>巴东县</v>
          </cell>
        </row>
        <row r="2343">
          <cell r="B2343" t="str">
            <v>142301405929</v>
          </cell>
          <cell r="C2343" t="str">
            <v>李瑞</v>
          </cell>
          <cell r="D2343" t="str">
            <v>422822199908272026</v>
          </cell>
          <cell r="E2343" t="str">
            <v>0805</v>
          </cell>
          <cell r="F2343" t="str">
            <v>基层人社</v>
          </cell>
          <cell r="G2343" t="str">
            <v>恩施州</v>
          </cell>
          <cell r="H2343" t="str">
            <v>巴东县</v>
          </cell>
        </row>
        <row r="2344">
          <cell r="B2344" t="str">
            <v>142301405309</v>
          </cell>
          <cell r="C2344" t="str">
            <v>向南艳</v>
          </cell>
          <cell r="D2344" t="str">
            <v>422823199512084180</v>
          </cell>
          <cell r="E2344" t="str">
            <v>0805</v>
          </cell>
          <cell r="F2344" t="str">
            <v>基层人社</v>
          </cell>
          <cell r="G2344" t="str">
            <v>恩施州</v>
          </cell>
          <cell r="H2344" t="str">
            <v>巴东县</v>
          </cell>
        </row>
        <row r="2345">
          <cell r="B2345" t="str">
            <v>142301405514</v>
          </cell>
          <cell r="C2345" t="str">
            <v>谭敏</v>
          </cell>
          <cell r="D2345" t="str">
            <v>422823199602133361</v>
          </cell>
          <cell r="E2345" t="str">
            <v>0805</v>
          </cell>
          <cell r="F2345" t="str">
            <v>基层人社</v>
          </cell>
          <cell r="G2345" t="str">
            <v>恩施州</v>
          </cell>
          <cell r="H2345" t="str">
            <v>巴东县</v>
          </cell>
        </row>
        <row r="2346">
          <cell r="B2346" t="str">
            <v>142301405519</v>
          </cell>
          <cell r="C2346" t="str">
            <v>谭济嵘</v>
          </cell>
          <cell r="D2346" t="str">
            <v>422823199707262362</v>
          </cell>
          <cell r="E2346" t="str">
            <v>0805</v>
          </cell>
          <cell r="F2346" t="str">
            <v>基层人社</v>
          </cell>
          <cell r="G2346" t="str">
            <v>恩施州</v>
          </cell>
          <cell r="H2346" t="str">
            <v>巴东县</v>
          </cell>
        </row>
        <row r="2347">
          <cell r="B2347" t="str">
            <v>142301404812</v>
          </cell>
          <cell r="C2347" t="str">
            <v>杨钦斌</v>
          </cell>
          <cell r="D2347" t="str">
            <v>422802199812293038</v>
          </cell>
          <cell r="E2347" t="str">
            <v>0805</v>
          </cell>
          <cell r="F2347" t="str">
            <v>基层人社</v>
          </cell>
          <cell r="G2347" t="str">
            <v>恩施州</v>
          </cell>
          <cell r="H2347" t="str">
            <v>巴东县</v>
          </cell>
        </row>
        <row r="2348">
          <cell r="B2348" t="str">
            <v>142301404510</v>
          </cell>
          <cell r="C2348" t="str">
            <v>方柳</v>
          </cell>
          <cell r="D2348" t="str">
            <v>422823199802150625</v>
          </cell>
          <cell r="E2348" t="str">
            <v>0805</v>
          </cell>
          <cell r="F2348" t="str">
            <v>基层人社</v>
          </cell>
          <cell r="G2348" t="str">
            <v>恩施州</v>
          </cell>
          <cell r="H2348" t="str">
            <v>巴东县</v>
          </cell>
        </row>
        <row r="2349">
          <cell r="B2349" t="str">
            <v>142301404328</v>
          </cell>
          <cell r="C2349" t="str">
            <v>田彩艳</v>
          </cell>
          <cell r="D2349" t="str">
            <v>422823199905112728</v>
          </cell>
          <cell r="E2349" t="str">
            <v>0805</v>
          </cell>
          <cell r="F2349" t="str">
            <v>基层人社</v>
          </cell>
          <cell r="G2349" t="str">
            <v>恩施州</v>
          </cell>
          <cell r="H2349" t="str">
            <v>巴东县</v>
          </cell>
        </row>
        <row r="2350">
          <cell r="B2350" t="str">
            <v>142301404930</v>
          </cell>
          <cell r="C2350" t="str">
            <v>向静</v>
          </cell>
          <cell r="D2350" t="str">
            <v>422822199902155523</v>
          </cell>
          <cell r="E2350" t="str">
            <v>0805</v>
          </cell>
          <cell r="F2350" t="str">
            <v>基层人社</v>
          </cell>
          <cell r="G2350" t="str">
            <v>恩施州</v>
          </cell>
          <cell r="H2350" t="str">
            <v>巴东县</v>
          </cell>
        </row>
        <row r="2351">
          <cell r="B2351" t="str">
            <v>142301406117</v>
          </cell>
          <cell r="C2351" t="str">
            <v>谭勇</v>
          </cell>
          <cell r="D2351" t="str">
            <v>42282319980214273X</v>
          </cell>
          <cell r="E2351" t="str">
            <v>0805</v>
          </cell>
          <cell r="F2351" t="str">
            <v>基层人社</v>
          </cell>
          <cell r="G2351" t="str">
            <v>恩施州</v>
          </cell>
          <cell r="H2351" t="str">
            <v>巴东县</v>
          </cell>
        </row>
        <row r="2352">
          <cell r="B2352" t="str">
            <v>142301404128</v>
          </cell>
          <cell r="C2352" t="str">
            <v>姚周华银</v>
          </cell>
          <cell r="D2352" t="str">
            <v>422823199808173668</v>
          </cell>
          <cell r="E2352" t="str">
            <v>0805</v>
          </cell>
          <cell r="F2352" t="str">
            <v>基层人社</v>
          </cell>
          <cell r="G2352" t="str">
            <v>恩施州</v>
          </cell>
          <cell r="H2352" t="str">
            <v>巴东县</v>
          </cell>
        </row>
        <row r="2353">
          <cell r="B2353" t="str">
            <v>142301404203</v>
          </cell>
          <cell r="C2353" t="str">
            <v>郑淼</v>
          </cell>
          <cell r="D2353" t="str">
            <v>42282320000312416X</v>
          </cell>
          <cell r="E2353" t="str">
            <v>0805</v>
          </cell>
          <cell r="F2353" t="str">
            <v>基层人社</v>
          </cell>
          <cell r="G2353" t="str">
            <v>恩施州</v>
          </cell>
          <cell r="H2353" t="str">
            <v>巴东县</v>
          </cell>
        </row>
        <row r="2354">
          <cell r="B2354" t="str">
            <v>142301406621</v>
          </cell>
          <cell r="C2354" t="str">
            <v>陈茜</v>
          </cell>
          <cell r="D2354" t="str">
            <v>500236199908246040</v>
          </cell>
          <cell r="E2354" t="str">
            <v>0805</v>
          </cell>
          <cell r="F2354" t="str">
            <v>基层人社</v>
          </cell>
          <cell r="G2354" t="str">
            <v>恩施州</v>
          </cell>
          <cell r="H2354" t="str">
            <v>巴东县</v>
          </cell>
        </row>
        <row r="2355">
          <cell r="B2355" t="str">
            <v>142301406902</v>
          </cell>
          <cell r="C2355" t="str">
            <v>单佳宇</v>
          </cell>
          <cell r="D2355" t="str">
            <v>422823199611280013</v>
          </cell>
          <cell r="E2355" t="str">
            <v>0805</v>
          </cell>
          <cell r="F2355" t="str">
            <v>基层人社</v>
          </cell>
          <cell r="G2355" t="str">
            <v>恩施州</v>
          </cell>
          <cell r="H2355" t="str">
            <v>巴东县</v>
          </cell>
        </row>
        <row r="2356">
          <cell r="B2356" t="str">
            <v>142301404229</v>
          </cell>
          <cell r="C2356" t="str">
            <v>向久艳</v>
          </cell>
          <cell r="D2356" t="str">
            <v>422823199804293224</v>
          </cell>
          <cell r="E2356" t="str">
            <v>0805</v>
          </cell>
          <cell r="F2356" t="str">
            <v>基层人社</v>
          </cell>
          <cell r="G2356" t="str">
            <v>恩施州</v>
          </cell>
          <cell r="H2356" t="str">
            <v>巴东县</v>
          </cell>
        </row>
        <row r="2357">
          <cell r="B2357" t="str">
            <v>142301407104</v>
          </cell>
          <cell r="C2357" t="str">
            <v>周庭栋</v>
          </cell>
          <cell r="D2357" t="str">
            <v>42280119971010245X</v>
          </cell>
          <cell r="E2357" t="str">
            <v>0805</v>
          </cell>
          <cell r="F2357" t="str">
            <v>基层人社</v>
          </cell>
          <cell r="G2357" t="str">
            <v>恩施州</v>
          </cell>
          <cell r="H2357" t="str">
            <v>巴东县</v>
          </cell>
        </row>
        <row r="2358">
          <cell r="B2358" t="str">
            <v>142301407406</v>
          </cell>
          <cell r="C2358" t="str">
            <v>秦光旗</v>
          </cell>
          <cell r="D2358" t="str">
            <v>42280119980408001X</v>
          </cell>
          <cell r="E2358" t="str">
            <v>0805</v>
          </cell>
          <cell r="F2358" t="str">
            <v>基层人社</v>
          </cell>
          <cell r="G2358" t="str">
            <v>恩施州</v>
          </cell>
          <cell r="H2358" t="str">
            <v>巴东县</v>
          </cell>
        </row>
        <row r="2359">
          <cell r="B2359" t="str">
            <v>142301407119</v>
          </cell>
          <cell r="C2359" t="str">
            <v>方阳武</v>
          </cell>
          <cell r="D2359" t="str">
            <v>422823199706094475</v>
          </cell>
          <cell r="E2359" t="str">
            <v>0805</v>
          </cell>
          <cell r="F2359" t="str">
            <v>基层人社</v>
          </cell>
          <cell r="G2359" t="str">
            <v>恩施州</v>
          </cell>
          <cell r="H2359" t="str">
            <v>巴东县</v>
          </cell>
        </row>
        <row r="2360">
          <cell r="B2360" t="str">
            <v>142301405418</v>
          </cell>
          <cell r="C2360" t="str">
            <v>向玉璐</v>
          </cell>
          <cell r="D2360" t="str">
            <v>422823199911163222</v>
          </cell>
          <cell r="E2360" t="str">
            <v>0805</v>
          </cell>
          <cell r="F2360" t="str">
            <v>基层人社</v>
          </cell>
          <cell r="G2360" t="str">
            <v>恩施州</v>
          </cell>
          <cell r="H2360" t="str">
            <v>巴东县</v>
          </cell>
        </row>
        <row r="2361">
          <cell r="B2361" t="str">
            <v>142301406026</v>
          </cell>
          <cell r="C2361" t="str">
            <v>张维维</v>
          </cell>
          <cell r="D2361" t="str">
            <v>422828199704105718</v>
          </cell>
          <cell r="E2361" t="str">
            <v>0805</v>
          </cell>
          <cell r="F2361" t="str">
            <v>基层人社</v>
          </cell>
          <cell r="G2361" t="str">
            <v>恩施州</v>
          </cell>
          <cell r="H2361" t="str">
            <v>巴东县</v>
          </cell>
        </row>
        <row r="2362">
          <cell r="B2362" t="str">
            <v>142301404509</v>
          </cell>
          <cell r="C2362" t="str">
            <v>邓芳</v>
          </cell>
          <cell r="D2362" t="str">
            <v>422823199707083225</v>
          </cell>
          <cell r="E2362" t="str">
            <v>0805</v>
          </cell>
          <cell r="F2362" t="str">
            <v>基层人社</v>
          </cell>
          <cell r="G2362" t="str">
            <v>恩施州</v>
          </cell>
          <cell r="H2362" t="str">
            <v>巴东县</v>
          </cell>
        </row>
        <row r="2363">
          <cell r="B2363" t="str">
            <v>142301405310</v>
          </cell>
          <cell r="C2363" t="str">
            <v>向李璐</v>
          </cell>
          <cell r="D2363" t="str">
            <v>422823199901013386</v>
          </cell>
          <cell r="E2363" t="str">
            <v>0805</v>
          </cell>
          <cell r="F2363" t="str">
            <v>基层人社</v>
          </cell>
          <cell r="G2363" t="str">
            <v>恩施州</v>
          </cell>
          <cell r="H2363" t="str">
            <v>巴东县</v>
          </cell>
        </row>
        <row r="2364">
          <cell r="B2364" t="str">
            <v>142301404515</v>
          </cell>
          <cell r="C2364" t="str">
            <v>刘欣雨</v>
          </cell>
          <cell r="D2364" t="str">
            <v>422823199903104468</v>
          </cell>
          <cell r="E2364" t="str">
            <v>0805</v>
          </cell>
          <cell r="F2364" t="str">
            <v>基层人社</v>
          </cell>
          <cell r="G2364" t="str">
            <v>恩施州</v>
          </cell>
          <cell r="H2364" t="str">
            <v>巴东县</v>
          </cell>
        </row>
        <row r="2365">
          <cell r="B2365" t="str">
            <v>142301406216</v>
          </cell>
          <cell r="C2365" t="str">
            <v>谭俊飞</v>
          </cell>
          <cell r="D2365" t="str">
            <v>422823199906042557</v>
          </cell>
          <cell r="E2365" t="str">
            <v>0805</v>
          </cell>
          <cell r="F2365" t="str">
            <v>基层人社</v>
          </cell>
          <cell r="G2365" t="str">
            <v>恩施州</v>
          </cell>
          <cell r="H2365" t="str">
            <v>巴东县</v>
          </cell>
        </row>
        <row r="2366">
          <cell r="B2366" t="str">
            <v>142301404808</v>
          </cell>
          <cell r="C2366" t="str">
            <v>周珊</v>
          </cell>
          <cell r="D2366" t="str">
            <v>422801199710043867</v>
          </cell>
          <cell r="E2366" t="str">
            <v>0805</v>
          </cell>
          <cell r="F2366" t="str">
            <v>基层人社</v>
          </cell>
          <cell r="G2366" t="str">
            <v>恩施州</v>
          </cell>
          <cell r="H2366" t="str">
            <v>巴东县</v>
          </cell>
        </row>
        <row r="2367">
          <cell r="B2367" t="str">
            <v>142301404910</v>
          </cell>
          <cell r="C2367" t="str">
            <v>向艳芳</v>
          </cell>
          <cell r="D2367" t="str">
            <v>422823199801133225</v>
          </cell>
          <cell r="E2367" t="str">
            <v>0805</v>
          </cell>
          <cell r="F2367" t="str">
            <v>基层人社</v>
          </cell>
          <cell r="G2367" t="str">
            <v>恩施州</v>
          </cell>
          <cell r="H2367" t="str">
            <v>巴东县</v>
          </cell>
        </row>
        <row r="2368">
          <cell r="B2368" t="str">
            <v>142301405811</v>
          </cell>
          <cell r="C2368" t="str">
            <v>郑莉</v>
          </cell>
          <cell r="D2368" t="str">
            <v>422823199812042724</v>
          </cell>
          <cell r="E2368" t="str">
            <v>0805</v>
          </cell>
          <cell r="F2368" t="str">
            <v>基层人社</v>
          </cell>
          <cell r="G2368" t="str">
            <v>恩施州</v>
          </cell>
          <cell r="H2368" t="str">
            <v>巴东县</v>
          </cell>
        </row>
        <row r="2369">
          <cell r="B2369" t="str">
            <v>142301405104</v>
          </cell>
          <cell r="C2369" t="str">
            <v>廖德银</v>
          </cell>
          <cell r="D2369" t="str">
            <v>422823199908272073</v>
          </cell>
          <cell r="E2369" t="str">
            <v>0805</v>
          </cell>
          <cell r="F2369" t="str">
            <v>基层人社</v>
          </cell>
          <cell r="G2369" t="str">
            <v>恩施州</v>
          </cell>
          <cell r="H2369" t="str">
            <v>巴东县</v>
          </cell>
        </row>
        <row r="2370">
          <cell r="B2370" t="str">
            <v>142301405706</v>
          </cell>
          <cell r="C2370" t="str">
            <v>刘特</v>
          </cell>
          <cell r="D2370" t="str">
            <v>422822199609292529</v>
          </cell>
          <cell r="E2370" t="str">
            <v>0805</v>
          </cell>
          <cell r="F2370" t="str">
            <v>基层人社</v>
          </cell>
          <cell r="G2370" t="str">
            <v>恩施州</v>
          </cell>
          <cell r="H2370" t="str">
            <v>巴东县</v>
          </cell>
        </row>
        <row r="2371">
          <cell r="B2371" t="str">
            <v>142301406516</v>
          </cell>
          <cell r="C2371" t="str">
            <v>邓艾明</v>
          </cell>
          <cell r="D2371" t="str">
            <v>42282319990813368X</v>
          </cell>
          <cell r="E2371" t="str">
            <v>0805</v>
          </cell>
          <cell r="F2371" t="str">
            <v>基层人社</v>
          </cell>
          <cell r="G2371" t="str">
            <v>恩施州</v>
          </cell>
          <cell r="H2371" t="str">
            <v>巴东县</v>
          </cell>
        </row>
        <row r="2372">
          <cell r="B2372" t="str">
            <v>142301407012</v>
          </cell>
          <cell r="C2372" t="str">
            <v>陈静</v>
          </cell>
          <cell r="D2372" t="str">
            <v>422802199707083020</v>
          </cell>
          <cell r="E2372" t="str">
            <v>0805</v>
          </cell>
          <cell r="F2372" t="str">
            <v>基层人社</v>
          </cell>
          <cell r="G2372" t="str">
            <v>恩施州</v>
          </cell>
          <cell r="H2372" t="str">
            <v>巴东县</v>
          </cell>
        </row>
        <row r="2373">
          <cell r="B2373" t="str">
            <v>142301405705</v>
          </cell>
          <cell r="C2373" t="str">
            <v>肖仪</v>
          </cell>
          <cell r="D2373" t="str">
            <v>422822199908081107</v>
          </cell>
          <cell r="E2373" t="str">
            <v>0805</v>
          </cell>
          <cell r="F2373" t="str">
            <v>基层人社</v>
          </cell>
          <cell r="G2373" t="str">
            <v>恩施州</v>
          </cell>
          <cell r="H2373" t="str">
            <v>巴东县</v>
          </cell>
        </row>
        <row r="2374">
          <cell r="B2374" t="str">
            <v>142301404628</v>
          </cell>
          <cell r="C2374" t="str">
            <v>邓迪笛</v>
          </cell>
          <cell r="D2374" t="str">
            <v>422823199902122728</v>
          </cell>
          <cell r="E2374" t="str">
            <v>0805</v>
          </cell>
          <cell r="F2374" t="str">
            <v>基层人社</v>
          </cell>
          <cell r="G2374" t="str">
            <v>恩施州</v>
          </cell>
          <cell r="H2374" t="str">
            <v>巴东县</v>
          </cell>
        </row>
        <row r="2375">
          <cell r="B2375" t="str">
            <v>142301405210</v>
          </cell>
          <cell r="C2375" t="str">
            <v>文滔</v>
          </cell>
          <cell r="D2375" t="str">
            <v>422823199905094195</v>
          </cell>
          <cell r="E2375" t="str">
            <v>0805</v>
          </cell>
          <cell r="F2375" t="str">
            <v>基层人社</v>
          </cell>
          <cell r="G2375" t="str">
            <v>恩施州</v>
          </cell>
          <cell r="H2375" t="str">
            <v>巴东县</v>
          </cell>
        </row>
        <row r="2376">
          <cell r="B2376" t="str">
            <v>142301407523</v>
          </cell>
          <cell r="C2376" t="str">
            <v>邓正鑫</v>
          </cell>
          <cell r="D2376" t="str">
            <v>422823199902232353</v>
          </cell>
          <cell r="E2376" t="str">
            <v>0805</v>
          </cell>
          <cell r="F2376" t="str">
            <v>基层人社</v>
          </cell>
          <cell r="G2376" t="str">
            <v>恩施州</v>
          </cell>
          <cell r="H2376" t="str">
            <v>巴东县</v>
          </cell>
        </row>
        <row r="2377">
          <cell r="B2377" t="str">
            <v>142301406305</v>
          </cell>
          <cell r="C2377" t="str">
            <v>周然罗</v>
          </cell>
          <cell r="D2377" t="str">
            <v>422823199902143377</v>
          </cell>
          <cell r="E2377" t="str">
            <v>0805</v>
          </cell>
          <cell r="F2377" t="str">
            <v>基层人社</v>
          </cell>
          <cell r="G2377" t="str">
            <v>恩施州</v>
          </cell>
          <cell r="H2377" t="str">
            <v>巴东县</v>
          </cell>
        </row>
        <row r="2378">
          <cell r="B2378" t="str">
            <v>142301405809</v>
          </cell>
          <cell r="C2378" t="str">
            <v>金庭宇</v>
          </cell>
          <cell r="D2378" t="str">
            <v>422828199712296227</v>
          </cell>
          <cell r="E2378" t="str">
            <v>0805</v>
          </cell>
          <cell r="F2378" t="str">
            <v>基层人社</v>
          </cell>
          <cell r="G2378" t="str">
            <v>恩施州</v>
          </cell>
          <cell r="H2378" t="str">
            <v>巴东县</v>
          </cell>
        </row>
        <row r="2379">
          <cell r="B2379" t="str">
            <v>142301405009</v>
          </cell>
          <cell r="C2379" t="str">
            <v>李吉</v>
          </cell>
          <cell r="D2379" t="str">
            <v>422801199903013824</v>
          </cell>
          <cell r="E2379" t="str">
            <v>0805</v>
          </cell>
          <cell r="F2379" t="str">
            <v>基层人社</v>
          </cell>
          <cell r="G2379" t="str">
            <v>恩施州</v>
          </cell>
          <cell r="H2379" t="str">
            <v>巴东县</v>
          </cell>
        </row>
        <row r="2380">
          <cell r="B2380" t="str">
            <v>142301405820</v>
          </cell>
          <cell r="C2380" t="str">
            <v>张语</v>
          </cell>
          <cell r="D2380" t="str">
            <v>422802199810022621</v>
          </cell>
          <cell r="E2380" t="str">
            <v>0805</v>
          </cell>
          <cell r="F2380" t="str">
            <v>基层人社</v>
          </cell>
          <cell r="G2380" t="str">
            <v>恩施州</v>
          </cell>
          <cell r="H2380" t="str">
            <v>巴东县</v>
          </cell>
        </row>
        <row r="2381">
          <cell r="B2381" t="str">
            <v>142301406314</v>
          </cell>
          <cell r="C2381" t="str">
            <v>向伟</v>
          </cell>
          <cell r="D2381" t="str">
            <v>422823199805101175</v>
          </cell>
          <cell r="E2381" t="str">
            <v>0805</v>
          </cell>
          <cell r="F2381" t="str">
            <v>基层人社</v>
          </cell>
          <cell r="G2381" t="str">
            <v>恩施州</v>
          </cell>
          <cell r="H2381" t="str">
            <v>巴东县</v>
          </cell>
        </row>
        <row r="2382">
          <cell r="B2382" t="str">
            <v>142301407416</v>
          </cell>
          <cell r="C2382" t="str">
            <v>姚慧</v>
          </cell>
          <cell r="D2382" t="str">
            <v>42280119970909224X</v>
          </cell>
          <cell r="E2382" t="str">
            <v>0805</v>
          </cell>
          <cell r="F2382" t="str">
            <v>基层人社</v>
          </cell>
          <cell r="G2382" t="str">
            <v>恩施州</v>
          </cell>
          <cell r="H2382" t="str">
            <v>巴东县</v>
          </cell>
        </row>
        <row r="2383">
          <cell r="B2383" t="str">
            <v>142301404506</v>
          </cell>
          <cell r="C2383" t="str">
            <v>刘倩</v>
          </cell>
          <cell r="D2383" t="str">
            <v>422823199908142068</v>
          </cell>
          <cell r="E2383" t="str">
            <v>0805</v>
          </cell>
          <cell r="F2383" t="str">
            <v>基层人社</v>
          </cell>
          <cell r="G2383" t="str">
            <v>恩施州</v>
          </cell>
          <cell r="H2383" t="str">
            <v>巴东县</v>
          </cell>
        </row>
        <row r="2384">
          <cell r="B2384" t="str">
            <v>142301404415</v>
          </cell>
          <cell r="C2384" t="str">
            <v>谭海燕</v>
          </cell>
          <cell r="D2384" t="str">
            <v>422823200003013689</v>
          </cell>
          <cell r="E2384" t="str">
            <v>0805</v>
          </cell>
          <cell r="F2384" t="str">
            <v>基层人社</v>
          </cell>
          <cell r="G2384" t="str">
            <v>恩施州</v>
          </cell>
          <cell r="H2384" t="str">
            <v>巴东县</v>
          </cell>
        </row>
        <row r="2385">
          <cell r="B2385" t="str">
            <v>142301407509</v>
          </cell>
          <cell r="C2385" t="str">
            <v>孙梦</v>
          </cell>
          <cell r="D2385" t="str">
            <v>422801199811174014</v>
          </cell>
          <cell r="E2385" t="str">
            <v>0805</v>
          </cell>
          <cell r="F2385" t="str">
            <v>基层人社</v>
          </cell>
          <cell r="G2385" t="str">
            <v>恩施州</v>
          </cell>
          <cell r="H2385" t="str">
            <v>巴东县</v>
          </cell>
        </row>
        <row r="2386">
          <cell r="B2386" t="str">
            <v>142301405002</v>
          </cell>
          <cell r="C2386" t="str">
            <v>张敏</v>
          </cell>
          <cell r="D2386" t="str">
            <v>422802199810013928</v>
          </cell>
          <cell r="E2386" t="str">
            <v>0805</v>
          </cell>
          <cell r="F2386" t="str">
            <v>基层人社</v>
          </cell>
          <cell r="G2386" t="str">
            <v>恩施州</v>
          </cell>
          <cell r="H2386" t="str">
            <v>巴东县</v>
          </cell>
        </row>
        <row r="2387">
          <cell r="B2387" t="str">
            <v>142301404213</v>
          </cell>
          <cell r="C2387" t="str">
            <v>谭艳琴</v>
          </cell>
          <cell r="D2387" t="str">
            <v>422823199905033667</v>
          </cell>
          <cell r="E2387" t="str">
            <v>0805</v>
          </cell>
          <cell r="F2387" t="str">
            <v>基层人社</v>
          </cell>
          <cell r="G2387" t="str">
            <v>恩施州</v>
          </cell>
          <cell r="H2387" t="str">
            <v>巴东县</v>
          </cell>
        </row>
        <row r="2388">
          <cell r="B2388" t="str">
            <v>142301404325</v>
          </cell>
          <cell r="C2388" t="str">
            <v>代君芷</v>
          </cell>
          <cell r="D2388" t="str">
            <v>522121199802087067</v>
          </cell>
          <cell r="E2388" t="str">
            <v>0805</v>
          </cell>
          <cell r="F2388" t="str">
            <v>基层人社</v>
          </cell>
          <cell r="G2388" t="str">
            <v>恩施州</v>
          </cell>
          <cell r="H2388" t="str">
            <v>巴东县</v>
          </cell>
        </row>
        <row r="2389">
          <cell r="B2389" t="str">
            <v>142301405501</v>
          </cell>
          <cell r="C2389" t="str">
            <v>谭姣艳</v>
          </cell>
          <cell r="D2389" t="str">
            <v>422823200001262366</v>
          </cell>
          <cell r="E2389" t="str">
            <v>0805</v>
          </cell>
          <cell r="F2389" t="str">
            <v>基层人社</v>
          </cell>
          <cell r="G2389" t="str">
            <v>恩施州</v>
          </cell>
          <cell r="H2389" t="str">
            <v>巴东县</v>
          </cell>
        </row>
        <row r="2390">
          <cell r="B2390" t="str">
            <v>142301407229</v>
          </cell>
          <cell r="C2390" t="str">
            <v>刘鑫</v>
          </cell>
          <cell r="D2390" t="str">
            <v>500236199706192195</v>
          </cell>
          <cell r="E2390" t="str">
            <v>0805</v>
          </cell>
          <cell r="F2390" t="str">
            <v>基层人社</v>
          </cell>
          <cell r="G2390" t="str">
            <v>恩施州</v>
          </cell>
          <cell r="H2390" t="str">
            <v>巴东县</v>
          </cell>
        </row>
        <row r="2391">
          <cell r="B2391" t="str">
            <v>142301405329</v>
          </cell>
          <cell r="C2391" t="str">
            <v>邓仕玉</v>
          </cell>
          <cell r="D2391" t="str">
            <v>422823199907102566</v>
          </cell>
          <cell r="E2391" t="str">
            <v>0805</v>
          </cell>
          <cell r="F2391" t="str">
            <v>基层人社</v>
          </cell>
          <cell r="G2391" t="str">
            <v>恩施州</v>
          </cell>
          <cell r="H2391" t="str">
            <v>巴东县</v>
          </cell>
        </row>
        <row r="2392">
          <cell r="B2392" t="str">
            <v>142301405415</v>
          </cell>
          <cell r="C2392" t="str">
            <v>谭荣华</v>
          </cell>
          <cell r="D2392" t="str">
            <v>422801199804121213</v>
          </cell>
          <cell r="E2392" t="str">
            <v>0805</v>
          </cell>
          <cell r="F2392" t="str">
            <v>基层人社</v>
          </cell>
          <cell r="G2392" t="str">
            <v>恩施州</v>
          </cell>
          <cell r="H2392" t="str">
            <v>巴东县</v>
          </cell>
        </row>
        <row r="2393">
          <cell r="B2393" t="str">
            <v>142301406815</v>
          </cell>
          <cell r="C2393" t="str">
            <v>张倩</v>
          </cell>
          <cell r="D2393" t="str">
            <v>422823199901192089</v>
          </cell>
          <cell r="E2393" t="str">
            <v>0805</v>
          </cell>
          <cell r="F2393" t="str">
            <v>基层人社</v>
          </cell>
          <cell r="G2393" t="str">
            <v>恩施州</v>
          </cell>
          <cell r="H2393" t="str">
            <v>巴东县</v>
          </cell>
        </row>
        <row r="2394">
          <cell r="B2394" t="str">
            <v>142301406002</v>
          </cell>
          <cell r="C2394" t="str">
            <v>雷杰</v>
          </cell>
          <cell r="D2394" t="str">
            <v>422822199705305019</v>
          </cell>
          <cell r="E2394" t="str">
            <v>0805</v>
          </cell>
          <cell r="F2394" t="str">
            <v>基层人社</v>
          </cell>
          <cell r="G2394" t="str">
            <v>恩施州</v>
          </cell>
          <cell r="H2394" t="str">
            <v>巴东县</v>
          </cell>
        </row>
        <row r="2395">
          <cell r="B2395" t="str">
            <v>142301405801</v>
          </cell>
          <cell r="C2395" t="str">
            <v>鲁冰倩</v>
          </cell>
          <cell r="D2395" t="str">
            <v>422823199911113663</v>
          </cell>
          <cell r="E2395" t="str">
            <v>0805</v>
          </cell>
          <cell r="F2395" t="str">
            <v>基层人社</v>
          </cell>
          <cell r="G2395" t="str">
            <v>恩施州</v>
          </cell>
          <cell r="H2395" t="str">
            <v>巴东县</v>
          </cell>
        </row>
        <row r="2396">
          <cell r="B2396" t="str">
            <v>142301406418</v>
          </cell>
          <cell r="C2396" t="str">
            <v>严剑桥</v>
          </cell>
          <cell r="D2396" t="str">
            <v>422823200002203368</v>
          </cell>
          <cell r="E2396" t="str">
            <v>0805</v>
          </cell>
          <cell r="F2396" t="str">
            <v>基层人社</v>
          </cell>
          <cell r="G2396" t="str">
            <v>恩施州</v>
          </cell>
          <cell r="H2396" t="str">
            <v>巴东县</v>
          </cell>
        </row>
        <row r="2397">
          <cell r="B2397" t="str">
            <v>142301406506</v>
          </cell>
          <cell r="C2397" t="str">
            <v>徐千钧</v>
          </cell>
          <cell r="D2397" t="str">
            <v>422801199808140614</v>
          </cell>
          <cell r="E2397" t="str">
            <v>0805</v>
          </cell>
          <cell r="F2397" t="str">
            <v>基层人社</v>
          </cell>
          <cell r="G2397" t="str">
            <v>恩施州</v>
          </cell>
          <cell r="H2397" t="str">
            <v>巴东县</v>
          </cell>
        </row>
        <row r="2398">
          <cell r="B2398" t="str">
            <v>142301406917</v>
          </cell>
          <cell r="C2398" t="str">
            <v>杨莉</v>
          </cell>
          <cell r="D2398" t="str">
            <v>422802199604206825</v>
          </cell>
          <cell r="E2398" t="str">
            <v>0805</v>
          </cell>
          <cell r="F2398" t="str">
            <v>基层人社</v>
          </cell>
          <cell r="G2398" t="str">
            <v>恩施州</v>
          </cell>
          <cell r="H2398" t="str">
            <v>巴东县</v>
          </cell>
        </row>
        <row r="2399">
          <cell r="B2399" t="str">
            <v>142301407613</v>
          </cell>
          <cell r="C2399" t="str">
            <v>钱磊</v>
          </cell>
          <cell r="D2399" t="str">
            <v>422802199612013417</v>
          </cell>
          <cell r="E2399" t="str">
            <v>0805</v>
          </cell>
          <cell r="F2399" t="str">
            <v>基层人社</v>
          </cell>
          <cell r="G2399" t="str">
            <v>恩施州</v>
          </cell>
          <cell r="H2399" t="str">
            <v>巴东县</v>
          </cell>
        </row>
        <row r="2400">
          <cell r="B2400" t="str">
            <v>142301407516</v>
          </cell>
          <cell r="C2400" t="str">
            <v>向圣艳</v>
          </cell>
          <cell r="D2400" t="str">
            <v>422823199706093229</v>
          </cell>
          <cell r="E2400" t="str">
            <v>0805</v>
          </cell>
          <cell r="F2400" t="str">
            <v>基层人社</v>
          </cell>
          <cell r="G2400" t="str">
            <v>恩施州</v>
          </cell>
          <cell r="H2400" t="str">
            <v>巴东县</v>
          </cell>
        </row>
        <row r="2401">
          <cell r="B2401" t="str">
            <v>142301406805</v>
          </cell>
          <cell r="C2401" t="str">
            <v>陈俊</v>
          </cell>
          <cell r="D2401" t="str">
            <v>422823199901072079</v>
          </cell>
          <cell r="E2401" t="str">
            <v>0805</v>
          </cell>
          <cell r="F2401" t="str">
            <v>基层人社</v>
          </cell>
          <cell r="G2401" t="str">
            <v>恩施州</v>
          </cell>
          <cell r="H2401" t="str">
            <v>巴东县</v>
          </cell>
        </row>
        <row r="2402">
          <cell r="B2402" t="str">
            <v>142301405305</v>
          </cell>
          <cell r="C2402" t="str">
            <v>杨慧</v>
          </cell>
          <cell r="D2402" t="str">
            <v>422826199711051022</v>
          </cell>
          <cell r="E2402" t="str">
            <v>0805</v>
          </cell>
          <cell r="F2402" t="str">
            <v>基层人社</v>
          </cell>
          <cell r="G2402" t="str">
            <v>恩施州</v>
          </cell>
          <cell r="H2402" t="str">
            <v>巴东县</v>
          </cell>
        </row>
        <row r="2403">
          <cell r="B2403" t="str">
            <v>142301405612</v>
          </cell>
          <cell r="C2403" t="str">
            <v>田圓兴</v>
          </cell>
          <cell r="D2403" t="str">
            <v>422827199408151422</v>
          </cell>
          <cell r="E2403" t="str">
            <v>0805</v>
          </cell>
          <cell r="F2403" t="str">
            <v>基层人社</v>
          </cell>
          <cell r="G2403" t="str">
            <v>恩施州</v>
          </cell>
          <cell r="H2403" t="str">
            <v>巴东县</v>
          </cell>
        </row>
        <row r="2404">
          <cell r="B2404" t="str">
            <v>142301404104</v>
          </cell>
          <cell r="C2404" t="str">
            <v>吴利周</v>
          </cell>
          <cell r="D2404" t="str">
            <v>422823199710154477</v>
          </cell>
          <cell r="E2404" t="str">
            <v>0806</v>
          </cell>
          <cell r="F2404" t="str">
            <v>基层水利</v>
          </cell>
          <cell r="G2404" t="str">
            <v>恩施州</v>
          </cell>
          <cell r="H2404" t="str">
            <v>巴东县</v>
          </cell>
        </row>
        <row r="2405">
          <cell r="B2405" t="str">
            <v>142301406409</v>
          </cell>
          <cell r="C2405" t="str">
            <v>向九龙</v>
          </cell>
          <cell r="D2405" t="str">
            <v>422823199906254453</v>
          </cell>
          <cell r="E2405" t="str">
            <v>0806</v>
          </cell>
          <cell r="F2405" t="str">
            <v>基层水利</v>
          </cell>
          <cell r="G2405" t="str">
            <v>恩施州</v>
          </cell>
          <cell r="H2405" t="str">
            <v>巴东县</v>
          </cell>
        </row>
        <row r="2406">
          <cell r="B2406" t="str">
            <v>142301404301</v>
          </cell>
          <cell r="C2406" t="str">
            <v>向春华</v>
          </cell>
          <cell r="D2406" t="str">
            <v>42282319960309021X</v>
          </cell>
          <cell r="E2406" t="str">
            <v>0806</v>
          </cell>
          <cell r="F2406" t="str">
            <v>基层水利</v>
          </cell>
          <cell r="G2406" t="str">
            <v>恩施州</v>
          </cell>
          <cell r="H2406" t="str">
            <v>巴东县</v>
          </cell>
        </row>
        <row r="2407">
          <cell r="B2407" t="str">
            <v>142301405818</v>
          </cell>
          <cell r="C2407" t="str">
            <v>黎圣波</v>
          </cell>
          <cell r="D2407" t="str">
            <v>420525199903221415</v>
          </cell>
          <cell r="E2407" t="str">
            <v>0806</v>
          </cell>
          <cell r="F2407" t="str">
            <v>基层水利</v>
          </cell>
          <cell r="G2407" t="str">
            <v>恩施州</v>
          </cell>
          <cell r="H2407" t="str">
            <v>巴东县</v>
          </cell>
        </row>
        <row r="2408">
          <cell r="B2408" t="str">
            <v>142301404312</v>
          </cell>
          <cell r="C2408" t="str">
            <v>彭澳</v>
          </cell>
          <cell r="D2408" t="str">
            <v>422822199912162524</v>
          </cell>
          <cell r="E2408" t="str">
            <v>0807</v>
          </cell>
          <cell r="F2408" t="str">
            <v>基层水利</v>
          </cell>
          <cell r="G2408" t="str">
            <v>恩施州</v>
          </cell>
          <cell r="H2408" t="str">
            <v>巴东县</v>
          </cell>
        </row>
        <row r="2409">
          <cell r="B2409" t="str">
            <v>142301407313</v>
          </cell>
          <cell r="C2409" t="str">
            <v>张寰宇</v>
          </cell>
          <cell r="D2409" t="str">
            <v>422823199909184454</v>
          </cell>
          <cell r="E2409" t="str">
            <v>0807</v>
          </cell>
          <cell r="F2409" t="str">
            <v>基层水利</v>
          </cell>
          <cell r="G2409" t="str">
            <v>恩施州</v>
          </cell>
          <cell r="H2409" t="str">
            <v>巴东县</v>
          </cell>
        </row>
        <row r="2410">
          <cell r="B2410" t="str">
            <v>142301407430</v>
          </cell>
          <cell r="C2410" t="str">
            <v>蔡晓琴</v>
          </cell>
          <cell r="D2410" t="str">
            <v>422823199808214167</v>
          </cell>
          <cell r="E2410" t="str">
            <v>0807</v>
          </cell>
          <cell r="F2410" t="str">
            <v>基层水利</v>
          </cell>
          <cell r="G2410" t="str">
            <v>恩施州</v>
          </cell>
          <cell r="H2410" t="str">
            <v>巴东县</v>
          </cell>
        </row>
        <row r="2411">
          <cell r="B2411" t="str">
            <v>142301405516</v>
          </cell>
          <cell r="C2411" t="str">
            <v>刘雅娴</v>
          </cell>
          <cell r="D2411" t="str">
            <v>422802199801101328</v>
          </cell>
          <cell r="E2411" t="str">
            <v>0807</v>
          </cell>
          <cell r="F2411" t="str">
            <v>基层水利</v>
          </cell>
          <cell r="G2411" t="str">
            <v>恩施州</v>
          </cell>
          <cell r="H2411" t="str">
            <v>巴东县</v>
          </cell>
        </row>
        <row r="2412">
          <cell r="B2412" t="str">
            <v>142301406203</v>
          </cell>
          <cell r="C2412" t="str">
            <v>陈敏</v>
          </cell>
          <cell r="D2412" t="str">
            <v>42282319990119042X</v>
          </cell>
          <cell r="E2412" t="str">
            <v>0807</v>
          </cell>
          <cell r="F2412" t="str">
            <v>基层水利</v>
          </cell>
          <cell r="G2412" t="str">
            <v>恩施州</v>
          </cell>
          <cell r="H2412" t="str">
            <v>巴东县</v>
          </cell>
        </row>
        <row r="2413">
          <cell r="B2413" t="str">
            <v>142301406921</v>
          </cell>
          <cell r="C2413" t="str">
            <v>向苗</v>
          </cell>
          <cell r="D2413" t="str">
            <v>422823199809223364</v>
          </cell>
          <cell r="E2413" t="str">
            <v>0807</v>
          </cell>
          <cell r="F2413" t="str">
            <v>基层水利</v>
          </cell>
          <cell r="G2413" t="str">
            <v>恩施州</v>
          </cell>
          <cell r="H2413" t="str">
            <v>巴东县</v>
          </cell>
        </row>
        <row r="2414">
          <cell r="B2414" t="str">
            <v>142301406504</v>
          </cell>
          <cell r="C2414" t="str">
            <v>汪云飞</v>
          </cell>
          <cell r="D2414" t="str">
            <v>422823199608011613</v>
          </cell>
          <cell r="E2414" t="str">
            <v>0807</v>
          </cell>
          <cell r="F2414" t="str">
            <v>基层水利</v>
          </cell>
          <cell r="G2414" t="str">
            <v>恩施州</v>
          </cell>
          <cell r="H2414" t="str">
            <v>巴东县</v>
          </cell>
        </row>
        <row r="2415">
          <cell r="B2415" t="str">
            <v>142301405628</v>
          </cell>
          <cell r="C2415" t="str">
            <v>谭明明</v>
          </cell>
          <cell r="D2415" t="str">
            <v>422823199602024480</v>
          </cell>
          <cell r="E2415" t="str">
            <v>0807</v>
          </cell>
          <cell r="F2415" t="str">
            <v>基层水利</v>
          </cell>
          <cell r="G2415" t="str">
            <v>恩施州</v>
          </cell>
          <cell r="H2415" t="str">
            <v>巴东县</v>
          </cell>
        </row>
        <row r="2416">
          <cell r="B2416" t="str">
            <v>142301404715</v>
          </cell>
          <cell r="C2416" t="str">
            <v>王蓉</v>
          </cell>
          <cell r="D2416" t="str">
            <v>422823199612012563</v>
          </cell>
          <cell r="E2416" t="str">
            <v>0807</v>
          </cell>
          <cell r="F2416" t="str">
            <v>基层水利</v>
          </cell>
          <cell r="G2416" t="str">
            <v>恩施州</v>
          </cell>
          <cell r="H2416" t="str">
            <v>巴东县</v>
          </cell>
        </row>
        <row r="2417">
          <cell r="B2417" t="str">
            <v>142301404819</v>
          </cell>
          <cell r="C2417" t="str">
            <v>谭慧</v>
          </cell>
          <cell r="D2417" t="str">
            <v>422823199903262722</v>
          </cell>
          <cell r="E2417" t="str">
            <v>0807</v>
          </cell>
          <cell r="F2417" t="str">
            <v>基层水利</v>
          </cell>
          <cell r="G2417" t="str">
            <v>恩施州</v>
          </cell>
          <cell r="H2417" t="str">
            <v>巴东县</v>
          </cell>
        </row>
        <row r="2418">
          <cell r="B2418" t="str">
            <v>142301405008</v>
          </cell>
          <cell r="C2418" t="str">
            <v>张科玉</v>
          </cell>
          <cell r="D2418" t="str">
            <v>500237199707118364</v>
          </cell>
          <cell r="E2418" t="str">
            <v>0807</v>
          </cell>
          <cell r="F2418" t="str">
            <v>基层水利</v>
          </cell>
          <cell r="G2418" t="str">
            <v>恩施州</v>
          </cell>
          <cell r="H2418" t="str">
            <v>巴东县</v>
          </cell>
        </row>
        <row r="2419">
          <cell r="B2419" t="str">
            <v>142301404504</v>
          </cell>
          <cell r="C2419" t="str">
            <v>向娇</v>
          </cell>
          <cell r="D2419" t="str">
            <v>422822199805064523</v>
          </cell>
          <cell r="E2419" t="str">
            <v>0807</v>
          </cell>
          <cell r="F2419" t="str">
            <v>基层水利</v>
          </cell>
          <cell r="G2419" t="str">
            <v>恩施州</v>
          </cell>
          <cell r="H2419" t="str">
            <v>巴东县</v>
          </cell>
        </row>
        <row r="2420">
          <cell r="B2420" t="str">
            <v>142301404319</v>
          </cell>
          <cell r="C2420" t="str">
            <v>朱荣荣</v>
          </cell>
          <cell r="D2420" t="str">
            <v>422823199810160225</v>
          </cell>
          <cell r="E2420" t="str">
            <v>0807</v>
          </cell>
          <cell r="F2420" t="str">
            <v>基层水利</v>
          </cell>
          <cell r="G2420" t="str">
            <v>恩施州</v>
          </cell>
          <cell r="H2420" t="str">
            <v>巴东县</v>
          </cell>
        </row>
        <row r="2421">
          <cell r="B2421" t="str">
            <v>142301404323</v>
          </cell>
          <cell r="C2421" t="str">
            <v>邓仕娥</v>
          </cell>
          <cell r="D2421" t="str">
            <v>422823199912063725</v>
          </cell>
          <cell r="E2421" t="str">
            <v>0807</v>
          </cell>
          <cell r="F2421" t="str">
            <v>基层水利</v>
          </cell>
          <cell r="G2421" t="str">
            <v>恩施州</v>
          </cell>
          <cell r="H2421" t="str">
            <v>巴东县</v>
          </cell>
        </row>
        <row r="2422">
          <cell r="B2422" t="str">
            <v>142301405629</v>
          </cell>
          <cell r="C2422" t="str">
            <v>苏悦</v>
          </cell>
          <cell r="D2422" t="str">
            <v>42282319971015002X</v>
          </cell>
          <cell r="E2422" t="str">
            <v>0807</v>
          </cell>
          <cell r="F2422" t="str">
            <v>基层水利</v>
          </cell>
          <cell r="G2422" t="str">
            <v>恩施州</v>
          </cell>
          <cell r="H2422" t="str">
            <v>巴东县</v>
          </cell>
        </row>
        <row r="2423">
          <cell r="B2423" t="str">
            <v>142301405129</v>
          </cell>
          <cell r="C2423" t="str">
            <v>徐帆</v>
          </cell>
          <cell r="D2423" t="str">
            <v>42282319971228446X</v>
          </cell>
          <cell r="E2423" t="str">
            <v>0807</v>
          </cell>
          <cell r="F2423" t="str">
            <v>基层水利</v>
          </cell>
          <cell r="G2423" t="str">
            <v>恩施州</v>
          </cell>
          <cell r="H2423" t="str">
            <v>巴东县</v>
          </cell>
        </row>
        <row r="2424">
          <cell r="B2424" t="str">
            <v>142301406223</v>
          </cell>
          <cell r="C2424" t="str">
            <v>刘锐</v>
          </cell>
          <cell r="D2424" t="str">
            <v>422802199904220311</v>
          </cell>
          <cell r="E2424" t="str">
            <v>0807</v>
          </cell>
          <cell r="F2424" t="str">
            <v>基层水利</v>
          </cell>
          <cell r="G2424" t="str">
            <v>恩施州</v>
          </cell>
          <cell r="H2424" t="str">
            <v>巴东县</v>
          </cell>
        </row>
        <row r="2425">
          <cell r="B2425" t="str">
            <v>142301404727</v>
          </cell>
          <cell r="C2425" t="str">
            <v>邓小玲</v>
          </cell>
          <cell r="D2425" t="str">
            <v>422823199711012569</v>
          </cell>
          <cell r="E2425" t="str">
            <v>0807</v>
          </cell>
          <cell r="F2425" t="str">
            <v>基层水利</v>
          </cell>
          <cell r="G2425" t="str">
            <v>恩施州</v>
          </cell>
          <cell r="H2425" t="str">
            <v>巴东县</v>
          </cell>
        </row>
        <row r="2426">
          <cell r="B2426" t="str">
            <v>142301406820</v>
          </cell>
          <cell r="C2426" t="str">
            <v>向雨涛</v>
          </cell>
          <cell r="D2426" t="str">
            <v>422823199808024494</v>
          </cell>
          <cell r="E2426" t="str">
            <v>0807</v>
          </cell>
          <cell r="F2426" t="str">
            <v>基层水利</v>
          </cell>
          <cell r="G2426" t="str">
            <v>恩施州</v>
          </cell>
          <cell r="H2426" t="str">
            <v>巴东县</v>
          </cell>
        </row>
        <row r="2427">
          <cell r="B2427" t="str">
            <v>142301405314</v>
          </cell>
          <cell r="C2427" t="str">
            <v>张田仕盛</v>
          </cell>
          <cell r="D2427" t="str">
            <v>422823199904124452</v>
          </cell>
          <cell r="E2427" t="str">
            <v>0807</v>
          </cell>
          <cell r="F2427" t="str">
            <v>基层水利</v>
          </cell>
          <cell r="G2427" t="str">
            <v>恩施州</v>
          </cell>
          <cell r="H2427" t="str">
            <v>巴东县</v>
          </cell>
        </row>
        <row r="2428">
          <cell r="B2428" t="str">
            <v>142301407501</v>
          </cell>
          <cell r="C2428" t="str">
            <v>高建伟</v>
          </cell>
          <cell r="D2428" t="str">
            <v>422823200008091619</v>
          </cell>
          <cell r="E2428" t="str">
            <v>0807</v>
          </cell>
          <cell r="F2428" t="str">
            <v>基层水利</v>
          </cell>
          <cell r="G2428" t="str">
            <v>恩施州</v>
          </cell>
          <cell r="H2428" t="str">
            <v>巴东县</v>
          </cell>
        </row>
        <row r="2429">
          <cell r="B2429" t="str">
            <v>142301406422</v>
          </cell>
          <cell r="C2429" t="str">
            <v>陈代洲</v>
          </cell>
          <cell r="D2429" t="str">
            <v>422823199810180218</v>
          </cell>
          <cell r="E2429" t="str">
            <v>0807</v>
          </cell>
          <cell r="F2429" t="str">
            <v>基层水利</v>
          </cell>
          <cell r="G2429" t="str">
            <v>恩施州</v>
          </cell>
          <cell r="H2429" t="str">
            <v>巴东县</v>
          </cell>
        </row>
        <row r="2430">
          <cell r="B2430" t="str">
            <v>142301406517</v>
          </cell>
          <cell r="C2430" t="str">
            <v>陈娥</v>
          </cell>
          <cell r="D2430" t="str">
            <v>422823199902011147</v>
          </cell>
          <cell r="E2430" t="str">
            <v>0807</v>
          </cell>
          <cell r="F2430" t="str">
            <v>基层水利</v>
          </cell>
          <cell r="G2430" t="str">
            <v>恩施州</v>
          </cell>
          <cell r="H2430" t="str">
            <v>巴东县</v>
          </cell>
        </row>
        <row r="2431">
          <cell r="B2431" t="str">
            <v>142301407304</v>
          </cell>
          <cell r="C2431" t="str">
            <v>陈世玉</v>
          </cell>
          <cell r="D2431" t="str">
            <v>422823199903082721</v>
          </cell>
          <cell r="E2431" t="str">
            <v>0807</v>
          </cell>
          <cell r="F2431" t="str">
            <v>基层水利</v>
          </cell>
          <cell r="G2431" t="str">
            <v>恩施州</v>
          </cell>
          <cell r="H2431" t="str">
            <v>巴东县</v>
          </cell>
        </row>
        <row r="2432">
          <cell r="B2432" t="str">
            <v>142301405713</v>
          </cell>
          <cell r="C2432" t="str">
            <v>邓琴诗茹</v>
          </cell>
          <cell r="D2432" t="str">
            <v>422823200104100028</v>
          </cell>
          <cell r="E2432" t="str">
            <v>0807</v>
          </cell>
          <cell r="F2432" t="str">
            <v>基层水利</v>
          </cell>
          <cell r="G2432" t="str">
            <v>恩施州</v>
          </cell>
          <cell r="H2432" t="str">
            <v>巴东县</v>
          </cell>
        </row>
        <row r="2433">
          <cell r="B2433" t="str">
            <v>142301405610</v>
          </cell>
          <cell r="C2433" t="str">
            <v>邓荣琴</v>
          </cell>
          <cell r="D2433" t="str">
            <v>422823199906132624</v>
          </cell>
          <cell r="E2433" t="str">
            <v>0807</v>
          </cell>
          <cell r="F2433" t="str">
            <v>基层水利</v>
          </cell>
          <cell r="G2433" t="str">
            <v>恩施州</v>
          </cell>
          <cell r="H2433" t="str">
            <v>巴东县</v>
          </cell>
        </row>
        <row r="2434">
          <cell r="B2434" t="str">
            <v>142301404228</v>
          </cell>
          <cell r="C2434" t="str">
            <v>崔皞</v>
          </cell>
          <cell r="D2434" t="str">
            <v>422822199707050013</v>
          </cell>
          <cell r="E2434" t="str">
            <v>0807</v>
          </cell>
          <cell r="F2434" t="str">
            <v>基层水利</v>
          </cell>
          <cell r="G2434" t="str">
            <v>恩施州</v>
          </cell>
          <cell r="H2434" t="str">
            <v>巴东县</v>
          </cell>
        </row>
        <row r="2435">
          <cell r="B2435" t="str">
            <v>142301405319</v>
          </cell>
          <cell r="C2435" t="str">
            <v>胡晓芬</v>
          </cell>
          <cell r="D2435" t="str">
            <v>422823199801181120</v>
          </cell>
          <cell r="E2435" t="str">
            <v>0807</v>
          </cell>
          <cell r="F2435" t="str">
            <v>基层水利</v>
          </cell>
          <cell r="G2435" t="str">
            <v>恩施州</v>
          </cell>
          <cell r="H2435" t="str">
            <v>巴东县</v>
          </cell>
        </row>
        <row r="2436">
          <cell r="B2436" t="str">
            <v>142301405202</v>
          </cell>
          <cell r="C2436" t="str">
            <v>陈敏</v>
          </cell>
          <cell r="D2436" t="str">
            <v>422823199803253669</v>
          </cell>
          <cell r="E2436" t="str">
            <v>0807</v>
          </cell>
          <cell r="F2436" t="str">
            <v>基层水利</v>
          </cell>
          <cell r="G2436" t="str">
            <v>恩施州</v>
          </cell>
          <cell r="H2436" t="str">
            <v>巴东县</v>
          </cell>
        </row>
        <row r="2437">
          <cell r="B2437" t="str">
            <v>142301405914</v>
          </cell>
          <cell r="C2437" t="str">
            <v>周经纬</v>
          </cell>
          <cell r="D2437" t="str">
            <v>422801199412302218</v>
          </cell>
          <cell r="E2437" t="str">
            <v>0807</v>
          </cell>
          <cell r="F2437" t="str">
            <v>基层水利</v>
          </cell>
          <cell r="G2437" t="str">
            <v>恩施州</v>
          </cell>
          <cell r="H2437" t="str">
            <v>巴东县</v>
          </cell>
        </row>
        <row r="2438">
          <cell r="B2438" t="str">
            <v>142301407112</v>
          </cell>
          <cell r="C2438" t="str">
            <v>武兴武</v>
          </cell>
          <cell r="D2438" t="str">
            <v>422823199609254457</v>
          </cell>
          <cell r="E2438" t="str">
            <v>0807</v>
          </cell>
          <cell r="F2438" t="str">
            <v>基层水利</v>
          </cell>
          <cell r="G2438" t="str">
            <v>恩施州</v>
          </cell>
          <cell r="H2438" t="str">
            <v>巴东县</v>
          </cell>
        </row>
        <row r="2439">
          <cell r="B2439" t="str">
            <v>142301406009</v>
          </cell>
          <cell r="C2439" t="str">
            <v>黄剑飞</v>
          </cell>
          <cell r="D2439" t="str">
            <v>422823199804012074</v>
          </cell>
          <cell r="E2439" t="str">
            <v>0807</v>
          </cell>
          <cell r="F2439" t="str">
            <v>基层水利</v>
          </cell>
          <cell r="G2439" t="str">
            <v>恩施州</v>
          </cell>
          <cell r="H2439" t="str">
            <v>巴东县</v>
          </cell>
        </row>
        <row r="2440">
          <cell r="B2440" t="str">
            <v>142301406814</v>
          </cell>
          <cell r="C2440" t="str">
            <v>陈李思睿</v>
          </cell>
          <cell r="D2440" t="str">
            <v>422823199912274469</v>
          </cell>
          <cell r="E2440" t="str">
            <v>0807</v>
          </cell>
          <cell r="F2440" t="str">
            <v>基层水利</v>
          </cell>
          <cell r="G2440" t="str">
            <v>恩施州</v>
          </cell>
          <cell r="H2440" t="str">
            <v>巴东县</v>
          </cell>
        </row>
        <row r="2441">
          <cell r="B2441" t="str">
            <v>142301404529</v>
          </cell>
          <cell r="C2441" t="str">
            <v>向淼淼</v>
          </cell>
          <cell r="D2441" t="str">
            <v>422823199802161623</v>
          </cell>
          <cell r="E2441" t="str">
            <v>0807</v>
          </cell>
          <cell r="F2441" t="str">
            <v>基层水利</v>
          </cell>
          <cell r="G2441" t="str">
            <v>恩施州</v>
          </cell>
          <cell r="H2441" t="str">
            <v>巴东县</v>
          </cell>
        </row>
        <row r="2442">
          <cell r="B2442" t="str">
            <v>142301407122</v>
          </cell>
          <cell r="C2442" t="str">
            <v>徐秋平</v>
          </cell>
          <cell r="D2442" t="str">
            <v>422802199810223968</v>
          </cell>
          <cell r="E2442" t="str">
            <v>0807</v>
          </cell>
          <cell r="F2442" t="str">
            <v>基层水利</v>
          </cell>
          <cell r="G2442" t="str">
            <v>恩施州</v>
          </cell>
          <cell r="H2442" t="str">
            <v>巴东县</v>
          </cell>
        </row>
        <row r="2443">
          <cell r="B2443" t="str">
            <v>142301407305</v>
          </cell>
          <cell r="C2443" t="str">
            <v>袁国平</v>
          </cell>
          <cell r="D2443" t="str">
            <v>422823199805240212</v>
          </cell>
          <cell r="E2443" t="str">
            <v>0807</v>
          </cell>
          <cell r="F2443" t="str">
            <v>基层水利</v>
          </cell>
          <cell r="G2443" t="str">
            <v>恩施州</v>
          </cell>
          <cell r="H2443" t="str">
            <v>巴东县</v>
          </cell>
        </row>
        <row r="2444">
          <cell r="B2444" t="str">
            <v>142301404121</v>
          </cell>
          <cell r="C2444" t="str">
            <v>李城志</v>
          </cell>
          <cell r="D2444" t="str">
            <v>422802199710245051</v>
          </cell>
          <cell r="E2444" t="str">
            <v>0807</v>
          </cell>
          <cell r="F2444" t="str">
            <v>基层水利</v>
          </cell>
          <cell r="G2444" t="str">
            <v>恩施州</v>
          </cell>
          <cell r="H2444" t="str">
            <v>巴东县</v>
          </cell>
        </row>
        <row r="2445">
          <cell r="B2445" t="str">
            <v>142301405730</v>
          </cell>
          <cell r="C2445" t="str">
            <v>黄英洁</v>
          </cell>
          <cell r="D2445" t="str">
            <v>422823199606261627</v>
          </cell>
          <cell r="E2445" t="str">
            <v>0807</v>
          </cell>
          <cell r="F2445" t="str">
            <v>基层水利</v>
          </cell>
          <cell r="G2445" t="str">
            <v>恩施州</v>
          </cell>
          <cell r="H2445" t="str">
            <v>巴东县</v>
          </cell>
        </row>
        <row r="2446">
          <cell r="B2446" t="str">
            <v>142301405819</v>
          </cell>
          <cell r="C2446" t="str">
            <v>覃雯</v>
          </cell>
          <cell r="D2446" t="str">
            <v>422823199812304464</v>
          </cell>
          <cell r="E2446" t="str">
            <v>0807</v>
          </cell>
          <cell r="F2446" t="str">
            <v>基层水利</v>
          </cell>
          <cell r="G2446" t="str">
            <v>恩施州</v>
          </cell>
          <cell r="H2446" t="str">
            <v>巴东县</v>
          </cell>
        </row>
        <row r="2447">
          <cell r="B2447" t="str">
            <v>142301404612</v>
          </cell>
          <cell r="C2447" t="str">
            <v>冉鑫</v>
          </cell>
          <cell r="D2447" t="str">
            <v>422802199910151738</v>
          </cell>
          <cell r="E2447" t="str">
            <v>0807</v>
          </cell>
          <cell r="F2447" t="str">
            <v>基层水利</v>
          </cell>
          <cell r="G2447" t="str">
            <v>恩施州</v>
          </cell>
          <cell r="H2447" t="str">
            <v>巴东县</v>
          </cell>
        </row>
        <row r="2448">
          <cell r="B2448" t="str">
            <v>142301406304</v>
          </cell>
          <cell r="C2448" t="str">
            <v>田清华</v>
          </cell>
          <cell r="D2448" t="str">
            <v>422823200007102064</v>
          </cell>
          <cell r="E2448" t="str">
            <v>0807</v>
          </cell>
          <cell r="F2448" t="str">
            <v>基层水利</v>
          </cell>
          <cell r="G2448" t="str">
            <v>恩施州</v>
          </cell>
          <cell r="H2448" t="str">
            <v>巴东县</v>
          </cell>
        </row>
        <row r="2449">
          <cell r="B2449" t="str">
            <v>142301404125</v>
          </cell>
          <cell r="C2449" t="str">
            <v>陈灿</v>
          </cell>
          <cell r="D2449" t="str">
            <v>420502199810098927</v>
          </cell>
          <cell r="E2449" t="str">
            <v>0807</v>
          </cell>
          <cell r="F2449" t="str">
            <v>基层水利</v>
          </cell>
          <cell r="G2449" t="str">
            <v>恩施州</v>
          </cell>
          <cell r="H2449" t="str">
            <v>巴东县</v>
          </cell>
        </row>
        <row r="2450">
          <cell r="B2450" t="str">
            <v>142301406218</v>
          </cell>
          <cell r="C2450" t="str">
            <v>向楚芳</v>
          </cell>
          <cell r="D2450" t="str">
            <v>422823199807104484</v>
          </cell>
          <cell r="E2450" t="str">
            <v>0807</v>
          </cell>
          <cell r="F2450" t="str">
            <v>基层水利</v>
          </cell>
          <cell r="G2450" t="str">
            <v>恩施州</v>
          </cell>
          <cell r="H2450" t="str">
            <v>巴东县</v>
          </cell>
        </row>
        <row r="2451">
          <cell r="B2451" t="str">
            <v>142301406107</v>
          </cell>
          <cell r="C2451" t="str">
            <v>杨悦</v>
          </cell>
          <cell r="D2451" t="str">
            <v>42280119991007342X</v>
          </cell>
          <cell r="E2451" t="str">
            <v>0807</v>
          </cell>
          <cell r="F2451" t="str">
            <v>基层水利</v>
          </cell>
          <cell r="G2451" t="str">
            <v>恩施州</v>
          </cell>
          <cell r="H2451" t="str">
            <v>巴东县</v>
          </cell>
        </row>
        <row r="2452">
          <cell r="B2452" t="str">
            <v>142301406217</v>
          </cell>
          <cell r="C2452" t="str">
            <v>田宁</v>
          </cell>
          <cell r="D2452" t="str">
            <v>422823199710114168</v>
          </cell>
          <cell r="E2452" t="str">
            <v>0807</v>
          </cell>
          <cell r="F2452" t="str">
            <v>基层水利</v>
          </cell>
          <cell r="G2452" t="str">
            <v>恩施州</v>
          </cell>
          <cell r="H2452" t="str">
            <v>巴东县</v>
          </cell>
        </row>
        <row r="2453">
          <cell r="B2453" t="str">
            <v>142301404810</v>
          </cell>
          <cell r="C2453" t="str">
            <v>覃天意</v>
          </cell>
          <cell r="D2453" t="str">
            <v>422801199702050215</v>
          </cell>
          <cell r="E2453" t="str">
            <v>0807</v>
          </cell>
          <cell r="F2453" t="str">
            <v>基层水利</v>
          </cell>
          <cell r="G2453" t="str">
            <v>恩施州</v>
          </cell>
          <cell r="H2453" t="str">
            <v>巴东县</v>
          </cell>
        </row>
        <row r="2454">
          <cell r="B2454" t="str">
            <v>142301405810</v>
          </cell>
          <cell r="C2454" t="str">
            <v>杨晨昱</v>
          </cell>
          <cell r="D2454" t="str">
            <v>422823200004024507</v>
          </cell>
          <cell r="E2454" t="str">
            <v>0807</v>
          </cell>
          <cell r="F2454" t="str">
            <v>基层水利</v>
          </cell>
          <cell r="G2454" t="str">
            <v>恩施州</v>
          </cell>
          <cell r="H2454" t="str">
            <v>巴东县</v>
          </cell>
        </row>
        <row r="2455">
          <cell r="B2455" t="str">
            <v>142301406429</v>
          </cell>
          <cell r="C2455" t="str">
            <v>谭曙</v>
          </cell>
          <cell r="D2455" t="str">
            <v>42282319990314446X</v>
          </cell>
          <cell r="E2455" t="str">
            <v>0807</v>
          </cell>
          <cell r="F2455" t="str">
            <v>基层水利</v>
          </cell>
          <cell r="G2455" t="str">
            <v>恩施州</v>
          </cell>
          <cell r="H2455" t="str">
            <v>巴东县</v>
          </cell>
        </row>
        <row r="2456">
          <cell r="B2456" t="str">
            <v>142301406608</v>
          </cell>
          <cell r="C2456" t="str">
            <v>谭小凡</v>
          </cell>
          <cell r="D2456" t="str">
            <v>42282319990616022X</v>
          </cell>
          <cell r="E2456" t="str">
            <v>0807</v>
          </cell>
          <cell r="F2456" t="str">
            <v>基层水利</v>
          </cell>
          <cell r="G2456" t="str">
            <v>恩施州</v>
          </cell>
          <cell r="H2456" t="str">
            <v>巴东县</v>
          </cell>
        </row>
        <row r="2457">
          <cell r="B2457" t="str">
            <v>142301406029</v>
          </cell>
          <cell r="C2457" t="str">
            <v>田雪娇</v>
          </cell>
          <cell r="D2457" t="str">
            <v>422823199903112724</v>
          </cell>
          <cell r="E2457" t="str">
            <v>0807</v>
          </cell>
          <cell r="F2457" t="str">
            <v>基层水利</v>
          </cell>
          <cell r="G2457" t="str">
            <v>恩施州</v>
          </cell>
          <cell r="H2457" t="str">
            <v>巴东县</v>
          </cell>
        </row>
        <row r="2458">
          <cell r="B2458" t="str">
            <v>142301407424</v>
          </cell>
          <cell r="C2458" t="str">
            <v>许贝</v>
          </cell>
          <cell r="D2458" t="str">
            <v>422823200006270023</v>
          </cell>
          <cell r="E2458" t="str">
            <v>0807</v>
          </cell>
          <cell r="F2458" t="str">
            <v>基层水利</v>
          </cell>
          <cell r="G2458" t="str">
            <v>恩施州</v>
          </cell>
          <cell r="H2458" t="str">
            <v>巴东县</v>
          </cell>
        </row>
        <row r="2459">
          <cell r="B2459" t="str">
            <v>142301404906</v>
          </cell>
          <cell r="C2459" t="str">
            <v>彭红梅</v>
          </cell>
          <cell r="D2459" t="str">
            <v>500237199707027921</v>
          </cell>
          <cell r="E2459" t="str">
            <v>0807</v>
          </cell>
          <cell r="F2459" t="str">
            <v>基层水利</v>
          </cell>
          <cell r="G2459" t="str">
            <v>恩施州</v>
          </cell>
          <cell r="H2459" t="str">
            <v>巴东县</v>
          </cell>
        </row>
        <row r="2460">
          <cell r="B2460" t="str">
            <v>142301405219</v>
          </cell>
          <cell r="C2460" t="str">
            <v>田威</v>
          </cell>
          <cell r="D2460" t="str">
            <v>422823199711072713</v>
          </cell>
          <cell r="E2460" t="str">
            <v>0807</v>
          </cell>
          <cell r="F2460" t="str">
            <v>基层水利</v>
          </cell>
          <cell r="G2460" t="str">
            <v>恩施州</v>
          </cell>
          <cell r="H2460" t="str">
            <v>巴东县</v>
          </cell>
        </row>
        <row r="2461">
          <cell r="B2461" t="str">
            <v>142301405119</v>
          </cell>
          <cell r="C2461" t="str">
            <v>陈雨</v>
          </cell>
          <cell r="D2461" t="str">
            <v>422823199805051139</v>
          </cell>
          <cell r="E2461" t="str">
            <v>0807</v>
          </cell>
          <cell r="F2461" t="str">
            <v>基层水利</v>
          </cell>
          <cell r="G2461" t="str">
            <v>恩施州</v>
          </cell>
          <cell r="H2461" t="str">
            <v>巴东县</v>
          </cell>
        </row>
        <row r="2462">
          <cell r="B2462" t="str">
            <v>142301405213</v>
          </cell>
          <cell r="C2462" t="str">
            <v>叶思岑</v>
          </cell>
          <cell r="D2462" t="str">
            <v>422825199902040047</v>
          </cell>
          <cell r="E2462" t="str">
            <v>0807</v>
          </cell>
          <cell r="F2462" t="str">
            <v>基层水利</v>
          </cell>
          <cell r="G2462" t="str">
            <v>恩施州</v>
          </cell>
          <cell r="H2462" t="str">
            <v>巴东县</v>
          </cell>
        </row>
        <row r="2463">
          <cell r="B2463" t="str">
            <v>142301405312</v>
          </cell>
          <cell r="C2463" t="str">
            <v>徐林帆</v>
          </cell>
          <cell r="D2463" t="str">
            <v>422826199809143515</v>
          </cell>
          <cell r="E2463" t="str">
            <v>0807</v>
          </cell>
          <cell r="F2463" t="str">
            <v>基层水利</v>
          </cell>
          <cell r="G2463" t="str">
            <v>恩施州</v>
          </cell>
          <cell r="H2463" t="str">
            <v>巴东县</v>
          </cell>
        </row>
        <row r="2464">
          <cell r="B2464" t="str">
            <v>142301407407</v>
          </cell>
          <cell r="C2464" t="str">
            <v>李双双</v>
          </cell>
          <cell r="D2464" t="str">
            <v>42280119990622204X</v>
          </cell>
          <cell r="E2464" t="str">
            <v>0807</v>
          </cell>
          <cell r="F2464" t="str">
            <v>基层水利</v>
          </cell>
          <cell r="G2464" t="str">
            <v>恩施州</v>
          </cell>
          <cell r="H2464" t="str">
            <v>巴东县</v>
          </cell>
        </row>
        <row r="2465">
          <cell r="B2465" t="str">
            <v>142301407510</v>
          </cell>
          <cell r="C2465" t="str">
            <v>黄东旭</v>
          </cell>
          <cell r="D2465" t="str">
            <v>422823199709200616</v>
          </cell>
          <cell r="E2465" t="str">
            <v>0807</v>
          </cell>
          <cell r="F2465" t="str">
            <v>基层水利</v>
          </cell>
          <cell r="G2465" t="str">
            <v>恩施州</v>
          </cell>
          <cell r="H2465" t="str">
            <v>巴东县</v>
          </cell>
        </row>
        <row r="2466">
          <cell r="B2466" t="str">
            <v>142301407017</v>
          </cell>
          <cell r="C2466" t="str">
            <v>王紫琦</v>
          </cell>
          <cell r="D2466" t="str">
            <v>42282320000517446X</v>
          </cell>
          <cell r="E2466" t="str">
            <v>0807</v>
          </cell>
          <cell r="F2466" t="str">
            <v>基层水利</v>
          </cell>
          <cell r="G2466" t="str">
            <v>恩施州</v>
          </cell>
          <cell r="H2466" t="str">
            <v>巴东县</v>
          </cell>
        </row>
        <row r="2467">
          <cell r="B2467" t="str">
            <v>142301404923</v>
          </cell>
          <cell r="C2467" t="str">
            <v>谭寅</v>
          </cell>
          <cell r="D2467" t="str">
            <v>422801199807011810</v>
          </cell>
          <cell r="E2467" t="str">
            <v>0807</v>
          </cell>
          <cell r="F2467" t="str">
            <v>基层水利</v>
          </cell>
          <cell r="G2467" t="str">
            <v>恩施州</v>
          </cell>
          <cell r="H2467" t="str">
            <v>巴东县</v>
          </cell>
        </row>
        <row r="2468">
          <cell r="B2468" t="str">
            <v>142301405517</v>
          </cell>
          <cell r="C2468" t="str">
            <v>周树芳</v>
          </cell>
          <cell r="D2468" t="str">
            <v>422826199708245520</v>
          </cell>
          <cell r="E2468" t="str">
            <v>0807</v>
          </cell>
          <cell r="F2468" t="str">
            <v>基层水利</v>
          </cell>
          <cell r="G2468" t="str">
            <v>恩施州</v>
          </cell>
          <cell r="H2468" t="str">
            <v>巴东县</v>
          </cell>
        </row>
        <row r="2469">
          <cell r="B2469" t="str">
            <v>142301404602</v>
          </cell>
          <cell r="C2469" t="str">
            <v>杨圣明</v>
          </cell>
          <cell r="D2469" t="str">
            <v>421081199903235555</v>
          </cell>
          <cell r="E2469" t="str">
            <v>0807</v>
          </cell>
          <cell r="F2469" t="str">
            <v>基层水利</v>
          </cell>
          <cell r="G2469" t="str">
            <v>恩施州</v>
          </cell>
          <cell r="H2469" t="str">
            <v>巴东县</v>
          </cell>
        </row>
        <row r="2470">
          <cell r="B2470" t="str">
            <v>142301404907</v>
          </cell>
          <cell r="C2470" t="str">
            <v>陈艳清</v>
          </cell>
          <cell r="D2470" t="str">
            <v>42282319980317272X</v>
          </cell>
          <cell r="E2470" t="str">
            <v>0807</v>
          </cell>
          <cell r="F2470" t="str">
            <v>基层水利</v>
          </cell>
          <cell r="G2470" t="str">
            <v>恩施州</v>
          </cell>
          <cell r="H2470" t="str">
            <v>巴东县</v>
          </cell>
        </row>
        <row r="2471">
          <cell r="B2471" t="str">
            <v>142301405114</v>
          </cell>
          <cell r="C2471" t="str">
            <v>秦金玉</v>
          </cell>
          <cell r="D2471" t="str">
            <v>422823199911102569</v>
          </cell>
          <cell r="E2471" t="str">
            <v>0807</v>
          </cell>
          <cell r="F2471" t="str">
            <v>基层水利</v>
          </cell>
          <cell r="G2471" t="str">
            <v>恩施州</v>
          </cell>
          <cell r="H2471" t="str">
            <v>巴东县</v>
          </cell>
        </row>
        <row r="2472">
          <cell r="B2472" t="str">
            <v>142301405013</v>
          </cell>
          <cell r="C2472" t="str">
            <v>向东</v>
          </cell>
          <cell r="D2472" t="str">
            <v>422801199711132474</v>
          </cell>
          <cell r="E2472" t="str">
            <v>0807</v>
          </cell>
          <cell r="F2472" t="str">
            <v>基层水利</v>
          </cell>
          <cell r="G2472" t="str">
            <v>恩施州</v>
          </cell>
          <cell r="H2472" t="str">
            <v>巴东县</v>
          </cell>
        </row>
        <row r="2473">
          <cell r="B2473" t="str">
            <v>142301405303</v>
          </cell>
          <cell r="C2473" t="str">
            <v>邓玮</v>
          </cell>
          <cell r="D2473" t="str">
            <v>422823199803012566</v>
          </cell>
          <cell r="E2473" t="str">
            <v>0807</v>
          </cell>
          <cell r="F2473" t="str">
            <v>基层水利</v>
          </cell>
          <cell r="G2473" t="str">
            <v>恩施州</v>
          </cell>
          <cell r="H2473" t="str">
            <v>巴东县</v>
          </cell>
        </row>
        <row r="2474">
          <cell r="B2474" t="str">
            <v>142301405403</v>
          </cell>
          <cell r="C2474" t="str">
            <v>罗棪</v>
          </cell>
          <cell r="D2474" t="str">
            <v>422826199812135014</v>
          </cell>
          <cell r="E2474" t="str">
            <v>0807</v>
          </cell>
          <cell r="F2474" t="str">
            <v>基层水利</v>
          </cell>
          <cell r="G2474" t="str">
            <v>恩施州</v>
          </cell>
          <cell r="H2474" t="str">
            <v>巴东县</v>
          </cell>
        </row>
        <row r="2475">
          <cell r="B2475" t="str">
            <v>142301405518</v>
          </cell>
          <cell r="C2475" t="str">
            <v>孙雪娇</v>
          </cell>
          <cell r="D2475" t="str">
            <v>422826199907212529</v>
          </cell>
          <cell r="E2475" t="str">
            <v>0807</v>
          </cell>
          <cell r="F2475" t="str">
            <v>基层水利</v>
          </cell>
          <cell r="G2475" t="str">
            <v>恩施州</v>
          </cell>
          <cell r="H2475" t="str">
            <v>巴东县</v>
          </cell>
        </row>
        <row r="2476">
          <cell r="B2476" t="str">
            <v>142301405409</v>
          </cell>
          <cell r="C2476" t="str">
            <v>夏涛</v>
          </cell>
          <cell r="D2476" t="str">
            <v>422801199611191450</v>
          </cell>
          <cell r="E2476" t="str">
            <v>0808</v>
          </cell>
          <cell r="F2476" t="str">
            <v>基层残联</v>
          </cell>
          <cell r="G2476" t="str">
            <v>恩施州</v>
          </cell>
          <cell r="H2476" t="str">
            <v>巴东县</v>
          </cell>
        </row>
        <row r="2477">
          <cell r="B2477" t="str">
            <v>142301406816</v>
          </cell>
          <cell r="C2477" t="str">
            <v>税云松</v>
          </cell>
          <cell r="D2477" t="str">
            <v>422823199603120634</v>
          </cell>
          <cell r="E2477" t="str">
            <v>0808</v>
          </cell>
          <cell r="F2477" t="str">
            <v>基层残联</v>
          </cell>
          <cell r="G2477" t="str">
            <v>恩施州</v>
          </cell>
          <cell r="H2477" t="str">
            <v>巴东县</v>
          </cell>
        </row>
        <row r="2478">
          <cell r="B2478" t="str">
            <v>142301404427</v>
          </cell>
          <cell r="C2478" t="str">
            <v>秦彩溧</v>
          </cell>
          <cell r="D2478" t="str">
            <v>50023519980818136X</v>
          </cell>
          <cell r="E2478" t="str">
            <v>0808</v>
          </cell>
          <cell r="F2478" t="str">
            <v>基层残联</v>
          </cell>
          <cell r="G2478" t="str">
            <v>恩施州</v>
          </cell>
          <cell r="H2478" t="str">
            <v>巴东县</v>
          </cell>
        </row>
        <row r="2479">
          <cell r="B2479" t="str">
            <v>142301407326</v>
          </cell>
          <cell r="C2479" t="str">
            <v>徐倩</v>
          </cell>
          <cell r="D2479" t="str">
            <v>422801200005051621</v>
          </cell>
          <cell r="E2479" t="str">
            <v>0808</v>
          </cell>
          <cell r="F2479" t="str">
            <v>基层残联</v>
          </cell>
          <cell r="G2479" t="str">
            <v>恩施州</v>
          </cell>
          <cell r="H2479" t="str">
            <v>巴东县</v>
          </cell>
        </row>
        <row r="2480">
          <cell r="B2480" t="str">
            <v>142301405201</v>
          </cell>
          <cell r="C2480" t="str">
            <v>杨勉</v>
          </cell>
          <cell r="D2480" t="str">
            <v>422801199809120228</v>
          </cell>
          <cell r="E2480" t="str">
            <v>0808</v>
          </cell>
          <cell r="F2480" t="str">
            <v>基层残联</v>
          </cell>
          <cell r="G2480" t="str">
            <v>恩施州</v>
          </cell>
          <cell r="H2480" t="str">
            <v>巴东县</v>
          </cell>
        </row>
        <row r="2481">
          <cell r="B2481" t="str">
            <v>142301407415</v>
          </cell>
          <cell r="C2481" t="str">
            <v>周鑫</v>
          </cell>
          <cell r="D2481" t="str">
            <v>422823199907194456</v>
          </cell>
          <cell r="E2481" t="str">
            <v>0808</v>
          </cell>
          <cell r="F2481" t="str">
            <v>基层残联</v>
          </cell>
          <cell r="G2481" t="str">
            <v>恩施州</v>
          </cell>
          <cell r="H2481" t="str">
            <v>巴东县</v>
          </cell>
        </row>
        <row r="2482">
          <cell r="B2482" t="str">
            <v>142301404720</v>
          </cell>
          <cell r="C2482" t="str">
            <v>张慧</v>
          </cell>
          <cell r="D2482" t="str">
            <v>422823199801242069</v>
          </cell>
          <cell r="E2482" t="str">
            <v>0808</v>
          </cell>
          <cell r="F2482" t="str">
            <v>基层残联</v>
          </cell>
          <cell r="G2482" t="str">
            <v>恩施州</v>
          </cell>
          <cell r="H2482" t="str">
            <v>巴东县</v>
          </cell>
        </row>
        <row r="2483">
          <cell r="B2483" t="str">
            <v>142301407015</v>
          </cell>
          <cell r="C2483" t="str">
            <v>陈奥博</v>
          </cell>
          <cell r="D2483" t="str">
            <v>422823199906071139</v>
          </cell>
          <cell r="E2483" t="str">
            <v>0808</v>
          </cell>
          <cell r="F2483" t="str">
            <v>基层残联</v>
          </cell>
          <cell r="G2483" t="str">
            <v>恩施州</v>
          </cell>
          <cell r="H2483" t="str">
            <v>巴东县</v>
          </cell>
        </row>
        <row r="2484">
          <cell r="B2484" t="str">
            <v>142301407524</v>
          </cell>
          <cell r="C2484" t="str">
            <v>谭建辉</v>
          </cell>
          <cell r="D2484" t="str">
            <v>422823199805282551</v>
          </cell>
          <cell r="E2484" t="str">
            <v>0808</v>
          </cell>
          <cell r="F2484" t="str">
            <v>基层残联</v>
          </cell>
          <cell r="G2484" t="str">
            <v>恩施州</v>
          </cell>
          <cell r="H2484" t="str">
            <v>巴东县</v>
          </cell>
        </row>
        <row r="2485">
          <cell r="B2485" t="str">
            <v>142301407318</v>
          </cell>
          <cell r="C2485" t="str">
            <v>黄颜</v>
          </cell>
          <cell r="D2485" t="str">
            <v>422801200003121622</v>
          </cell>
          <cell r="E2485" t="str">
            <v>0808</v>
          </cell>
          <cell r="F2485" t="str">
            <v>基层残联</v>
          </cell>
          <cell r="G2485" t="str">
            <v>恩施州</v>
          </cell>
          <cell r="H2485" t="str">
            <v>巴东县</v>
          </cell>
        </row>
        <row r="2486">
          <cell r="B2486" t="str">
            <v>142301407016</v>
          </cell>
          <cell r="C2486" t="str">
            <v>李倩倩</v>
          </cell>
          <cell r="D2486" t="str">
            <v>42282319980915416X</v>
          </cell>
          <cell r="E2486" t="str">
            <v>0808</v>
          </cell>
          <cell r="F2486" t="str">
            <v>基层残联</v>
          </cell>
          <cell r="G2486" t="str">
            <v>恩施州</v>
          </cell>
          <cell r="H2486" t="str">
            <v>巴东县</v>
          </cell>
        </row>
        <row r="2487">
          <cell r="B2487" t="str">
            <v>142301406007</v>
          </cell>
          <cell r="C2487" t="str">
            <v>谭杰</v>
          </cell>
          <cell r="D2487" t="str">
            <v>422823199702044489</v>
          </cell>
          <cell r="E2487" t="str">
            <v>0808</v>
          </cell>
          <cell r="F2487" t="str">
            <v>基层残联</v>
          </cell>
          <cell r="G2487" t="str">
            <v>恩施州</v>
          </cell>
          <cell r="H2487" t="str">
            <v>巴东县</v>
          </cell>
        </row>
        <row r="2488">
          <cell r="B2488" t="str">
            <v>142301405108</v>
          </cell>
          <cell r="C2488" t="str">
            <v>何彩芩</v>
          </cell>
          <cell r="D2488" t="str">
            <v>422802199911213945</v>
          </cell>
          <cell r="E2488" t="str">
            <v>0808</v>
          </cell>
          <cell r="F2488" t="str">
            <v>基层残联</v>
          </cell>
          <cell r="G2488" t="str">
            <v>恩施州</v>
          </cell>
          <cell r="H2488" t="str">
            <v>巴东县</v>
          </cell>
        </row>
        <row r="2489">
          <cell r="B2489" t="str">
            <v>142301406527</v>
          </cell>
          <cell r="C2489" t="str">
            <v>谭大美</v>
          </cell>
          <cell r="D2489" t="str">
            <v>422823199712083668</v>
          </cell>
          <cell r="E2489" t="str">
            <v>0808</v>
          </cell>
          <cell r="F2489" t="str">
            <v>基层残联</v>
          </cell>
          <cell r="G2489" t="str">
            <v>恩施州</v>
          </cell>
          <cell r="H2489" t="str">
            <v>巴东县</v>
          </cell>
        </row>
        <row r="2490">
          <cell r="B2490" t="str">
            <v>142301406025</v>
          </cell>
          <cell r="C2490" t="str">
            <v>童雁宇</v>
          </cell>
          <cell r="D2490" t="str">
            <v>422823199806244469</v>
          </cell>
          <cell r="E2490" t="str">
            <v>0808</v>
          </cell>
          <cell r="F2490" t="str">
            <v>基层残联</v>
          </cell>
          <cell r="G2490" t="str">
            <v>恩施州</v>
          </cell>
          <cell r="H2490" t="str">
            <v>巴东县</v>
          </cell>
        </row>
        <row r="2491">
          <cell r="B2491" t="str">
            <v>142301406003</v>
          </cell>
          <cell r="C2491" t="str">
            <v>贾木子</v>
          </cell>
          <cell r="D2491" t="str">
            <v>422823200007244505</v>
          </cell>
          <cell r="E2491" t="str">
            <v>0808</v>
          </cell>
          <cell r="F2491" t="str">
            <v>基层残联</v>
          </cell>
          <cell r="G2491" t="str">
            <v>恩施州</v>
          </cell>
          <cell r="H2491" t="str">
            <v>巴东县</v>
          </cell>
        </row>
        <row r="2492">
          <cell r="B2492" t="str">
            <v>142301407204</v>
          </cell>
          <cell r="C2492" t="str">
            <v>张勇</v>
          </cell>
          <cell r="D2492" t="str">
            <v>422826200002153515</v>
          </cell>
          <cell r="E2492" t="str">
            <v>0808</v>
          </cell>
          <cell r="F2492" t="str">
            <v>基层残联</v>
          </cell>
          <cell r="G2492" t="str">
            <v>恩施州</v>
          </cell>
          <cell r="H2492" t="str">
            <v>巴东县</v>
          </cell>
        </row>
        <row r="2493">
          <cell r="B2493" t="str">
            <v>142301407323</v>
          </cell>
          <cell r="C2493" t="str">
            <v>赵文炫</v>
          </cell>
          <cell r="D2493" t="str">
            <v>422801199806293211</v>
          </cell>
          <cell r="E2493" t="str">
            <v>0808</v>
          </cell>
          <cell r="F2493" t="str">
            <v>基层残联</v>
          </cell>
          <cell r="G2493" t="str">
            <v>恩施州</v>
          </cell>
          <cell r="H2493" t="str">
            <v>巴东县</v>
          </cell>
        </row>
        <row r="2494">
          <cell r="B2494" t="str">
            <v>142301407224</v>
          </cell>
          <cell r="C2494" t="str">
            <v>田莉</v>
          </cell>
          <cell r="D2494" t="str">
            <v>422823199703191624</v>
          </cell>
          <cell r="E2494" t="str">
            <v>0808</v>
          </cell>
          <cell r="F2494" t="str">
            <v>基层残联</v>
          </cell>
          <cell r="G2494" t="str">
            <v>恩施州</v>
          </cell>
          <cell r="H2494" t="str">
            <v>巴东县</v>
          </cell>
        </row>
        <row r="2495">
          <cell r="B2495" t="str">
            <v>142301407512</v>
          </cell>
          <cell r="C2495" t="str">
            <v>刘璐</v>
          </cell>
          <cell r="D2495" t="str">
            <v>422823199702280043</v>
          </cell>
          <cell r="E2495" t="str">
            <v>0808</v>
          </cell>
          <cell r="F2495" t="str">
            <v>基层残联</v>
          </cell>
          <cell r="G2495" t="str">
            <v>恩施州</v>
          </cell>
          <cell r="H2495" t="str">
            <v>巴东县</v>
          </cell>
        </row>
        <row r="2496">
          <cell r="B2496" t="str">
            <v>142301406113</v>
          </cell>
          <cell r="C2496" t="str">
            <v>谭萧云</v>
          </cell>
          <cell r="D2496" t="str">
            <v>422823199809113229</v>
          </cell>
          <cell r="E2496" t="str">
            <v>0808</v>
          </cell>
          <cell r="F2496" t="str">
            <v>基层残联</v>
          </cell>
          <cell r="G2496" t="str">
            <v>恩施州</v>
          </cell>
          <cell r="H2496" t="str">
            <v>巴东县</v>
          </cell>
        </row>
        <row r="2497">
          <cell r="B2497" t="str">
            <v>142301405907</v>
          </cell>
          <cell r="C2497" t="str">
            <v>谭凤玲</v>
          </cell>
          <cell r="D2497" t="str">
            <v>422823199810012361</v>
          </cell>
          <cell r="E2497" t="str">
            <v>0808</v>
          </cell>
          <cell r="F2497" t="str">
            <v>基层残联</v>
          </cell>
          <cell r="G2497" t="str">
            <v>恩施州</v>
          </cell>
          <cell r="H2497" t="str">
            <v>巴东县</v>
          </cell>
        </row>
        <row r="2498">
          <cell r="B2498" t="str">
            <v>142301404626</v>
          </cell>
          <cell r="C2498" t="str">
            <v>章彩</v>
          </cell>
          <cell r="D2498" t="str">
            <v>422823199607234161</v>
          </cell>
          <cell r="E2498" t="str">
            <v>0809</v>
          </cell>
          <cell r="F2498" t="str">
            <v>基层文旅</v>
          </cell>
          <cell r="G2498" t="str">
            <v>恩施州</v>
          </cell>
          <cell r="H2498" t="str">
            <v>巴东县</v>
          </cell>
        </row>
        <row r="2499">
          <cell r="B2499" t="str">
            <v>142301406123</v>
          </cell>
          <cell r="C2499" t="str">
            <v>贾治宏</v>
          </cell>
          <cell r="D2499" t="str">
            <v>422823199701300217</v>
          </cell>
          <cell r="E2499" t="str">
            <v>0809</v>
          </cell>
          <cell r="F2499" t="str">
            <v>基层文旅</v>
          </cell>
          <cell r="G2499" t="str">
            <v>恩施州</v>
          </cell>
          <cell r="H2499" t="str">
            <v>巴东县</v>
          </cell>
        </row>
        <row r="2500">
          <cell r="B2500" t="str">
            <v>142301404413</v>
          </cell>
          <cell r="C2500" t="str">
            <v>吴聃</v>
          </cell>
          <cell r="D2500" t="str">
            <v>422823199809203216</v>
          </cell>
          <cell r="E2500" t="str">
            <v>0809</v>
          </cell>
          <cell r="F2500" t="str">
            <v>基层文旅</v>
          </cell>
          <cell r="G2500" t="str">
            <v>恩施州</v>
          </cell>
          <cell r="H2500" t="str">
            <v>巴东县</v>
          </cell>
        </row>
        <row r="2501">
          <cell r="B2501" t="str">
            <v>142301405527</v>
          </cell>
          <cell r="C2501" t="str">
            <v>李冰倩</v>
          </cell>
          <cell r="D2501" t="str">
            <v>422823199810194505</v>
          </cell>
          <cell r="E2501" t="str">
            <v>0809</v>
          </cell>
          <cell r="F2501" t="str">
            <v>基层文旅</v>
          </cell>
          <cell r="G2501" t="str">
            <v>恩施州</v>
          </cell>
          <cell r="H2501" t="str">
            <v>巴东县</v>
          </cell>
        </row>
        <row r="2502">
          <cell r="B2502" t="str">
            <v>142301406521</v>
          </cell>
          <cell r="C2502" t="str">
            <v>李东亮</v>
          </cell>
          <cell r="D2502" t="str">
            <v>422823199811180017</v>
          </cell>
          <cell r="E2502" t="str">
            <v>0809</v>
          </cell>
          <cell r="F2502" t="str">
            <v>基层文旅</v>
          </cell>
          <cell r="G2502" t="str">
            <v>恩施州</v>
          </cell>
          <cell r="H2502" t="str">
            <v>巴东县</v>
          </cell>
        </row>
        <row r="2503">
          <cell r="B2503" t="str">
            <v>142301407310</v>
          </cell>
          <cell r="C2503" t="str">
            <v>邓婧</v>
          </cell>
          <cell r="D2503" t="str">
            <v>422823199808093684</v>
          </cell>
          <cell r="E2503" t="str">
            <v>0809</v>
          </cell>
          <cell r="F2503" t="str">
            <v>基层文旅</v>
          </cell>
          <cell r="G2503" t="str">
            <v>恩施州</v>
          </cell>
          <cell r="H2503" t="str">
            <v>巴东县</v>
          </cell>
        </row>
        <row r="2504">
          <cell r="B2504" t="str">
            <v>142301406514</v>
          </cell>
          <cell r="C2504" t="str">
            <v>税光淑</v>
          </cell>
          <cell r="D2504" t="str">
            <v>42282319991001206X</v>
          </cell>
          <cell r="E2504" t="str">
            <v>0809</v>
          </cell>
          <cell r="F2504" t="str">
            <v>基层文旅</v>
          </cell>
          <cell r="G2504" t="str">
            <v>恩施州</v>
          </cell>
          <cell r="H2504" t="str">
            <v>巴东县</v>
          </cell>
        </row>
        <row r="2505">
          <cell r="B2505" t="str">
            <v>142301406811</v>
          </cell>
          <cell r="C2505" t="str">
            <v>刘蔡周</v>
          </cell>
          <cell r="D2505" t="str">
            <v>42282219980302304X</v>
          </cell>
          <cell r="E2505" t="str">
            <v>0809</v>
          </cell>
          <cell r="F2505" t="str">
            <v>基层文旅</v>
          </cell>
          <cell r="G2505" t="str">
            <v>恩施州</v>
          </cell>
          <cell r="H2505" t="str">
            <v>巴东县</v>
          </cell>
        </row>
        <row r="2506">
          <cell r="B2506" t="str">
            <v>142301404809</v>
          </cell>
          <cell r="C2506" t="str">
            <v>潘俊娇</v>
          </cell>
          <cell r="D2506" t="str">
            <v>422823199712032561</v>
          </cell>
          <cell r="E2506" t="str">
            <v>0809</v>
          </cell>
          <cell r="F2506" t="str">
            <v>基层文旅</v>
          </cell>
          <cell r="G2506" t="str">
            <v>恩施州</v>
          </cell>
          <cell r="H2506" t="str">
            <v>巴东县</v>
          </cell>
        </row>
        <row r="2507">
          <cell r="B2507" t="str">
            <v>142301407408</v>
          </cell>
          <cell r="C2507" t="str">
            <v>谭若楠</v>
          </cell>
          <cell r="D2507" t="str">
            <v>42282319990127368X</v>
          </cell>
          <cell r="E2507" t="str">
            <v>0809</v>
          </cell>
          <cell r="F2507" t="str">
            <v>基层文旅</v>
          </cell>
          <cell r="G2507" t="str">
            <v>恩施州</v>
          </cell>
          <cell r="H2507" t="str">
            <v>巴东县</v>
          </cell>
        </row>
        <row r="2508">
          <cell r="B2508" t="str">
            <v>142301406528</v>
          </cell>
          <cell r="C2508" t="str">
            <v>毛兴荣</v>
          </cell>
          <cell r="D2508" t="str">
            <v>422822199911195025</v>
          </cell>
          <cell r="E2508" t="str">
            <v>0809</v>
          </cell>
          <cell r="F2508" t="str">
            <v>基层文旅</v>
          </cell>
          <cell r="G2508" t="str">
            <v>恩施州</v>
          </cell>
          <cell r="H2508" t="str">
            <v>巴东县</v>
          </cell>
        </row>
        <row r="2509">
          <cell r="B2509" t="str">
            <v>142301407108</v>
          </cell>
          <cell r="C2509" t="str">
            <v>卢雪娇</v>
          </cell>
          <cell r="D2509" t="str">
            <v>422823199810132566</v>
          </cell>
          <cell r="E2509" t="str">
            <v>0809</v>
          </cell>
          <cell r="F2509" t="str">
            <v>基层文旅</v>
          </cell>
          <cell r="G2509" t="str">
            <v>恩施州</v>
          </cell>
          <cell r="H2509" t="str">
            <v>巴东县</v>
          </cell>
        </row>
        <row r="2510">
          <cell r="B2510" t="str">
            <v>142301407212</v>
          </cell>
          <cell r="C2510" t="str">
            <v>税红玲</v>
          </cell>
          <cell r="D2510" t="str">
            <v>422823199902091626</v>
          </cell>
          <cell r="E2510" t="str">
            <v>0809</v>
          </cell>
          <cell r="F2510" t="str">
            <v>基层文旅</v>
          </cell>
          <cell r="G2510" t="str">
            <v>恩施州</v>
          </cell>
          <cell r="H2510" t="str">
            <v>巴东县</v>
          </cell>
        </row>
        <row r="2511">
          <cell r="B2511" t="str">
            <v>142301406923</v>
          </cell>
          <cell r="C2511" t="str">
            <v>李书芸</v>
          </cell>
          <cell r="D2511" t="str">
            <v>42282319980415446X</v>
          </cell>
          <cell r="E2511" t="str">
            <v>0809</v>
          </cell>
          <cell r="F2511" t="str">
            <v>基层文旅</v>
          </cell>
          <cell r="G2511" t="str">
            <v>恩施州</v>
          </cell>
          <cell r="H2511" t="str">
            <v>巴东县</v>
          </cell>
        </row>
        <row r="2512">
          <cell r="B2512" t="str">
            <v>142301405715</v>
          </cell>
          <cell r="C2512" t="str">
            <v>冯渺渺</v>
          </cell>
          <cell r="D2512" t="str">
            <v>422823199712012069</v>
          </cell>
          <cell r="E2512" t="str">
            <v>0809</v>
          </cell>
          <cell r="F2512" t="str">
            <v>基层文旅</v>
          </cell>
          <cell r="G2512" t="str">
            <v>恩施州</v>
          </cell>
          <cell r="H2512" t="str">
            <v>巴东县</v>
          </cell>
        </row>
        <row r="2513">
          <cell r="B2513" t="str">
            <v>142301406927</v>
          </cell>
          <cell r="C2513" t="str">
            <v>邹俊芳</v>
          </cell>
          <cell r="D2513" t="str">
            <v>422823199410123660</v>
          </cell>
          <cell r="E2513" t="str">
            <v>0809</v>
          </cell>
          <cell r="F2513" t="str">
            <v>基层文旅</v>
          </cell>
          <cell r="G2513" t="str">
            <v>恩施州</v>
          </cell>
          <cell r="H2513" t="str">
            <v>巴东县</v>
          </cell>
        </row>
        <row r="2514">
          <cell r="B2514" t="str">
            <v>142301405311</v>
          </cell>
          <cell r="C2514" t="str">
            <v>周雪</v>
          </cell>
          <cell r="D2514" t="str">
            <v>422823200001214460</v>
          </cell>
          <cell r="E2514" t="str">
            <v>0809</v>
          </cell>
          <cell r="F2514" t="str">
            <v>基层文旅</v>
          </cell>
          <cell r="G2514" t="str">
            <v>恩施州</v>
          </cell>
          <cell r="H2514" t="str">
            <v>巴东县</v>
          </cell>
        </row>
        <row r="2515">
          <cell r="B2515" t="str">
            <v>142301407427</v>
          </cell>
          <cell r="C2515" t="str">
            <v>胡文娟</v>
          </cell>
          <cell r="D2515" t="str">
            <v>422823199902044168</v>
          </cell>
          <cell r="E2515" t="str">
            <v>0809</v>
          </cell>
          <cell r="F2515" t="str">
            <v>基层文旅</v>
          </cell>
          <cell r="G2515" t="str">
            <v>恩施州</v>
          </cell>
          <cell r="H2515" t="str">
            <v>巴东县</v>
          </cell>
        </row>
        <row r="2516">
          <cell r="B2516" t="str">
            <v>142301405401</v>
          </cell>
          <cell r="C2516" t="str">
            <v>邓胜莉</v>
          </cell>
          <cell r="D2516" t="str">
            <v>422801199909131020</v>
          </cell>
          <cell r="E2516" t="str">
            <v>0809</v>
          </cell>
          <cell r="F2516" t="str">
            <v>基层文旅</v>
          </cell>
          <cell r="G2516" t="str">
            <v>恩施州</v>
          </cell>
          <cell r="H2516" t="str">
            <v>巴东县</v>
          </cell>
        </row>
        <row r="2517">
          <cell r="B2517" t="str">
            <v>142301406725</v>
          </cell>
          <cell r="C2517" t="str">
            <v>胡瑞华</v>
          </cell>
          <cell r="D2517" t="str">
            <v>422802199805133984</v>
          </cell>
          <cell r="E2517" t="str">
            <v>0809</v>
          </cell>
          <cell r="F2517" t="str">
            <v>基层文旅</v>
          </cell>
          <cell r="G2517" t="str">
            <v>恩施州</v>
          </cell>
          <cell r="H2517" t="str">
            <v>巴东县</v>
          </cell>
        </row>
        <row r="2518">
          <cell r="B2518" t="str">
            <v>142301406926</v>
          </cell>
          <cell r="C2518" t="str">
            <v>向淼</v>
          </cell>
          <cell r="D2518" t="str">
            <v>422823199801101143</v>
          </cell>
          <cell r="E2518" t="str">
            <v>0809</v>
          </cell>
          <cell r="F2518" t="str">
            <v>基层文旅</v>
          </cell>
          <cell r="G2518" t="str">
            <v>恩施州</v>
          </cell>
          <cell r="H2518" t="str">
            <v>巴东县</v>
          </cell>
        </row>
        <row r="2519">
          <cell r="B2519" t="str">
            <v>142301406405</v>
          </cell>
          <cell r="C2519" t="str">
            <v>张婧</v>
          </cell>
          <cell r="D2519" t="str">
            <v>422823199904110245</v>
          </cell>
          <cell r="E2519" t="str">
            <v>0809</v>
          </cell>
          <cell r="F2519" t="str">
            <v>基层文旅</v>
          </cell>
          <cell r="G2519" t="str">
            <v>恩施州</v>
          </cell>
          <cell r="H2519" t="str">
            <v>巴东县</v>
          </cell>
        </row>
        <row r="2520">
          <cell r="B2520" t="str">
            <v>142301405220</v>
          </cell>
          <cell r="C2520" t="str">
            <v>谭玉娇</v>
          </cell>
          <cell r="D2520" t="str">
            <v>422823199909063222</v>
          </cell>
          <cell r="E2520" t="str">
            <v>0809</v>
          </cell>
          <cell r="F2520" t="str">
            <v>基层文旅</v>
          </cell>
          <cell r="G2520" t="str">
            <v>恩施州</v>
          </cell>
          <cell r="H2520" t="str">
            <v>巴东县</v>
          </cell>
        </row>
        <row r="2521">
          <cell r="B2521" t="str">
            <v>142301404921</v>
          </cell>
          <cell r="C2521" t="str">
            <v>田书齐</v>
          </cell>
          <cell r="D2521" t="str">
            <v>422823199910184486</v>
          </cell>
          <cell r="E2521" t="str">
            <v>0809</v>
          </cell>
          <cell r="F2521" t="str">
            <v>基层文旅</v>
          </cell>
          <cell r="G2521" t="str">
            <v>恩施州</v>
          </cell>
          <cell r="H2521" t="str">
            <v>巴东县</v>
          </cell>
        </row>
        <row r="2522">
          <cell r="B2522" t="str">
            <v>142301404814</v>
          </cell>
          <cell r="C2522" t="str">
            <v>陈小漫</v>
          </cell>
          <cell r="D2522" t="str">
            <v>50023619971110724X</v>
          </cell>
          <cell r="E2522" t="str">
            <v>0809</v>
          </cell>
          <cell r="F2522" t="str">
            <v>基层文旅</v>
          </cell>
          <cell r="G2522" t="str">
            <v>恩施州</v>
          </cell>
          <cell r="H2522" t="str">
            <v>巴东县</v>
          </cell>
        </row>
        <row r="2523">
          <cell r="B2523" t="str">
            <v>142301404412</v>
          </cell>
          <cell r="C2523" t="str">
            <v>薛雷</v>
          </cell>
          <cell r="D2523" t="str">
            <v>422823199912020653</v>
          </cell>
          <cell r="E2523" t="str">
            <v>0809</v>
          </cell>
          <cell r="F2523" t="str">
            <v>基层文旅</v>
          </cell>
          <cell r="G2523" t="str">
            <v>恩施州</v>
          </cell>
          <cell r="H2523" t="str">
            <v>巴东县</v>
          </cell>
        </row>
        <row r="2524">
          <cell r="B2524" t="str">
            <v>142301406803</v>
          </cell>
          <cell r="C2524" t="str">
            <v>田海琼</v>
          </cell>
          <cell r="D2524" t="str">
            <v>422823199809192561</v>
          </cell>
          <cell r="E2524" t="str">
            <v>0809</v>
          </cell>
          <cell r="F2524" t="str">
            <v>基层文旅</v>
          </cell>
          <cell r="G2524" t="str">
            <v>恩施州</v>
          </cell>
          <cell r="H2524" t="str">
            <v>巴东县</v>
          </cell>
        </row>
        <row r="2525">
          <cell r="B2525" t="str">
            <v>142301405317</v>
          </cell>
          <cell r="C2525" t="str">
            <v>陈海林</v>
          </cell>
          <cell r="D2525" t="str">
            <v>422823199806124475</v>
          </cell>
          <cell r="E2525" t="str">
            <v>0809</v>
          </cell>
          <cell r="F2525" t="str">
            <v>基层文旅</v>
          </cell>
          <cell r="G2525" t="str">
            <v>恩施州</v>
          </cell>
          <cell r="H2525" t="str">
            <v>巴东县</v>
          </cell>
        </row>
        <row r="2526">
          <cell r="B2526" t="str">
            <v>142301404408</v>
          </cell>
          <cell r="C2526" t="str">
            <v>朱丹林</v>
          </cell>
          <cell r="D2526" t="str">
            <v>500236199810296509</v>
          </cell>
          <cell r="E2526" t="str">
            <v>0809</v>
          </cell>
          <cell r="F2526" t="str">
            <v>基层文旅</v>
          </cell>
          <cell r="G2526" t="str">
            <v>恩施州</v>
          </cell>
          <cell r="H2526" t="str">
            <v>巴东县</v>
          </cell>
        </row>
        <row r="2527">
          <cell r="B2527" t="str">
            <v>142301407118</v>
          </cell>
          <cell r="C2527" t="str">
            <v>郑祖静</v>
          </cell>
          <cell r="D2527" t="str">
            <v>422823199902074172</v>
          </cell>
          <cell r="E2527" t="str">
            <v>0809</v>
          </cell>
          <cell r="F2527" t="str">
            <v>基层文旅</v>
          </cell>
          <cell r="G2527" t="str">
            <v>恩施州</v>
          </cell>
          <cell r="H2527" t="str">
            <v>巴东县</v>
          </cell>
        </row>
        <row r="2528">
          <cell r="B2528" t="str">
            <v>142301407520</v>
          </cell>
          <cell r="C2528" t="str">
            <v>田萌</v>
          </cell>
          <cell r="D2528" t="str">
            <v>422823199811112727</v>
          </cell>
          <cell r="E2528" t="str">
            <v>0809</v>
          </cell>
          <cell r="F2528" t="str">
            <v>基层文旅</v>
          </cell>
          <cell r="G2528" t="str">
            <v>恩施州</v>
          </cell>
          <cell r="H2528" t="str">
            <v>巴东县</v>
          </cell>
        </row>
        <row r="2529">
          <cell r="B2529" t="str">
            <v>142301406728</v>
          </cell>
          <cell r="C2529" t="str">
            <v>唐新月</v>
          </cell>
          <cell r="D2529" t="str">
            <v>422823199812071146</v>
          </cell>
          <cell r="E2529" t="str">
            <v>0809</v>
          </cell>
          <cell r="F2529" t="str">
            <v>基层文旅</v>
          </cell>
          <cell r="G2529" t="str">
            <v>恩施州</v>
          </cell>
          <cell r="H2529" t="str">
            <v>巴东县</v>
          </cell>
        </row>
        <row r="2530">
          <cell r="B2530" t="str">
            <v>142301407629</v>
          </cell>
          <cell r="C2530" t="str">
            <v>胡青青</v>
          </cell>
          <cell r="D2530" t="str">
            <v>422823199903094466</v>
          </cell>
          <cell r="E2530" t="str">
            <v>0809</v>
          </cell>
          <cell r="F2530" t="str">
            <v>基层文旅</v>
          </cell>
          <cell r="G2530" t="str">
            <v>恩施州</v>
          </cell>
          <cell r="H2530" t="str">
            <v>巴东县</v>
          </cell>
        </row>
        <row r="2531">
          <cell r="B2531" t="str">
            <v>142301404919</v>
          </cell>
          <cell r="C2531" t="str">
            <v>孙玉蓉</v>
          </cell>
          <cell r="D2531" t="str">
            <v>422823199909050042</v>
          </cell>
          <cell r="E2531" t="str">
            <v>0809</v>
          </cell>
          <cell r="F2531" t="str">
            <v>基层文旅</v>
          </cell>
          <cell r="G2531" t="str">
            <v>恩施州</v>
          </cell>
          <cell r="H2531" t="str">
            <v>巴东县</v>
          </cell>
        </row>
        <row r="2532">
          <cell r="B2532" t="str">
            <v>142301406322</v>
          </cell>
          <cell r="C2532" t="str">
            <v>向永森</v>
          </cell>
          <cell r="D2532" t="str">
            <v>422823199702023370</v>
          </cell>
          <cell r="E2532" t="str">
            <v>0809</v>
          </cell>
          <cell r="F2532" t="str">
            <v>基层文旅</v>
          </cell>
          <cell r="G2532" t="str">
            <v>恩施州</v>
          </cell>
          <cell r="H2532" t="str">
            <v>巴东县</v>
          </cell>
        </row>
        <row r="2533">
          <cell r="B2533" t="str">
            <v>142301406206</v>
          </cell>
          <cell r="C2533" t="str">
            <v>曾文莙</v>
          </cell>
          <cell r="D2533" t="str">
            <v>422828199905100040</v>
          </cell>
          <cell r="E2533" t="str">
            <v>0809</v>
          </cell>
          <cell r="F2533" t="str">
            <v>基层文旅</v>
          </cell>
          <cell r="G2533" t="str">
            <v>恩施州</v>
          </cell>
          <cell r="H2533" t="str">
            <v>巴东县</v>
          </cell>
        </row>
        <row r="2534">
          <cell r="B2534" t="str">
            <v>142301404419</v>
          </cell>
          <cell r="C2534" t="str">
            <v>杜芳</v>
          </cell>
          <cell r="D2534" t="str">
            <v>422822199708091028</v>
          </cell>
          <cell r="E2534" t="str">
            <v>0809</v>
          </cell>
          <cell r="F2534" t="str">
            <v>基层文旅</v>
          </cell>
          <cell r="G2534" t="str">
            <v>恩施州</v>
          </cell>
          <cell r="H2534" t="str">
            <v>巴东县</v>
          </cell>
        </row>
        <row r="2535">
          <cell r="B2535" t="str">
            <v>142301406609</v>
          </cell>
          <cell r="C2535" t="str">
            <v>向巧云</v>
          </cell>
          <cell r="D2535" t="str">
            <v>422823200012151143</v>
          </cell>
          <cell r="E2535" t="str">
            <v>0809</v>
          </cell>
          <cell r="F2535" t="str">
            <v>基层文旅</v>
          </cell>
          <cell r="G2535" t="str">
            <v>恩施州</v>
          </cell>
          <cell r="H2535" t="str">
            <v>巴东县</v>
          </cell>
        </row>
        <row r="2536">
          <cell r="B2536" t="str">
            <v>142301405630</v>
          </cell>
          <cell r="C2536" t="str">
            <v>向皓</v>
          </cell>
          <cell r="D2536" t="str">
            <v>422823199902284161</v>
          </cell>
          <cell r="E2536" t="str">
            <v>0809</v>
          </cell>
          <cell r="F2536" t="str">
            <v>基层文旅</v>
          </cell>
          <cell r="G2536" t="str">
            <v>恩施州</v>
          </cell>
          <cell r="H2536" t="str">
            <v>巴东县</v>
          </cell>
        </row>
        <row r="2537">
          <cell r="B2537" t="str">
            <v>142301405821</v>
          </cell>
          <cell r="C2537" t="str">
            <v>刘梦蝶</v>
          </cell>
          <cell r="D2537" t="str">
            <v>422823199708274509</v>
          </cell>
          <cell r="E2537" t="str">
            <v>0809</v>
          </cell>
          <cell r="F2537" t="str">
            <v>基层文旅</v>
          </cell>
          <cell r="G2537" t="str">
            <v>恩施州</v>
          </cell>
          <cell r="H2537" t="str">
            <v>巴东县</v>
          </cell>
        </row>
        <row r="2538">
          <cell r="B2538" t="str">
            <v>142301405204</v>
          </cell>
          <cell r="C2538" t="str">
            <v>谭乐乐</v>
          </cell>
          <cell r="D2538" t="str">
            <v>422823200009010104</v>
          </cell>
          <cell r="E2538" t="str">
            <v>0809</v>
          </cell>
          <cell r="F2538" t="str">
            <v>基层文旅</v>
          </cell>
          <cell r="G2538" t="str">
            <v>恩施州</v>
          </cell>
          <cell r="H2538" t="str">
            <v>巴东县</v>
          </cell>
        </row>
        <row r="2539">
          <cell r="B2539" t="str">
            <v>142301404815</v>
          </cell>
          <cell r="C2539" t="str">
            <v>田灿</v>
          </cell>
          <cell r="D2539" t="str">
            <v>422823199901022741</v>
          </cell>
          <cell r="E2539" t="str">
            <v>0809</v>
          </cell>
          <cell r="F2539" t="str">
            <v>基层文旅</v>
          </cell>
          <cell r="G2539" t="str">
            <v>恩施州</v>
          </cell>
          <cell r="H2539" t="str">
            <v>巴东县</v>
          </cell>
        </row>
        <row r="2540">
          <cell r="B2540" t="str">
            <v>142301406202</v>
          </cell>
          <cell r="C2540" t="str">
            <v>何其林</v>
          </cell>
          <cell r="D2540" t="str">
            <v>422802199602130011</v>
          </cell>
          <cell r="E2540" t="str">
            <v>0809</v>
          </cell>
          <cell r="F2540" t="str">
            <v>基层文旅</v>
          </cell>
          <cell r="G2540" t="str">
            <v>恩施州</v>
          </cell>
          <cell r="H2540" t="str">
            <v>巴东县</v>
          </cell>
        </row>
        <row r="2541">
          <cell r="B2541" t="str">
            <v>142301406703</v>
          </cell>
          <cell r="C2541" t="str">
            <v>谭大顺</v>
          </cell>
          <cell r="D2541" t="str">
            <v>422823199809181918</v>
          </cell>
          <cell r="E2541" t="str">
            <v>0809</v>
          </cell>
          <cell r="F2541" t="str">
            <v>基层文旅</v>
          </cell>
          <cell r="G2541" t="str">
            <v>恩施州</v>
          </cell>
          <cell r="H2541" t="str">
            <v>巴东县</v>
          </cell>
        </row>
        <row r="2542">
          <cell r="B2542" t="str">
            <v>142301407127</v>
          </cell>
          <cell r="C2542" t="str">
            <v>谭迪莉</v>
          </cell>
          <cell r="D2542" t="str">
            <v>422823199910204467</v>
          </cell>
          <cell r="E2542" t="str">
            <v>0809</v>
          </cell>
          <cell r="F2542" t="str">
            <v>基层文旅</v>
          </cell>
          <cell r="G2542" t="str">
            <v>恩施州</v>
          </cell>
          <cell r="H2542" t="str">
            <v>巴东县</v>
          </cell>
        </row>
        <row r="2543">
          <cell r="B2543" t="str">
            <v>142301407626</v>
          </cell>
          <cell r="C2543" t="str">
            <v>向锦秋</v>
          </cell>
          <cell r="D2543" t="str">
            <v>422823199708283405</v>
          </cell>
          <cell r="E2543" t="str">
            <v>0809</v>
          </cell>
          <cell r="F2543" t="str">
            <v>基层文旅</v>
          </cell>
          <cell r="G2543" t="str">
            <v>恩施州</v>
          </cell>
          <cell r="H2543" t="str">
            <v>巴东县</v>
          </cell>
        </row>
        <row r="2544">
          <cell r="B2544" t="str">
            <v>142301407226</v>
          </cell>
          <cell r="C2544" t="str">
            <v>程凡</v>
          </cell>
          <cell r="D2544" t="str">
            <v>420103199608250424</v>
          </cell>
          <cell r="E2544" t="str">
            <v>0809</v>
          </cell>
          <cell r="F2544" t="str">
            <v>基层文旅</v>
          </cell>
          <cell r="G2544" t="str">
            <v>恩施州</v>
          </cell>
          <cell r="H2544" t="str">
            <v>巴东县</v>
          </cell>
        </row>
        <row r="2545">
          <cell r="B2545" t="str">
            <v>142301404726</v>
          </cell>
          <cell r="C2545" t="str">
            <v>薛涛</v>
          </cell>
          <cell r="D2545" t="str">
            <v>422823199701233675</v>
          </cell>
          <cell r="E2545" t="str">
            <v>0809</v>
          </cell>
          <cell r="F2545" t="str">
            <v>基层文旅</v>
          </cell>
          <cell r="G2545" t="str">
            <v>恩施州</v>
          </cell>
          <cell r="H2545" t="str">
            <v>巴东县</v>
          </cell>
        </row>
        <row r="2546">
          <cell r="B2546" t="str">
            <v>142301404103</v>
          </cell>
          <cell r="C2546" t="str">
            <v>张鑫</v>
          </cell>
          <cell r="D2546" t="str">
            <v>422823199610224458</v>
          </cell>
          <cell r="E2546" t="str">
            <v>0810</v>
          </cell>
          <cell r="F2546" t="str">
            <v>供销合作</v>
          </cell>
          <cell r="G2546" t="str">
            <v>恩施州</v>
          </cell>
          <cell r="H2546" t="str">
            <v>巴东县</v>
          </cell>
        </row>
        <row r="2547">
          <cell r="B2547" t="str">
            <v>142301405208</v>
          </cell>
          <cell r="C2547" t="str">
            <v>王菁菁</v>
          </cell>
          <cell r="D2547" t="str">
            <v>422823199808254468</v>
          </cell>
          <cell r="E2547" t="str">
            <v>0810</v>
          </cell>
          <cell r="F2547" t="str">
            <v>供销合作</v>
          </cell>
          <cell r="G2547" t="str">
            <v>恩施州</v>
          </cell>
          <cell r="H2547" t="str">
            <v>巴东县</v>
          </cell>
        </row>
        <row r="2548">
          <cell r="B2548" t="str">
            <v>142301406329</v>
          </cell>
          <cell r="C2548" t="str">
            <v>冉平平</v>
          </cell>
          <cell r="D2548" t="str">
            <v>422801199809293225</v>
          </cell>
          <cell r="E2548" t="str">
            <v>0810</v>
          </cell>
          <cell r="F2548" t="str">
            <v>供销合作</v>
          </cell>
          <cell r="G2548" t="str">
            <v>恩施州</v>
          </cell>
          <cell r="H2548" t="str">
            <v>巴东县</v>
          </cell>
        </row>
        <row r="2549">
          <cell r="B2549" t="str">
            <v>142301407620</v>
          </cell>
          <cell r="C2549" t="str">
            <v>熊钰妍</v>
          </cell>
          <cell r="D2549" t="str">
            <v>420112199908252727</v>
          </cell>
          <cell r="E2549" t="str">
            <v>0810</v>
          </cell>
          <cell r="F2549" t="str">
            <v>供销合作</v>
          </cell>
          <cell r="G2549" t="str">
            <v>恩施州</v>
          </cell>
          <cell r="H2549" t="str">
            <v>巴东县</v>
          </cell>
        </row>
        <row r="2550">
          <cell r="B2550" t="str">
            <v>142301406807</v>
          </cell>
          <cell r="C2550" t="str">
            <v>左澧拉</v>
          </cell>
          <cell r="D2550" t="str">
            <v>42282219980628558X</v>
          </cell>
          <cell r="E2550" t="str">
            <v>0810</v>
          </cell>
          <cell r="F2550" t="str">
            <v>供销合作</v>
          </cell>
          <cell r="G2550" t="str">
            <v>恩施州</v>
          </cell>
          <cell r="H2550" t="str">
            <v>巴东县</v>
          </cell>
        </row>
        <row r="2551">
          <cell r="B2551" t="str">
            <v>142301406828</v>
          </cell>
          <cell r="C2551" t="str">
            <v>谭娅岚</v>
          </cell>
          <cell r="D2551" t="str">
            <v>422822199901183549</v>
          </cell>
          <cell r="E2551" t="str">
            <v>0810</v>
          </cell>
          <cell r="F2551" t="str">
            <v>供销合作</v>
          </cell>
          <cell r="G2551" t="str">
            <v>恩施州</v>
          </cell>
          <cell r="H2551" t="str">
            <v>巴东县</v>
          </cell>
        </row>
        <row r="2552">
          <cell r="B2552" t="str">
            <v>142301404327</v>
          </cell>
          <cell r="C2552" t="str">
            <v>唐添</v>
          </cell>
          <cell r="D2552" t="str">
            <v>422823199709070612</v>
          </cell>
          <cell r="E2552" t="str">
            <v>0810</v>
          </cell>
          <cell r="F2552" t="str">
            <v>供销合作</v>
          </cell>
          <cell r="G2552" t="str">
            <v>恩施州</v>
          </cell>
          <cell r="H2552" t="str">
            <v>巴东县</v>
          </cell>
        </row>
        <row r="2553">
          <cell r="B2553" t="str">
            <v>142301406612</v>
          </cell>
          <cell r="C2553" t="str">
            <v>彭远兆</v>
          </cell>
          <cell r="D2553" t="str">
            <v>422825199709200010</v>
          </cell>
          <cell r="E2553" t="str">
            <v>0810</v>
          </cell>
          <cell r="F2553" t="str">
            <v>供销合作</v>
          </cell>
          <cell r="G2553" t="str">
            <v>恩施州</v>
          </cell>
          <cell r="H2553" t="str">
            <v>巴东县</v>
          </cell>
        </row>
        <row r="2554">
          <cell r="B2554" t="str">
            <v>142301405611</v>
          </cell>
          <cell r="C2554" t="str">
            <v>覃俞翔</v>
          </cell>
          <cell r="D2554" t="str">
            <v>422826199903011519</v>
          </cell>
          <cell r="E2554" t="str">
            <v>0810</v>
          </cell>
          <cell r="F2554" t="str">
            <v>供销合作</v>
          </cell>
          <cell r="G2554" t="str">
            <v>恩施州</v>
          </cell>
          <cell r="H2554" t="str">
            <v>巴东县</v>
          </cell>
        </row>
        <row r="2555">
          <cell r="B2555" t="str">
            <v>142301405024</v>
          </cell>
          <cell r="C2555" t="str">
            <v>田雪莲</v>
          </cell>
          <cell r="D2555" t="str">
            <v>422822199902172024</v>
          </cell>
          <cell r="E2555" t="str">
            <v>0810</v>
          </cell>
          <cell r="F2555" t="str">
            <v>供销合作</v>
          </cell>
          <cell r="G2555" t="str">
            <v>恩施州</v>
          </cell>
          <cell r="H2555" t="str">
            <v>巴东县</v>
          </cell>
        </row>
        <row r="2556">
          <cell r="B2556" t="str">
            <v>142301406823</v>
          </cell>
          <cell r="C2556" t="str">
            <v>杨爽</v>
          </cell>
          <cell r="D2556" t="str">
            <v>422825199807260412</v>
          </cell>
          <cell r="E2556" t="str">
            <v>0810</v>
          </cell>
          <cell r="F2556" t="str">
            <v>供销合作</v>
          </cell>
          <cell r="G2556" t="str">
            <v>恩施州</v>
          </cell>
          <cell r="H2556" t="str">
            <v>巴东县</v>
          </cell>
        </row>
        <row r="2557">
          <cell r="B2557" t="str">
            <v>142301405307</v>
          </cell>
          <cell r="C2557" t="str">
            <v>张译文</v>
          </cell>
          <cell r="D2557" t="str">
            <v>422801199808040621</v>
          </cell>
          <cell r="E2557" t="str">
            <v>0810</v>
          </cell>
          <cell r="F2557" t="str">
            <v>供销合作</v>
          </cell>
          <cell r="G2557" t="str">
            <v>恩施州</v>
          </cell>
          <cell r="H2557" t="str">
            <v>巴东县</v>
          </cell>
        </row>
        <row r="2558">
          <cell r="B2558" t="str">
            <v>142301406522</v>
          </cell>
          <cell r="C2558" t="str">
            <v>胡慧</v>
          </cell>
          <cell r="D2558" t="str">
            <v>422823199703021123</v>
          </cell>
          <cell r="E2558" t="str">
            <v>0810</v>
          </cell>
          <cell r="F2558" t="str">
            <v>供销合作</v>
          </cell>
          <cell r="G2558" t="str">
            <v>恩施州</v>
          </cell>
          <cell r="H2558" t="str">
            <v>巴东县</v>
          </cell>
        </row>
        <row r="2559">
          <cell r="B2559" t="str">
            <v>142301406215</v>
          </cell>
          <cell r="C2559" t="str">
            <v>方函</v>
          </cell>
          <cell r="D2559" t="str">
            <v>422822199803171042</v>
          </cell>
          <cell r="E2559" t="str">
            <v>0810</v>
          </cell>
          <cell r="F2559" t="str">
            <v>供销合作</v>
          </cell>
          <cell r="G2559" t="str">
            <v>恩施州</v>
          </cell>
          <cell r="H2559" t="str">
            <v>巴东县</v>
          </cell>
        </row>
        <row r="2560">
          <cell r="B2560" t="str">
            <v>142301407230</v>
          </cell>
          <cell r="C2560" t="str">
            <v>陈婷婷</v>
          </cell>
          <cell r="D2560" t="str">
            <v>422823200005154506</v>
          </cell>
          <cell r="E2560" t="str">
            <v>0810</v>
          </cell>
          <cell r="F2560" t="str">
            <v>供销合作</v>
          </cell>
          <cell r="G2560" t="str">
            <v>恩施州</v>
          </cell>
          <cell r="H2560" t="str">
            <v>巴东县</v>
          </cell>
        </row>
        <row r="2561">
          <cell r="B2561" t="str">
            <v>142301407120</v>
          </cell>
          <cell r="C2561" t="str">
            <v>陈天娇</v>
          </cell>
          <cell r="D2561" t="str">
            <v>422823199809100225</v>
          </cell>
          <cell r="E2561" t="str">
            <v>0810</v>
          </cell>
          <cell r="F2561" t="str">
            <v>供销合作</v>
          </cell>
          <cell r="G2561" t="str">
            <v>恩施州</v>
          </cell>
          <cell r="H2561" t="str">
            <v>巴东县</v>
          </cell>
        </row>
        <row r="2562">
          <cell r="B2562" t="str">
            <v>142301406724</v>
          </cell>
          <cell r="C2562" t="str">
            <v>邓南淼</v>
          </cell>
          <cell r="D2562" t="str">
            <v>422822199902012012</v>
          </cell>
          <cell r="E2562" t="str">
            <v>0810</v>
          </cell>
          <cell r="F2562" t="str">
            <v>供销合作</v>
          </cell>
          <cell r="G2562" t="str">
            <v>恩施州</v>
          </cell>
          <cell r="H2562" t="str">
            <v>巴东县</v>
          </cell>
        </row>
        <row r="2563">
          <cell r="B2563" t="str">
            <v>142301405301</v>
          </cell>
          <cell r="C2563" t="str">
            <v>李世位</v>
          </cell>
          <cell r="D2563" t="str">
            <v>422823199611263715</v>
          </cell>
          <cell r="E2563" t="str">
            <v>0810</v>
          </cell>
          <cell r="F2563" t="str">
            <v>供销合作</v>
          </cell>
          <cell r="G2563" t="str">
            <v>恩施州</v>
          </cell>
          <cell r="H2563" t="str">
            <v>巴东县</v>
          </cell>
        </row>
        <row r="2564">
          <cell r="B2564" t="str">
            <v>142301405404</v>
          </cell>
          <cell r="C2564" t="str">
            <v>宋晓琴</v>
          </cell>
          <cell r="D2564" t="str">
            <v>422823200010140045</v>
          </cell>
          <cell r="E2564" t="str">
            <v>0810</v>
          </cell>
          <cell r="F2564" t="str">
            <v>供销合作</v>
          </cell>
          <cell r="G2564" t="str">
            <v>恩施州</v>
          </cell>
          <cell r="H2564" t="str">
            <v>巴东县</v>
          </cell>
        </row>
        <row r="2565">
          <cell r="B2565" t="str">
            <v>142301406227</v>
          </cell>
          <cell r="C2565" t="str">
            <v>余德海</v>
          </cell>
          <cell r="D2565" t="str">
            <v>422801200001284612</v>
          </cell>
          <cell r="E2565" t="str">
            <v>0810</v>
          </cell>
          <cell r="F2565" t="str">
            <v>供销合作</v>
          </cell>
          <cell r="G2565" t="str">
            <v>恩施州</v>
          </cell>
          <cell r="H2565" t="str">
            <v>巴东县</v>
          </cell>
        </row>
        <row r="2566">
          <cell r="B2566" t="str">
            <v>142301407030</v>
          </cell>
          <cell r="C2566" t="str">
            <v>吕飞杨</v>
          </cell>
          <cell r="D2566" t="str">
            <v>422801200004271278</v>
          </cell>
          <cell r="E2566" t="str">
            <v>0810</v>
          </cell>
          <cell r="F2566" t="str">
            <v>供销合作</v>
          </cell>
          <cell r="G2566" t="str">
            <v>恩施州</v>
          </cell>
          <cell r="H2566" t="str">
            <v>巴东县</v>
          </cell>
        </row>
        <row r="2567">
          <cell r="B2567" t="str">
            <v>142301405207</v>
          </cell>
          <cell r="C2567" t="str">
            <v>谭洁</v>
          </cell>
          <cell r="D2567" t="str">
            <v>422823199905232367</v>
          </cell>
          <cell r="E2567" t="str">
            <v>0810</v>
          </cell>
          <cell r="F2567" t="str">
            <v>供销合作</v>
          </cell>
          <cell r="G2567" t="str">
            <v>恩施州</v>
          </cell>
          <cell r="H2567" t="str">
            <v>巴东县</v>
          </cell>
        </row>
        <row r="2568">
          <cell r="B2568" t="str">
            <v>142301404129</v>
          </cell>
          <cell r="C2568" t="str">
            <v>杨祎</v>
          </cell>
          <cell r="D2568" t="str">
            <v>422823199906122741</v>
          </cell>
          <cell r="E2568" t="str">
            <v>0810</v>
          </cell>
          <cell r="F2568" t="str">
            <v>供销合作</v>
          </cell>
          <cell r="G2568" t="str">
            <v>恩施州</v>
          </cell>
          <cell r="H2568" t="str">
            <v>巴东县</v>
          </cell>
        </row>
        <row r="2569">
          <cell r="B2569" t="str">
            <v>142301406910</v>
          </cell>
          <cell r="C2569" t="str">
            <v>黄雨</v>
          </cell>
          <cell r="D2569" t="str">
            <v>422825200006181226</v>
          </cell>
          <cell r="E2569" t="str">
            <v>0810</v>
          </cell>
          <cell r="F2569" t="str">
            <v>供销合作</v>
          </cell>
          <cell r="G2569" t="str">
            <v>恩施州</v>
          </cell>
          <cell r="H2569" t="str">
            <v>巴东县</v>
          </cell>
        </row>
        <row r="2570">
          <cell r="B2570" t="str">
            <v>142301407625</v>
          </cell>
          <cell r="C2570" t="str">
            <v>孙柳</v>
          </cell>
          <cell r="D2570" t="str">
            <v>422801199902224021</v>
          </cell>
          <cell r="E2570" t="str">
            <v>0810</v>
          </cell>
          <cell r="F2570" t="str">
            <v>供销合作</v>
          </cell>
          <cell r="G2570" t="str">
            <v>恩施州</v>
          </cell>
          <cell r="H2570" t="str">
            <v>巴东县</v>
          </cell>
        </row>
        <row r="2571">
          <cell r="B2571" t="str">
            <v>142301405323</v>
          </cell>
          <cell r="C2571" t="str">
            <v>张应强</v>
          </cell>
          <cell r="D2571" t="str">
            <v>422823199810242597</v>
          </cell>
          <cell r="E2571" t="str">
            <v>0810</v>
          </cell>
          <cell r="F2571" t="str">
            <v>供销合作</v>
          </cell>
          <cell r="G2571" t="str">
            <v>恩施州</v>
          </cell>
          <cell r="H2571" t="str">
            <v>巴东县</v>
          </cell>
        </row>
        <row r="2572">
          <cell r="B2572" t="str">
            <v>142301405926</v>
          </cell>
          <cell r="C2572" t="str">
            <v>左路瑶</v>
          </cell>
          <cell r="D2572" t="str">
            <v>422826200004155522</v>
          </cell>
          <cell r="E2572" t="str">
            <v>0810</v>
          </cell>
          <cell r="F2572" t="str">
            <v>供销合作</v>
          </cell>
          <cell r="G2572" t="str">
            <v>恩施州</v>
          </cell>
          <cell r="H2572" t="str">
            <v>巴东县</v>
          </cell>
        </row>
        <row r="2573">
          <cell r="B2573" t="str">
            <v>142301405904</v>
          </cell>
          <cell r="C2573" t="str">
            <v>东先亮</v>
          </cell>
          <cell r="D2573" t="str">
            <v>422823199712043391</v>
          </cell>
          <cell r="E2573" t="str">
            <v>0810</v>
          </cell>
          <cell r="F2573" t="str">
            <v>供销合作</v>
          </cell>
          <cell r="G2573" t="str">
            <v>恩施州</v>
          </cell>
          <cell r="H2573" t="str">
            <v>巴东县</v>
          </cell>
        </row>
        <row r="2574">
          <cell r="B2574" t="str">
            <v>142301405717</v>
          </cell>
          <cell r="C2574" t="str">
            <v>刘谦</v>
          </cell>
          <cell r="D2574" t="str">
            <v>422823200009191128</v>
          </cell>
          <cell r="E2574" t="str">
            <v>0810</v>
          </cell>
          <cell r="F2574" t="str">
            <v>供销合作</v>
          </cell>
          <cell r="G2574" t="str">
            <v>恩施州</v>
          </cell>
          <cell r="H2574" t="str">
            <v>巴东县</v>
          </cell>
        </row>
        <row r="2575">
          <cell r="B2575" t="str">
            <v>142301406708</v>
          </cell>
          <cell r="C2575" t="str">
            <v>吕柏辰</v>
          </cell>
          <cell r="D2575" t="str">
            <v>220323200005250817</v>
          </cell>
          <cell r="E2575" t="str">
            <v>0810</v>
          </cell>
          <cell r="F2575" t="str">
            <v>供销合作</v>
          </cell>
          <cell r="G2575" t="str">
            <v>恩施州</v>
          </cell>
          <cell r="H2575" t="str">
            <v>巴东县</v>
          </cell>
        </row>
        <row r="2576">
          <cell r="B2576" t="str">
            <v>142301407029</v>
          </cell>
          <cell r="C2576" t="str">
            <v>蔡梨萍</v>
          </cell>
          <cell r="D2576" t="str">
            <v>422801199710232449</v>
          </cell>
          <cell r="E2576" t="str">
            <v>0810</v>
          </cell>
          <cell r="F2576" t="str">
            <v>供销合作</v>
          </cell>
          <cell r="G2576" t="str">
            <v>恩施州</v>
          </cell>
          <cell r="H2576" t="str">
            <v>巴东县</v>
          </cell>
        </row>
        <row r="2577">
          <cell r="B2577" t="str">
            <v>142301406410</v>
          </cell>
          <cell r="C2577" t="str">
            <v>穆东林</v>
          </cell>
          <cell r="D2577" t="str">
            <v>422823199711241169</v>
          </cell>
          <cell r="E2577" t="str">
            <v>0810</v>
          </cell>
          <cell r="F2577" t="str">
            <v>供销合作</v>
          </cell>
          <cell r="G2577" t="str">
            <v>恩施州</v>
          </cell>
          <cell r="H2577" t="str">
            <v>巴东县</v>
          </cell>
        </row>
        <row r="2578">
          <cell r="B2578" t="str">
            <v>142301407322</v>
          </cell>
          <cell r="C2578" t="str">
            <v>李春</v>
          </cell>
          <cell r="D2578" t="str">
            <v>422823199905201122</v>
          </cell>
          <cell r="E2578" t="str">
            <v>0810</v>
          </cell>
          <cell r="F2578" t="str">
            <v>供销合作</v>
          </cell>
          <cell r="G2578" t="str">
            <v>恩施州</v>
          </cell>
          <cell r="H2578" t="str">
            <v>巴东县</v>
          </cell>
        </row>
        <row r="2579">
          <cell r="B2579" t="str">
            <v>142301405023</v>
          </cell>
          <cell r="C2579" t="str">
            <v>冉济萌</v>
          </cell>
          <cell r="D2579" t="str">
            <v>422826199609054710</v>
          </cell>
          <cell r="E2579" t="str">
            <v>0810</v>
          </cell>
          <cell r="F2579" t="str">
            <v>供销合作</v>
          </cell>
          <cell r="G2579" t="str">
            <v>恩施州</v>
          </cell>
          <cell r="H2579" t="str">
            <v>巴东县</v>
          </cell>
        </row>
        <row r="2580">
          <cell r="B2580" t="str">
            <v>142301407228</v>
          </cell>
          <cell r="C2580" t="str">
            <v>向诗鑫</v>
          </cell>
          <cell r="D2580" t="str">
            <v>422822199912074516</v>
          </cell>
          <cell r="E2580" t="str">
            <v>0811</v>
          </cell>
          <cell r="F2580" t="str">
            <v>林业</v>
          </cell>
          <cell r="G2580" t="str">
            <v>恩施州</v>
          </cell>
          <cell r="H2580" t="str">
            <v>巴东县</v>
          </cell>
        </row>
        <row r="2581">
          <cell r="B2581" t="str">
            <v>142301407214</v>
          </cell>
          <cell r="C2581" t="str">
            <v>谭晶</v>
          </cell>
          <cell r="D2581" t="str">
            <v>422823199811251612</v>
          </cell>
          <cell r="E2581" t="str">
            <v>0811</v>
          </cell>
          <cell r="F2581" t="str">
            <v>林业</v>
          </cell>
          <cell r="G2581" t="str">
            <v>恩施州</v>
          </cell>
          <cell r="H2581" t="str">
            <v>巴东县</v>
          </cell>
        </row>
        <row r="2582">
          <cell r="B2582" t="str">
            <v>142301404424</v>
          </cell>
          <cell r="C2582" t="str">
            <v>崔磊</v>
          </cell>
          <cell r="D2582" t="str">
            <v>140429199902158453</v>
          </cell>
          <cell r="E2582" t="str">
            <v>0811</v>
          </cell>
          <cell r="F2582" t="str">
            <v>林业</v>
          </cell>
          <cell r="G2582" t="str">
            <v>恩施州</v>
          </cell>
          <cell r="H2582" t="str">
            <v>巴东县</v>
          </cell>
        </row>
        <row r="2583">
          <cell r="B2583" t="str">
            <v>142301406930</v>
          </cell>
          <cell r="C2583" t="str">
            <v>曹金</v>
          </cell>
          <cell r="D2583" t="str">
            <v>422828199607221565</v>
          </cell>
          <cell r="E2583" t="str">
            <v>0811</v>
          </cell>
          <cell r="F2583" t="str">
            <v>林业</v>
          </cell>
          <cell r="G2583" t="str">
            <v>恩施州</v>
          </cell>
          <cell r="H2583" t="str">
            <v>巴东县</v>
          </cell>
        </row>
        <row r="2584">
          <cell r="B2584" t="str">
            <v>142301404418</v>
          </cell>
          <cell r="C2584" t="str">
            <v>朱为为</v>
          </cell>
          <cell r="D2584" t="str">
            <v>422801199808281820</v>
          </cell>
          <cell r="E2584" t="str">
            <v>0811</v>
          </cell>
          <cell r="F2584" t="str">
            <v>林业</v>
          </cell>
          <cell r="G2584" t="str">
            <v>恩施州</v>
          </cell>
          <cell r="H2584" t="str">
            <v>巴东县</v>
          </cell>
        </row>
        <row r="2585">
          <cell r="B2585" t="str">
            <v>142301404204</v>
          </cell>
          <cell r="C2585" t="str">
            <v>黄玉</v>
          </cell>
          <cell r="D2585" t="str">
            <v>422822199708055027</v>
          </cell>
          <cell r="E2585" t="str">
            <v>0811</v>
          </cell>
          <cell r="F2585" t="str">
            <v>林业</v>
          </cell>
          <cell r="G2585" t="str">
            <v>恩施州</v>
          </cell>
          <cell r="H2585" t="str">
            <v>巴东县</v>
          </cell>
        </row>
        <row r="2586">
          <cell r="B2586" t="str">
            <v>142301404518</v>
          </cell>
          <cell r="C2586" t="str">
            <v>贺鑫</v>
          </cell>
          <cell r="D2586" t="str">
            <v>422822199806110528</v>
          </cell>
          <cell r="E2586" t="str">
            <v>0811</v>
          </cell>
          <cell r="F2586" t="str">
            <v>林业</v>
          </cell>
          <cell r="G2586" t="str">
            <v>恩施州</v>
          </cell>
          <cell r="H2586" t="str">
            <v>巴东县</v>
          </cell>
        </row>
        <row r="2587">
          <cell r="B2587" t="str">
            <v>142301404803</v>
          </cell>
          <cell r="C2587" t="str">
            <v>李健华</v>
          </cell>
          <cell r="D2587" t="str">
            <v>421087199906285919</v>
          </cell>
          <cell r="E2587" t="str">
            <v>0811</v>
          </cell>
          <cell r="F2587" t="str">
            <v>林业</v>
          </cell>
          <cell r="G2587" t="str">
            <v>恩施州</v>
          </cell>
          <cell r="H2587" t="str">
            <v>巴东县</v>
          </cell>
        </row>
        <row r="2588">
          <cell r="B2588" t="str">
            <v>142301406110</v>
          </cell>
          <cell r="C2588" t="str">
            <v>谭代福</v>
          </cell>
          <cell r="D2588" t="str">
            <v>422825199710211673</v>
          </cell>
          <cell r="E2588" t="str">
            <v>0811</v>
          </cell>
          <cell r="F2588" t="str">
            <v>林业</v>
          </cell>
          <cell r="G2588" t="str">
            <v>恩施州</v>
          </cell>
          <cell r="H2588" t="str">
            <v>巴东县</v>
          </cell>
        </row>
        <row r="2589">
          <cell r="B2589" t="str">
            <v>142301405427</v>
          </cell>
          <cell r="C2589" t="str">
            <v>郑光玓</v>
          </cell>
          <cell r="D2589" t="str">
            <v>422825199802200015</v>
          </cell>
          <cell r="E2589" t="str">
            <v>0812</v>
          </cell>
          <cell r="F2589" t="str">
            <v>支农</v>
          </cell>
          <cell r="G2589" t="str">
            <v>恩施州</v>
          </cell>
          <cell r="H2589" t="str">
            <v>宣恩县</v>
          </cell>
        </row>
        <row r="2590">
          <cell r="B2590" t="str">
            <v>142301405829</v>
          </cell>
          <cell r="C2590" t="str">
            <v>方大雨</v>
          </cell>
          <cell r="D2590" t="str">
            <v>422801199906283416</v>
          </cell>
          <cell r="E2590" t="str">
            <v>0812</v>
          </cell>
          <cell r="F2590" t="str">
            <v>支农</v>
          </cell>
          <cell r="G2590" t="str">
            <v>恩施州</v>
          </cell>
          <cell r="H2590" t="str">
            <v>宣恩县</v>
          </cell>
        </row>
        <row r="2591">
          <cell r="B2591" t="str">
            <v>142301405913</v>
          </cell>
          <cell r="C2591" t="str">
            <v>谭程文</v>
          </cell>
          <cell r="D2591" t="str">
            <v>422825199808210433</v>
          </cell>
          <cell r="E2591" t="str">
            <v>0812</v>
          </cell>
          <cell r="F2591" t="str">
            <v>支农</v>
          </cell>
          <cell r="G2591" t="str">
            <v>恩施州</v>
          </cell>
          <cell r="H2591" t="str">
            <v>宣恩县</v>
          </cell>
        </row>
        <row r="2592">
          <cell r="B2592" t="str">
            <v>142301406829</v>
          </cell>
          <cell r="C2592" t="str">
            <v>周慧</v>
          </cell>
          <cell r="D2592" t="str">
            <v>422825199902281828</v>
          </cell>
          <cell r="E2592" t="str">
            <v>0812</v>
          </cell>
          <cell r="F2592" t="str">
            <v>支农</v>
          </cell>
          <cell r="G2592" t="str">
            <v>恩施州</v>
          </cell>
          <cell r="H2592" t="str">
            <v>宣恩县</v>
          </cell>
        </row>
        <row r="2593">
          <cell r="B2593" t="str">
            <v>142301407328</v>
          </cell>
          <cell r="C2593" t="str">
            <v>覃艳</v>
          </cell>
          <cell r="D2593" t="str">
            <v>500239199807033563</v>
          </cell>
          <cell r="E2593" t="str">
            <v>0812</v>
          </cell>
          <cell r="F2593" t="str">
            <v>支农</v>
          </cell>
          <cell r="G2593" t="str">
            <v>恩施州</v>
          </cell>
          <cell r="H2593" t="str">
            <v>宣恩县</v>
          </cell>
        </row>
        <row r="2594">
          <cell r="B2594" t="str">
            <v>142301404219</v>
          </cell>
          <cell r="C2594" t="str">
            <v>汪燕</v>
          </cell>
          <cell r="D2594" t="str">
            <v>422825199710111226</v>
          </cell>
          <cell r="E2594" t="str">
            <v>0812</v>
          </cell>
          <cell r="F2594" t="str">
            <v>支农</v>
          </cell>
          <cell r="G2594" t="str">
            <v>恩施州</v>
          </cell>
          <cell r="H2594" t="str">
            <v>宣恩县</v>
          </cell>
        </row>
        <row r="2595">
          <cell r="B2595" t="str">
            <v>142301405918</v>
          </cell>
          <cell r="C2595" t="str">
            <v>冯琦</v>
          </cell>
          <cell r="D2595" t="str">
            <v>422801200012014650</v>
          </cell>
          <cell r="E2595" t="str">
            <v>0812</v>
          </cell>
          <cell r="F2595" t="str">
            <v>支农</v>
          </cell>
          <cell r="G2595" t="str">
            <v>恩施州</v>
          </cell>
          <cell r="H2595" t="str">
            <v>宣恩县</v>
          </cell>
        </row>
        <row r="2596">
          <cell r="B2596" t="str">
            <v>142301404417</v>
          </cell>
          <cell r="C2596" t="str">
            <v>张朵</v>
          </cell>
          <cell r="D2596" t="str">
            <v>422825199812140220</v>
          </cell>
          <cell r="E2596" t="str">
            <v>0812</v>
          </cell>
          <cell r="F2596" t="str">
            <v>支农</v>
          </cell>
          <cell r="G2596" t="str">
            <v>恩施州</v>
          </cell>
          <cell r="H2596" t="str">
            <v>宣恩县</v>
          </cell>
        </row>
        <row r="2597">
          <cell r="B2597" t="str">
            <v>142301407526</v>
          </cell>
          <cell r="C2597" t="str">
            <v>商杰</v>
          </cell>
          <cell r="D2597" t="str">
            <v>422825200006220248</v>
          </cell>
          <cell r="E2597" t="str">
            <v>0812</v>
          </cell>
          <cell r="F2597" t="str">
            <v>支农</v>
          </cell>
          <cell r="G2597" t="str">
            <v>恩施州</v>
          </cell>
          <cell r="H2597" t="str">
            <v>宣恩县</v>
          </cell>
        </row>
        <row r="2598">
          <cell r="B2598" t="str">
            <v>142301406104</v>
          </cell>
          <cell r="C2598" t="str">
            <v>袁佳丽</v>
          </cell>
          <cell r="D2598" t="str">
            <v>422826199903225525</v>
          </cell>
          <cell r="E2598" t="str">
            <v>0812</v>
          </cell>
          <cell r="F2598" t="str">
            <v>支农</v>
          </cell>
          <cell r="G2598" t="str">
            <v>恩施州</v>
          </cell>
          <cell r="H2598" t="str">
            <v>宣恩县</v>
          </cell>
        </row>
        <row r="2599">
          <cell r="B2599" t="str">
            <v>142301404505</v>
          </cell>
          <cell r="C2599" t="str">
            <v>魏书豪</v>
          </cell>
          <cell r="D2599" t="str">
            <v>422826199902125514</v>
          </cell>
          <cell r="E2599" t="str">
            <v>0812</v>
          </cell>
          <cell r="F2599" t="str">
            <v>支农</v>
          </cell>
          <cell r="G2599" t="str">
            <v>恩施州</v>
          </cell>
          <cell r="H2599" t="str">
            <v>宣恩县</v>
          </cell>
        </row>
        <row r="2600">
          <cell r="B2600" t="str">
            <v>142301404110</v>
          </cell>
          <cell r="C2600" t="str">
            <v>王广顺</v>
          </cell>
          <cell r="D2600" t="str">
            <v>422802199802266810</v>
          </cell>
          <cell r="E2600" t="str">
            <v>0812</v>
          </cell>
          <cell r="F2600" t="str">
            <v>支农</v>
          </cell>
          <cell r="G2600" t="str">
            <v>恩施州</v>
          </cell>
          <cell r="H2600" t="str">
            <v>宣恩县</v>
          </cell>
        </row>
        <row r="2601">
          <cell r="B2601" t="str">
            <v>142301406027</v>
          </cell>
          <cell r="C2601" t="str">
            <v>陈敏</v>
          </cell>
          <cell r="D2601" t="str">
            <v>422825199712190220</v>
          </cell>
          <cell r="E2601" t="str">
            <v>0812</v>
          </cell>
          <cell r="F2601" t="str">
            <v>支农</v>
          </cell>
          <cell r="G2601" t="str">
            <v>恩施州</v>
          </cell>
          <cell r="H2601" t="str">
            <v>宣恩县</v>
          </cell>
        </row>
        <row r="2602">
          <cell r="B2602" t="str">
            <v>142301406904</v>
          </cell>
          <cell r="C2602" t="str">
            <v>谭雯心</v>
          </cell>
          <cell r="D2602" t="str">
            <v>422826199902115527</v>
          </cell>
          <cell r="E2602" t="str">
            <v>0812</v>
          </cell>
          <cell r="F2602" t="str">
            <v>支农</v>
          </cell>
          <cell r="G2602" t="str">
            <v>恩施州</v>
          </cell>
          <cell r="H2602" t="str">
            <v>宣恩县</v>
          </cell>
        </row>
        <row r="2603">
          <cell r="B2603" t="str">
            <v>142301405523</v>
          </cell>
          <cell r="C2603" t="str">
            <v>陈萌</v>
          </cell>
          <cell r="D2603" t="str">
            <v>422825199802040429</v>
          </cell>
          <cell r="E2603" t="str">
            <v>0812</v>
          </cell>
          <cell r="F2603" t="str">
            <v>支农</v>
          </cell>
          <cell r="G2603" t="str">
            <v>恩施州</v>
          </cell>
          <cell r="H2603" t="str">
            <v>宣恩县</v>
          </cell>
        </row>
        <row r="2604">
          <cell r="B2604" t="str">
            <v>142301405407</v>
          </cell>
          <cell r="C2604" t="str">
            <v>李韵嘉</v>
          </cell>
          <cell r="D2604" t="str">
            <v>422801199801290249</v>
          </cell>
          <cell r="E2604" t="str">
            <v>0812</v>
          </cell>
          <cell r="F2604" t="str">
            <v>支农</v>
          </cell>
          <cell r="G2604" t="str">
            <v>恩施州</v>
          </cell>
          <cell r="H2604" t="str">
            <v>宣恩县</v>
          </cell>
        </row>
        <row r="2605">
          <cell r="B2605" t="str">
            <v>142301407009</v>
          </cell>
          <cell r="C2605" t="str">
            <v>向艳萍</v>
          </cell>
          <cell r="D2605" t="str">
            <v>422802199802241744</v>
          </cell>
          <cell r="E2605" t="str">
            <v>0812</v>
          </cell>
          <cell r="F2605" t="str">
            <v>支农</v>
          </cell>
          <cell r="G2605" t="str">
            <v>恩施州</v>
          </cell>
          <cell r="H2605" t="str">
            <v>宣恩县</v>
          </cell>
        </row>
        <row r="2606">
          <cell r="B2606" t="str">
            <v>142301407519</v>
          </cell>
          <cell r="C2606" t="str">
            <v>杨丰瑜</v>
          </cell>
          <cell r="D2606" t="str">
            <v>422826199910155561</v>
          </cell>
          <cell r="E2606" t="str">
            <v>0812</v>
          </cell>
          <cell r="F2606" t="str">
            <v>支农</v>
          </cell>
          <cell r="G2606" t="str">
            <v>恩施州</v>
          </cell>
          <cell r="H2606" t="str">
            <v>宣恩县</v>
          </cell>
        </row>
        <row r="2607">
          <cell r="B2607" t="str">
            <v>142301407001</v>
          </cell>
          <cell r="C2607" t="str">
            <v>吴正萍</v>
          </cell>
          <cell r="D2607" t="str">
            <v>422801200001233612</v>
          </cell>
          <cell r="E2607" t="str">
            <v>0812</v>
          </cell>
          <cell r="F2607" t="str">
            <v>支农</v>
          </cell>
          <cell r="G2607" t="str">
            <v>恩施州</v>
          </cell>
          <cell r="H2607" t="str">
            <v>宣恩县</v>
          </cell>
        </row>
        <row r="2608">
          <cell r="B2608" t="str">
            <v>142301407219</v>
          </cell>
          <cell r="C2608" t="str">
            <v>曾广怡</v>
          </cell>
          <cell r="D2608" t="str">
            <v>422825200001070033</v>
          </cell>
          <cell r="E2608" t="str">
            <v>0812</v>
          </cell>
          <cell r="F2608" t="str">
            <v>支农</v>
          </cell>
          <cell r="G2608" t="str">
            <v>恩施州</v>
          </cell>
          <cell r="H2608" t="str">
            <v>宣恩县</v>
          </cell>
        </row>
        <row r="2609">
          <cell r="B2609" t="str">
            <v>142301405919</v>
          </cell>
          <cell r="C2609" t="str">
            <v>田家宁</v>
          </cell>
          <cell r="D2609" t="str">
            <v>422825199810310660</v>
          </cell>
          <cell r="E2609" t="str">
            <v>0812</v>
          </cell>
          <cell r="F2609" t="str">
            <v>支农</v>
          </cell>
          <cell r="G2609" t="str">
            <v>恩施州</v>
          </cell>
          <cell r="H2609" t="str">
            <v>宣恩县</v>
          </cell>
        </row>
        <row r="2610">
          <cell r="B2610" t="str">
            <v>142301404310</v>
          </cell>
          <cell r="C2610" t="str">
            <v>潘俊玮</v>
          </cell>
          <cell r="D2610" t="str">
            <v>422827199709050035</v>
          </cell>
          <cell r="E2610" t="str">
            <v>0812</v>
          </cell>
          <cell r="F2610" t="str">
            <v>支农</v>
          </cell>
          <cell r="G2610" t="str">
            <v>恩施州</v>
          </cell>
          <cell r="H2610" t="str">
            <v>宣恩县</v>
          </cell>
        </row>
        <row r="2611">
          <cell r="B2611" t="str">
            <v>142301405429</v>
          </cell>
          <cell r="C2611" t="str">
            <v>李畔</v>
          </cell>
          <cell r="D2611" t="str">
            <v>422802199705201724</v>
          </cell>
          <cell r="E2611" t="str">
            <v>0812</v>
          </cell>
          <cell r="F2611" t="str">
            <v>支农</v>
          </cell>
          <cell r="G2611" t="str">
            <v>恩施州</v>
          </cell>
          <cell r="H2611" t="str">
            <v>宣恩县</v>
          </cell>
        </row>
        <row r="2612">
          <cell r="B2612" t="str">
            <v>142301404621</v>
          </cell>
          <cell r="C2612" t="str">
            <v>沈于尧</v>
          </cell>
          <cell r="D2612" t="str">
            <v>42282519990302142X</v>
          </cell>
          <cell r="E2612" t="str">
            <v>0812</v>
          </cell>
          <cell r="F2612" t="str">
            <v>支农</v>
          </cell>
          <cell r="G2612" t="str">
            <v>恩施州</v>
          </cell>
          <cell r="H2612" t="str">
            <v>宣恩县</v>
          </cell>
        </row>
        <row r="2613">
          <cell r="B2613" t="str">
            <v>142301406613</v>
          </cell>
          <cell r="C2613" t="str">
            <v>张楚菡</v>
          </cell>
          <cell r="D2613" t="str">
            <v>422825200010220021</v>
          </cell>
          <cell r="E2613" t="str">
            <v>0812</v>
          </cell>
          <cell r="F2613" t="str">
            <v>支农</v>
          </cell>
          <cell r="G2613" t="str">
            <v>恩施州</v>
          </cell>
          <cell r="H2613" t="str">
            <v>宣恩县</v>
          </cell>
        </row>
        <row r="2614">
          <cell r="B2614" t="str">
            <v>142301407121</v>
          </cell>
          <cell r="C2614" t="str">
            <v>杨钧涵</v>
          </cell>
          <cell r="D2614" t="str">
            <v>422826199803244040</v>
          </cell>
          <cell r="E2614" t="str">
            <v>0812</v>
          </cell>
          <cell r="F2614" t="str">
            <v>支农</v>
          </cell>
          <cell r="G2614" t="str">
            <v>恩施州</v>
          </cell>
          <cell r="H2614" t="str">
            <v>宣恩县</v>
          </cell>
        </row>
        <row r="2615">
          <cell r="B2615" t="str">
            <v>142301405710</v>
          </cell>
          <cell r="C2615" t="str">
            <v>唐玙璠</v>
          </cell>
          <cell r="D2615" t="str">
            <v>422827199907121447</v>
          </cell>
          <cell r="E2615" t="str">
            <v>0812</v>
          </cell>
          <cell r="F2615" t="str">
            <v>支农</v>
          </cell>
          <cell r="G2615" t="str">
            <v>恩施州</v>
          </cell>
          <cell r="H2615" t="str">
            <v>宣恩县</v>
          </cell>
        </row>
        <row r="2616">
          <cell r="B2616" t="str">
            <v>142301405627</v>
          </cell>
          <cell r="C2616" t="str">
            <v>贺译慧</v>
          </cell>
          <cell r="D2616" t="str">
            <v>422825199802041245</v>
          </cell>
          <cell r="E2616" t="str">
            <v>0812</v>
          </cell>
          <cell r="F2616" t="str">
            <v>支农</v>
          </cell>
          <cell r="G2616" t="str">
            <v>恩施州</v>
          </cell>
          <cell r="H2616" t="str">
            <v>宣恩县</v>
          </cell>
        </row>
        <row r="2617">
          <cell r="B2617" t="str">
            <v>142301404516</v>
          </cell>
          <cell r="C2617" t="str">
            <v>朱啸宇</v>
          </cell>
          <cell r="D2617" t="str">
            <v>422828200003183911</v>
          </cell>
          <cell r="E2617" t="str">
            <v>0812</v>
          </cell>
          <cell r="F2617" t="str">
            <v>支农</v>
          </cell>
          <cell r="G2617" t="str">
            <v>恩施州</v>
          </cell>
          <cell r="H2617" t="str">
            <v>宣恩县</v>
          </cell>
        </row>
        <row r="2618">
          <cell r="B2618" t="str">
            <v>142301406015</v>
          </cell>
          <cell r="C2618" t="str">
            <v>杨偲</v>
          </cell>
          <cell r="D2618" t="str">
            <v>42282519970803222X</v>
          </cell>
          <cell r="E2618" t="str">
            <v>0812</v>
          </cell>
          <cell r="F2618" t="str">
            <v>支农</v>
          </cell>
          <cell r="G2618" t="str">
            <v>恩施州</v>
          </cell>
          <cell r="H2618" t="str">
            <v>宣恩县</v>
          </cell>
        </row>
        <row r="2619">
          <cell r="B2619" t="str">
            <v>142301405102</v>
          </cell>
          <cell r="C2619" t="str">
            <v>田新成</v>
          </cell>
          <cell r="D2619" t="str">
            <v>422826199905251014</v>
          </cell>
          <cell r="E2619" t="str">
            <v>0812</v>
          </cell>
          <cell r="F2619" t="str">
            <v>支农</v>
          </cell>
          <cell r="G2619" t="str">
            <v>恩施州</v>
          </cell>
          <cell r="H2619" t="str">
            <v>宣恩县</v>
          </cell>
        </row>
        <row r="2620">
          <cell r="B2620" t="str">
            <v>142301406214</v>
          </cell>
          <cell r="C2620" t="str">
            <v>邓兰亭</v>
          </cell>
          <cell r="D2620" t="str">
            <v>422826199809240729</v>
          </cell>
          <cell r="E2620" t="str">
            <v>0812</v>
          </cell>
          <cell r="F2620" t="str">
            <v>支农</v>
          </cell>
          <cell r="G2620" t="str">
            <v>恩施州</v>
          </cell>
          <cell r="H2620" t="str">
            <v>宣恩县</v>
          </cell>
        </row>
        <row r="2621">
          <cell r="B2621" t="str">
            <v>142301406510</v>
          </cell>
          <cell r="C2621" t="str">
            <v>李光慧</v>
          </cell>
          <cell r="D2621" t="str">
            <v>422801199911041462</v>
          </cell>
          <cell r="E2621" t="str">
            <v>0812</v>
          </cell>
          <cell r="F2621" t="str">
            <v>支农</v>
          </cell>
          <cell r="G2621" t="str">
            <v>恩施州</v>
          </cell>
          <cell r="H2621" t="str">
            <v>宣恩县</v>
          </cell>
        </row>
        <row r="2622">
          <cell r="B2622" t="str">
            <v>142301406414</v>
          </cell>
          <cell r="C2622" t="str">
            <v>杨宇璐</v>
          </cell>
          <cell r="D2622" t="str">
            <v>422801199808180624</v>
          </cell>
          <cell r="E2622" t="str">
            <v>0812</v>
          </cell>
          <cell r="F2622" t="str">
            <v>支农</v>
          </cell>
          <cell r="G2622" t="str">
            <v>恩施州</v>
          </cell>
          <cell r="H2622" t="str">
            <v>宣恩县</v>
          </cell>
        </row>
        <row r="2623">
          <cell r="B2623" t="str">
            <v>142301407506</v>
          </cell>
          <cell r="C2623" t="str">
            <v>张倩</v>
          </cell>
          <cell r="D2623" t="str">
            <v>422801199902182220</v>
          </cell>
          <cell r="E2623" t="str">
            <v>0812</v>
          </cell>
          <cell r="F2623" t="str">
            <v>支农</v>
          </cell>
          <cell r="G2623" t="str">
            <v>恩施州</v>
          </cell>
          <cell r="H2623" t="str">
            <v>宣恩县</v>
          </cell>
        </row>
        <row r="2624">
          <cell r="B2624" t="str">
            <v>142301407027</v>
          </cell>
          <cell r="C2624" t="str">
            <v>蒲开艳</v>
          </cell>
          <cell r="D2624" t="str">
            <v>422801200002122447</v>
          </cell>
          <cell r="E2624" t="str">
            <v>0812</v>
          </cell>
          <cell r="F2624" t="str">
            <v>支农</v>
          </cell>
          <cell r="G2624" t="str">
            <v>恩施州</v>
          </cell>
          <cell r="H2624" t="str">
            <v>宣恩县</v>
          </cell>
        </row>
        <row r="2625">
          <cell r="B2625" t="str">
            <v>142301406119</v>
          </cell>
          <cell r="C2625" t="str">
            <v>罗莉</v>
          </cell>
          <cell r="D2625" t="str">
            <v>422802199905044428</v>
          </cell>
          <cell r="E2625" t="str">
            <v>0812</v>
          </cell>
          <cell r="F2625" t="str">
            <v>支农</v>
          </cell>
          <cell r="G2625" t="str">
            <v>恩施州</v>
          </cell>
          <cell r="H2625" t="str">
            <v>宣恩县</v>
          </cell>
        </row>
        <row r="2626">
          <cell r="B2626" t="str">
            <v>142301405103</v>
          </cell>
          <cell r="C2626" t="str">
            <v>郑永琪</v>
          </cell>
          <cell r="D2626" t="str">
            <v>422801199911290231</v>
          </cell>
          <cell r="E2626" t="str">
            <v>0812</v>
          </cell>
          <cell r="F2626" t="str">
            <v>支农</v>
          </cell>
          <cell r="G2626" t="str">
            <v>恩施州</v>
          </cell>
          <cell r="H2626" t="str">
            <v>宣恩县</v>
          </cell>
        </row>
        <row r="2627">
          <cell r="B2627" t="str">
            <v>142301407612</v>
          </cell>
          <cell r="C2627" t="str">
            <v>郭晓钰</v>
          </cell>
          <cell r="D2627" t="str">
            <v>422825199705142220</v>
          </cell>
          <cell r="E2627" t="str">
            <v>0812</v>
          </cell>
          <cell r="F2627" t="str">
            <v>支农</v>
          </cell>
          <cell r="G2627" t="str">
            <v>恩施州</v>
          </cell>
          <cell r="H2627" t="str">
            <v>宣恩县</v>
          </cell>
        </row>
        <row r="2628">
          <cell r="B2628" t="str">
            <v>142301405803</v>
          </cell>
          <cell r="C2628" t="str">
            <v>陈维</v>
          </cell>
          <cell r="D2628" t="str">
            <v>50024219961120762X</v>
          </cell>
          <cell r="E2628" t="str">
            <v>0812</v>
          </cell>
          <cell r="F2628" t="str">
            <v>支农</v>
          </cell>
          <cell r="G2628" t="str">
            <v>恩施州</v>
          </cell>
          <cell r="H2628" t="str">
            <v>宣恩县</v>
          </cell>
        </row>
        <row r="2629">
          <cell r="B2629" t="str">
            <v>142301406818</v>
          </cell>
          <cell r="C2629" t="str">
            <v>杨柳</v>
          </cell>
          <cell r="D2629" t="str">
            <v>422825199909290444</v>
          </cell>
          <cell r="E2629" t="str">
            <v>0812</v>
          </cell>
          <cell r="F2629" t="str">
            <v>支农</v>
          </cell>
          <cell r="G2629" t="str">
            <v>恩施州</v>
          </cell>
          <cell r="H2629" t="str">
            <v>宣恩县</v>
          </cell>
        </row>
        <row r="2630">
          <cell r="B2630" t="str">
            <v>142301407115</v>
          </cell>
          <cell r="C2630" t="str">
            <v>聂蓉</v>
          </cell>
          <cell r="D2630" t="str">
            <v>422825199902061227</v>
          </cell>
          <cell r="E2630" t="str">
            <v>0812</v>
          </cell>
          <cell r="F2630" t="str">
            <v>支农</v>
          </cell>
          <cell r="G2630" t="str">
            <v>恩施州</v>
          </cell>
          <cell r="H2630" t="str">
            <v>宣恩县</v>
          </cell>
        </row>
        <row r="2631">
          <cell r="B2631" t="str">
            <v>142301404704</v>
          </cell>
          <cell r="C2631" t="str">
            <v>罗喻文</v>
          </cell>
          <cell r="D2631" t="str">
            <v>422825199803120025</v>
          </cell>
          <cell r="E2631" t="str">
            <v>0812</v>
          </cell>
          <cell r="F2631" t="str">
            <v>支农</v>
          </cell>
          <cell r="G2631" t="str">
            <v>恩施州</v>
          </cell>
          <cell r="H2631" t="str">
            <v>宣恩县</v>
          </cell>
        </row>
        <row r="2632">
          <cell r="B2632" t="str">
            <v>142301404702</v>
          </cell>
          <cell r="C2632" t="str">
            <v>李姣</v>
          </cell>
          <cell r="D2632" t="str">
            <v>422801199503043645</v>
          </cell>
          <cell r="E2632" t="str">
            <v>0812</v>
          </cell>
          <cell r="F2632" t="str">
            <v>支农</v>
          </cell>
          <cell r="G2632" t="str">
            <v>恩施州</v>
          </cell>
          <cell r="H2632" t="str">
            <v>宣恩县</v>
          </cell>
        </row>
        <row r="2633">
          <cell r="B2633" t="str">
            <v>142301404326</v>
          </cell>
          <cell r="C2633" t="str">
            <v>陆华荣</v>
          </cell>
          <cell r="D2633" t="str">
            <v>422801199810243815</v>
          </cell>
          <cell r="E2633" t="str">
            <v>0812</v>
          </cell>
          <cell r="F2633" t="str">
            <v>支农</v>
          </cell>
          <cell r="G2633" t="str">
            <v>恩施州</v>
          </cell>
          <cell r="H2633" t="str">
            <v>宣恩县</v>
          </cell>
        </row>
        <row r="2634">
          <cell r="B2634" t="str">
            <v>142301406320</v>
          </cell>
          <cell r="C2634" t="str">
            <v>段美玲</v>
          </cell>
          <cell r="D2634" t="str">
            <v>42282519970904242X</v>
          </cell>
          <cell r="E2634" t="str">
            <v>0812</v>
          </cell>
          <cell r="F2634" t="str">
            <v>支农</v>
          </cell>
          <cell r="G2634" t="str">
            <v>恩施州</v>
          </cell>
          <cell r="H2634" t="str">
            <v>宣恩县</v>
          </cell>
        </row>
        <row r="2635">
          <cell r="B2635" t="str">
            <v>142301405321</v>
          </cell>
          <cell r="C2635" t="str">
            <v>谷振洲</v>
          </cell>
          <cell r="D2635" t="str">
            <v>422828199910271530</v>
          </cell>
          <cell r="E2635" t="str">
            <v>0814</v>
          </cell>
          <cell r="F2635" t="str">
            <v>支农</v>
          </cell>
          <cell r="G2635" t="str">
            <v>恩施州</v>
          </cell>
          <cell r="H2635" t="str">
            <v>宣恩县</v>
          </cell>
        </row>
        <row r="2636">
          <cell r="B2636" t="str">
            <v>142301405721</v>
          </cell>
          <cell r="C2636" t="str">
            <v>韩帅</v>
          </cell>
          <cell r="D2636" t="str">
            <v>13070219990226121X</v>
          </cell>
          <cell r="E2636" t="str">
            <v>0814</v>
          </cell>
          <cell r="F2636" t="str">
            <v>支农</v>
          </cell>
          <cell r="G2636" t="str">
            <v>恩施州</v>
          </cell>
          <cell r="H2636" t="str">
            <v>宣恩县</v>
          </cell>
        </row>
        <row r="2637">
          <cell r="B2637" t="str">
            <v>142301404911</v>
          </cell>
          <cell r="C2637" t="str">
            <v>姚泽坤</v>
          </cell>
          <cell r="D2637" t="str">
            <v>420105199909120415</v>
          </cell>
          <cell r="E2637" t="str">
            <v>0814</v>
          </cell>
          <cell r="F2637" t="str">
            <v>支农</v>
          </cell>
          <cell r="G2637" t="str">
            <v>恩施州</v>
          </cell>
          <cell r="H2637" t="str">
            <v>宣恩县</v>
          </cell>
        </row>
        <row r="2638">
          <cell r="B2638" t="str">
            <v>142301406513</v>
          </cell>
          <cell r="C2638" t="str">
            <v>金丽</v>
          </cell>
          <cell r="D2638" t="str">
            <v>422825199508252025</v>
          </cell>
          <cell r="E2638" t="str">
            <v>0815</v>
          </cell>
          <cell r="F2638" t="str">
            <v>支医</v>
          </cell>
          <cell r="G2638" t="str">
            <v>恩施州</v>
          </cell>
          <cell r="H2638" t="str">
            <v>宣恩县</v>
          </cell>
        </row>
        <row r="2639">
          <cell r="B2639" t="str">
            <v>142301405011</v>
          </cell>
          <cell r="C2639" t="str">
            <v>黄平</v>
          </cell>
          <cell r="D2639" t="str">
            <v>422826199601174021</v>
          </cell>
          <cell r="E2639" t="str">
            <v>0815</v>
          </cell>
          <cell r="F2639" t="str">
            <v>支医</v>
          </cell>
          <cell r="G2639" t="str">
            <v>恩施州</v>
          </cell>
          <cell r="H2639" t="str">
            <v>宣恩县</v>
          </cell>
        </row>
        <row r="2640">
          <cell r="B2640" t="str">
            <v>142301407025</v>
          </cell>
          <cell r="C2640" t="str">
            <v>黄雪琴</v>
          </cell>
          <cell r="D2640" t="str">
            <v>422822199509023022</v>
          </cell>
          <cell r="E2640" t="str">
            <v>0815</v>
          </cell>
          <cell r="F2640" t="str">
            <v>支医</v>
          </cell>
          <cell r="G2640" t="str">
            <v>恩施州</v>
          </cell>
          <cell r="H2640" t="str">
            <v>宣恩县</v>
          </cell>
        </row>
        <row r="2641">
          <cell r="B2641" t="str">
            <v>142301405230</v>
          </cell>
          <cell r="C2641" t="str">
            <v>黄俊杰</v>
          </cell>
          <cell r="D2641" t="str">
            <v>422827199903110011</v>
          </cell>
          <cell r="E2641" t="str">
            <v>0815</v>
          </cell>
          <cell r="F2641" t="str">
            <v>支医</v>
          </cell>
          <cell r="G2641" t="str">
            <v>恩施州</v>
          </cell>
          <cell r="H2641" t="str">
            <v>宣恩县</v>
          </cell>
        </row>
        <row r="2642">
          <cell r="B2642" t="str">
            <v>142301405417</v>
          </cell>
          <cell r="C2642" t="str">
            <v>李明财</v>
          </cell>
          <cell r="D2642" t="str">
            <v>422822199810130011</v>
          </cell>
          <cell r="E2642" t="str">
            <v>0815</v>
          </cell>
          <cell r="F2642" t="str">
            <v>支医</v>
          </cell>
          <cell r="G2642" t="str">
            <v>恩施州</v>
          </cell>
          <cell r="H2642" t="str">
            <v>宣恩县</v>
          </cell>
        </row>
        <row r="2643">
          <cell r="B2643" t="str">
            <v>142301406204</v>
          </cell>
          <cell r="C2643" t="str">
            <v>郑茜</v>
          </cell>
          <cell r="D2643" t="str">
            <v>422828199901152388</v>
          </cell>
          <cell r="E2643" t="str">
            <v>0815</v>
          </cell>
          <cell r="F2643" t="str">
            <v>支医</v>
          </cell>
          <cell r="G2643" t="str">
            <v>恩施州</v>
          </cell>
          <cell r="H2643" t="str">
            <v>宣恩县</v>
          </cell>
        </row>
        <row r="2644">
          <cell r="B2644" t="str">
            <v>142301404530</v>
          </cell>
          <cell r="C2644" t="str">
            <v>李姣</v>
          </cell>
          <cell r="D2644" t="str">
            <v>422801199610184427</v>
          </cell>
          <cell r="E2644" t="str">
            <v>0815</v>
          </cell>
          <cell r="F2644" t="str">
            <v>支医</v>
          </cell>
          <cell r="G2644" t="str">
            <v>恩施州</v>
          </cell>
          <cell r="H2644" t="str">
            <v>宣恩县</v>
          </cell>
        </row>
        <row r="2645">
          <cell r="B2645" t="str">
            <v>142301405111</v>
          </cell>
          <cell r="C2645" t="str">
            <v>吴雨骋</v>
          </cell>
          <cell r="D2645" t="str">
            <v>422826199601091541</v>
          </cell>
          <cell r="E2645" t="str">
            <v>0815</v>
          </cell>
          <cell r="F2645" t="str">
            <v>支医</v>
          </cell>
          <cell r="G2645" t="str">
            <v>恩施州</v>
          </cell>
          <cell r="H2645" t="str">
            <v>宣恩县</v>
          </cell>
        </row>
        <row r="2646">
          <cell r="B2646" t="str">
            <v>142301406627</v>
          </cell>
          <cell r="C2646" t="str">
            <v>吴威</v>
          </cell>
          <cell r="D2646" t="str">
            <v>500239199712073917</v>
          </cell>
          <cell r="E2646" t="str">
            <v>0815</v>
          </cell>
          <cell r="F2646" t="str">
            <v>支医</v>
          </cell>
          <cell r="G2646" t="str">
            <v>恩施州</v>
          </cell>
          <cell r="H2646" t="str">
            <v>宣恩县</v>
          </cell>
        </row>
        <row r="2647">
          <cell r="B2647" t="str">
            <v>142301406328</v>
          </cell>
          <cell r="C2647" t="str">
            <v>韩牛</v>
          </cell>
          <cell r="D2647" t="str">
            <v>422801199708120632</v>
          </cell>
          <cell r="E2647" t="str">
            <v>0815</v>
          </cell>
          <cell r="F2647" t="str">
            <v>支医</v>
          </cell>
          <cell r="G2647" t="str">
            <v>恩施州</v>
          </cell>
          <cell r="H2647" t="str">
            <v>宣恩县</v>
          </cell>
        </row>
        <row r="2648">
          <cell r="B2648" t="str">
            <v>142301406023</v>
          </cell>
          <cell r="C2648" t="str">
            <v>田坤艳</v>
          </cell>
          <cell r="D2648" t="str">
            <v>42282519950822274X</v>
          </cell>
          <cell r="E2648" t="str">
            <v>0815</v>
          </cell>
          <cell r="F2648" t="str">
            <v>支医</v>
          </cell>
          <cell r="G2648" t="str">
            <v>恩施州</v>
          </cell>
          <cell r="H2648" t="str">
            <v>宣恩县</v>
          </cell>
        </row>
        <row r="2649">
          <cell r="B2649" t="str">
            <v>142301407225</v>
          </cell>
          <cell r="C2649" t="str">
            <v>张劲康</v>
          </cell>
          <cell r="D2649" t="str">
            <v>422825199609060014</v>
          </cell>
          <cell r="E2649" t="str">
            <v>0815</v>
          </cell>
          <cell r="F2649" t="str">
            <v>支医</v>
          </cell>
          <cell r="G2649" t="str">
            <v>恩施州</v>
          </cell>
          <cell r="H2649" t="str">
            <v>宣恩县</v>
          </cell>
        </row>
        <row r="2650">
          <cell r="B2650" t="str">
            <v>142301406420</v>
          </cell>
          <cell r="C2650" t="str">
            <v>吴恨</v>
          </cell>
          <cell r="D2650" t="str">
            <v>422825199801230415</v>
          </cell>
          <cell r="E2650" t="str">
            <v>0815</v>
          </cell>
          <cell r="F2650" t="str">
            <v>支医</v>
          </cell>
          <cell r="G2650" t="str">
            <v>恩施州</v>
          </cell>
          <cell r="H2650" t="str">
            <v>宣恩县</v>
          </cell>
        </row>
        <row r="2651">
          <cell r="B2651" t="str">
            <v>142301406810</v>
          </cell>
          <cell r="C2651" t="str">
            <v>伍豪</v>
          </cell>
          <cell r="D2651" t="str">
            <v>422825199912051612</v>
          </cell>
          <cell r="E2651" t="str">
            <v>0815</v>
          </cell>
          <cell r="F2651" t="str">
            <v>支医</v>
          </cell>
          <cell r="G2651" t="str">
            <v>恩施州</v>
          </cell>
          <cell r="H2651" t="str">
            <v>宣恩县</v>
          </cell>
        </row>
        <row r="2652">
          <cell r="B2652" t="str">
            <v>142301405724</v>
          </cell>
          <cell r="C2652" t="str">
            <v>刘向瑶</v>
          </cell>
          <cell r="D2652" t="str">
            <v>422827199712310723</v>
          </cell>
          <cell r="E2652" t="str">
            <v>0815</v>
          </cell>
          <cell r="F2652" t="str">
            <v>支医</v>
          </cell>
          <cell r="G2652" t="str">
            <v>恩施州</v>
          </cell>
          <cell r="H2652" t="str">
            <v>宣恩县</v>
          </cell>
        </row>
        <row r="2653">
          <cell r="B2653" t="str">
            <v>142301404924</v>
          </cell>
          <cell r="C2653" t="str">
            <v>张湉甜</v>
          </cell>
          <cell r="D2653" t="str">
            <v>422801199907191820</v>
          </cell>
          <cell r="E2653" t="str">
            <v>0815</v>
          </cell>
          <cell r="F2653" t="str">
            <v>支医</v>
          </cell>
          <cell r="G2653" t="str">
            <v>恩施州</v>
          </cell>
          <cell r="H2653" t="str">
            <v>宣恩县</v>
          </cell>
        </row>
        <row r="2654">
          <cell r="B2654" t="str">
            <v>142301406028</v>
          </cell>
          <cell r="C2654" t="str">
            <v>向雯雯</v>
          </cell>
          <cell r="D2654" t="str">
            <v>422822199606021029</v>
          </cell>
          <cell r="E2654" t="str">
            <v>0815</v>
          </cell>
          <cell r="F2654" t="str">
            <v>支医</v>
          </cell>
          <cell r="G2654" t="str">
            <v>恩施州</v>
          </cell>
          <cell r="H2654" t="str">
            <v>宣恩县</v>
          </cell>
        </row>
        <row r="2655">
          <cell r="B2655" t="str">
            <v>142301405927</v>
          </cell>
          <cell r="C2655" t="str">
            <v>陈康琪</v>
          </cell>
          <cell r="D2655" t="str">
            <v>422822199701225038</v>
          </cell>
          <cell r="E2655" t="str">
            <v>0815</v>
          </cell>
          <cell r="F2655" t="str">
            <v>支医</v>
          </cell>
          <cell r="G2655" t="str">
            <v>恩施州</v>
          </cell>
          <cell r="H2655" t="str">
            <v>宣恩县</v>
          </cell>
        </row>
        <row r="2656">
          <cell r="B2656" t="str">
            <v>142301407617</v>
          </cell>
          <cell r="C2656" t="str">
            <v>杨艳君</v>
          </cell>
          <cell r="D2656" t="str">
            <v>422825199807060429</v>
          </cell>
          <cell r="E2656" t="str">
            <v>0815</v>
          </cell>
          <cell r="F2656" t="str">
            <v>支医</v>
          </cell>
          <cell r="G2656" t="str">
            <v>恩施州</v>
          </cell>
          <cell r="H2656" t="str">
            <v>宣恩县</v>
          </cell>
        </row>
        <row r="2657">
          <cell r="B2657" t="str">
            <v>142301404322</v>
          </cell>
          <cell r="C2657" t="str">
            <v>黄萌</v>
          </cell>
          <cell r="D2657" t="str">
            <v>422828199911070044</v>
          </cell>
          <cell r="E2657" t="str">
            <v>0815</v>
          </cell>
          <cell r="F2657" t="str">
            <v>支医</v>
          </cell>
          <cell r="G2657" t="str">
            <v>恩施州</v>
          </cell>
          <cell r="H2657" t="str">
            <v>宣恩县</v>
          </cell>
        </row>
        <row r="2658">
          <cell r="B2658" t="str">
            <v>142301407129</v>
          </cell>
          <cell r="C2658" t="str">
            <v>曾群惠</v>
          </cell>
          <cell r="D2658" t="str">
            <v>422826199810012547</v>
          </cell>
          <cell r="E2658" t="str">
            <v>0815</v>
          </cell>
          <cell r="F2658" t="str">
            <v>支医</v>
          </cell>
          <cell r="G2658" t="str">
            <v>恩施州</v>
          </cell>
          <cell r="H2658" t="str">
            <v>宣恩县</v>
          </cell>
        </row>
        <row r="2659">
          <cell r="B2659" t="str">
            <v>142301407403</v>
          </cell>
          <cell r="C2659" t="str">
            <v>罗雅丹</v>
          </cell>
          <cell r="D2659" t="str">
            <v>422802199807104829</v>
          </cell>
          <cell r="E2659" t="str">
            <v>0815</v>
          </cell>
          <cell r="F2659" t="str">
            <v>支医</v>
          </cell>
          <cell r="G2659" t="str">
            <v>恩施州</v>
          </cell>
          <cell r="H2659" t="str">
            <v>宣恩县</v>
          </cell>
        </row>
        <row r="2660">
          <cell r="B2660" t="str">
            <v>142301405915</v>
          </cell>
          <cell r="C2660" t="str">
            <v>黄晓艳</v>
          </cell>
          <cell r="D2660" t="str">
            <v>422823199409033369</v>
          </cell>
          <cell r="E2660" t="str">
            <v>0815</v>
          </cell>
          <cell r="F2660" t="str">
            <v>支医</v>
          </cell>
          <cell r="G2660" t="str">
            <v>恩施州</v>
          </cell>
          <cell r="H2660" t="str">
            <v>宣恩县</v>
          </cell>
        </row>
        <row r="2661">
          <cell r="B2661" t="str">
            <v>142301407107</v>
          </cell>
          <cell r="C2661" t="str">
            <v>代思宇</v>
          </cell>
          <cell r="D2661" t="str">
            <v>422825199612222029</v>
          </cell>
          <cell r="E2661" t="str">
            <v>0815</v>
          </cell>
          <cell r="F2661" t="str">
            <v>支医</v>
          </cell>
          <cell r="G2661" t="str">
            <v>恩施州</v>
          </cell>
          <cell r="H2661" t="str">
            <v>宣恩县</v>
          </cell>
        </row>
        <row r="2662">
          <cell r="B2662" t="str">
            <v>142301406212</v>
          </cell>
          <cell r="C2662" t="str">
            <v>覃艳萍</v>
          </cell>
          <cell r="D2662" t="str">
            <v>42280219950215450X</v>
          </cell>
          <cell r="E2662" t="str">
            <v>0815</v>
          </cell>
          <cell r="F2662" t="str">
            <v>支医</v>
          </cell>
          <cell r="G2662" t="str">
            <v>恩施州</v>
          </cell>
          <cell r="H2662" t="str">
            <v>宣恩县</v>
          </cell>
        </row>
        <row r="2663">
          <cell r="B2663" t="str">
            <v>142301404616</v>
          </cell>
          <cell r="C2663" t="str">
            <v>廖雪玲</v>
          </cell>
          <cell r="D2663" t="str">
            <v>422801199511073828</v>
          </cell>
          <cell r="E2663" t="str">
            <v>0815</v>
          </cell>
          <cell r="F2663" t="str">
            <v>支医</v>
          </cell>
          <cell r="G2663" t="str">
            <v>恩施州</v>
          </cell>
          <cell r="H2663" t="str">
            <v>宣恩县</v>
          </cell>
        </row>
        <row r="2664">
          <cell r="B2664" t="str">
            <v>142301405120</v>
          </cell>
          <cell r="C2664" t="str">
            <v>胡其林</v>
          </cell>
          <cell r="D2664" t="str">
            <v>422825199806170212</v>
          </cell>
          <cell r="E2664" t="str">
            <v>0815</v>
          </cell>
          <cell r="F2664" t="str">
            <v>支医</v>
          </cell>
          <cell r="G2664" t="str">
            <v>恩施州</v>
          </cell>
          <cell r="H2664" t="str">
            <v>宣恩县</v>
          </cell>
        </row>
        <row r="2665">
          <cell r="B2665" t="str">
            <v>142301404908</v>
          </cell>
          <cell r="C2665" t="str">
            <v>严皎月</v>
          </cell>
          <cell r="D2665" t="str">
            <v>422825199601191028</v>
          </cell>
          <cell r="E2665" t="str">
            <v>0815</v>
          </cell>
          <cell r="F2665" t="str">
            <v>支医</v>
          </cell>
          <cell r="G2665" t="str">
            <v>恩施州</v>
          </cell>
          <cell r="H2665" t="str">
            <v>宣恩县</v>
          </cell>
        </row>
        <row r="2666">
          <cell r="B2666" t="str">
            <v>142301404305</v>
          </cell>
          <cell r="C2666" t="str">
            <v>易琴</v>
          </cell>
          <cell r="D2666" t="str">
            <v>422825199904012744</v>
          </cell>
          <cell r="E2666" t="str">
            <v>0815</v>
          </cell>
          <cell r="F2666" t="str">
            <v>支医</v>
          </cell>
          <cell r="G2666" t="str">
            <v>恩施州</v>
          </cell>
          <cell r="H2666" t="str">
            <v>宣恩县</v>
          </cell>
        </row>
        <row r="2667">
          <cell r="B2667" t="str">
            <v>142301405221</v>
          </cell>
          <cell r="C2667" t="str">
            <v>刘慧</v>
          </cell>
          <cell r="D2667" t="str">
            <v>422825199711031025</v>
          </cell>
          <cell r="E2667" t="str">
            <v>0815</v>
          </cell>
          <cell r="F2667" t="str">
            <v>支医</v>
          </cell>
          <cell r="G2667" t="str">
            <v>恩施州</v>
          </cell>
          <cell r="H2667" t="str">
            <v>宣恩县</v>
          </cell>
        </row>
        <row r="2668">
          <cell r="B2668" t="str">
            <v>142301407628</v>
          </cell>
          <cell r="C2668" t="str">
            <v>郭琴琴</v>
          </cell>
          <cell r="D2668" t="str">
            <v>422802199912253025</v>
          </cell>
          <cell r="E2668" t="str">
            <v>0815</v>
          </cell>
          <cell r="F2668" t="str">
            <v>支医</v>
          </cell>
          <cell r="G2668" t="str">
            <v>恩施州</v>
          </cell>
          <cell r="H2668" t="str">
            <v>宣恩县</v>
          </cell>
        </row>
        <row r="2669">
          <cell r="B2669" t="str">
            <v>142301404707</v>
          </cell>
          <cell r="C2669" t="str">
            <v>梁小利</v>
          </cell>
          <cell r="D2669" t="str">
            <v>422825199603050624</v>
          </cell>
          <cell r="E2669" t="str">
            <v>0815</v>
          </cell>
          <cell r="F2669" t="str">
            <v>支医</v>
          </cell>
          <cell r="G2669" t="str">
            <v>恩施州</v>
          </cell>
          <cell r="H2669" t="str">
            <v>宣恩县</v>
          </cell>
        </row>
        <row r="2670">
          <cell r="B2670" t="str">
            <v>142301405007</v>
          </cell>
          <cell r="C2670" t="str">
            <v>谭鑫艳</v>
          </cell>
          <cell r="D2670" t="str">
            <v>42280119990317402X</v>
          </cell>
          <cell r="E2670" t="str">
            <v>0815</v>
          </cell>
          <cell r="F2670" t="str">
            <v>支医</v>
          </cell>
          <cell r="G2670" t="str">
            <v>恩施州</v>
          </cell>
          <cell r="H2670" t="str">
            <v>宣恩县</v>
          </cell>
        </row>
        <row r="2671">
          <cell r="B2671" t="str">
            <v>142301407627</v>
          </cell>
          <cell r="C2671" t="str">
            <v>陈强为</v>
          </cell>
          <cell r="D2671" t="str">
            <v>422823199701071629</v>
          </cell>
          <cell r="E2671" t="str">
            <v>0815</v>
          </cell>
          <cell r="F2671" t="str">
            <v>支医</v>
          </cell>
          <cell r="G2671" t="str">
            <v>恩施州</v>
          </cell>
          <cell r="H2671" t="str">
            <v>宣恩县</v>
          </cell>
        </row>
        <row r="2672">
          <cell r="B2672" t="str">
            <v>142301405603</v>
          </cell>
          <cell r="C2672" t="str">
            <v>杨柳</v>
          </cell>
          <cell r="D2672" t="str">
            <v>422825199802170645</v>
          </cell>
          <cell r="E2672" t="str">
            <v>0815</v>
          </cell>
          <cell r="F2672" t="str">
            <v>支医</v>
          </cell>
          <cell r="G2672" t="str">
            <v>恩施州</v>
          </cell>
          <cell r="H2672" t="str">
            <v>宣恩县</v>
          </cell>
        </row>
        <row r="2673">
          <cell r="B2673" t="str">
            <v>142301407604</v>
          </cell>
          <cell r="C2673" t="str">
            <v>易凤琳</v>
          </cell>
          <cell r="D2673" t="str">
            <v>422827199810060764</v>
          </cell>
          <cell r="E2673" t="str">
            <v>0815</v>
          </cell>
          <cell r="F2673" t="str">
            <v>支医</v>
          </cell>
          <cell r="G2673" t="str">
            <v>恩施州</v>
          </cell>
          <cell r="H2673" t="str">
            <v>宣恩县</v>
          </cell>
        </row>
        <row r="2674">
          <cell r="B2674" t="str">
            <v>142301406124</v>
          </cell>
          <cell r="C2674" t="str">
            <v>左立华</v>
          </cell>
          <cell r="D2674" t="str">
            <v>42282519961021122X</v>
          </cell>
          <cell r="E2674" t="str">
            <v>0815</v>
          </cell>
          <cell r="F2674" t="str">
            <v>支医</v>
          </cell>
          <cell r="G2674" t="str">
            <v>恩施州</v>
          </cell>
          <cell r="H2674" t="str">
            <v>宣恩县</v>
          </cell>
        </row>
        <row r="2675">
          <cell r="B2675" t="str">
            <v>142301405729</v>
          </cell>
          <cell r="C2675" t="str">
            <v>陈晓艳</v>
          </cell>
          <cell r="D2675" t="str">
            <v>422826199410114026</v>
          </cell>
          <cell r="E2675" t="str">
            <v>0815</v>
          </cell>
          <cell r="F2675" t="str">
            <v>支医</v>
          </cell>
          <cell r="G2675" t="str">
            <v>恩施州</v>
          </cell>
          <cell r="H2675" t="str">
            <v>宣恩县</v>
          </cell>
        </row>
        <row r="2676">
          <cell r="B2676" t="str">
            <v>142301406103</v>
          </cell>
          <cell r="C2676" t="str">
            <v>唐晓艳</v>
          </cell>
          <cell r="D2676" t="str">
            <v>422826199911091520</v>
          </cell>
          <cell r="E2676" t="str">
            <v>0816</v>
          </cell>
          <cell r="F2676" t="str">
            <v>帮扶乡村振兴</v>
          </cell>
          <cell r="G2676" t="str">
            <v>恩施州</v>
          </cell>
          <cell r="H2676" t="str">
            <v>宣恩县</v>
          </cell>
        </row>
        <row r="2677">
          <cell r="B2677" t="str">
            <v>142301404623</v>
          </cell>
          <cell r="C2677" t="str">
            <v>黄初平</v>
          </cell>
          <cell r="D2677" t="str">
            <v>422827200010301115</v>
          </cell>
          <cell r="E2677" t="str">
            <v>0816</v>
          </cell>
          <cell r="F2677" t="str">
            <v>帮扶乡村振兴</v>
          </cell>
          <cell r="G2677" t="str">
            <v>恩施州</v>
          </cell>
          <cell r="H2677" t="str">
            <v>宣恩县</v>
          </cell>
        </row>
        <row r="2678">
          <cell r="B2678" t="str">
            <v>142301404402</v>
          </cell>
          <cell r="C2678" t="str">
            <v>张蓓</v>
          </cell>
          <cell r="D2678" t="str">
            <v>422827199812130025</v>
          </cell>
          <cell r="E2678" t="str">
            <v>0816</v>
          </cell>
          <cell r="F2678" t="str">
            <v>帮扶乡村振兴</v>
          </cell>
          <cell r="G2678" t="str">
            <v>恩施州</v>
          </cell>
          <cell r="H2678" t="str">
            <v>宣恩县</v>
          </cell>
        </row>
        <row r="2679">
          <cell r="B2679" t="str">
            <v>142301404109</v>
          </cell>
          <cell r="C2679" t="str">
            <v>李金闰</v>
          </cell>
          <cell r="D2679" t="str">
            <v>422827199506150212</v>
          </cell>
          <cell r="E2679" t="str">
            <v>0816</v>
          </cell>
          <cell r="F2679" t="str">
            <v>帮扶乡村振兴</v>
          </cell>
          <cell r="G2679" t="str">
            <v>恩施州</v>
          </cell>
          <cell r="H2679" t="str">
            <v>宣恩县</v>
          </cell>
        </row>
        <row r="2680">
          <cell r="B2680" t="str">
            <v>142301407429</v>
          </cell>
          <cell r="C2680" t="str">
            <v>夏安典</v>
          </cell>
          <cell r="D2680" t="str">
            <v>422801199911300217</v>
          </cell>
          <cell r="E2680" t="str">
            <v>0816</v>
          </cell>
          <cell r="F2680" t="str">
            <v>帮扶乡村振兴</v>
          </cell>
          <cell r="G2680" t="str">
            <v>恩施州</v>
          </cell>
          <cell r="H2680" t="str">
            <v>宣恩县</v>
          </cell>
        </row>
        <row r="2681">
          <cell r="B2681" t="str">
            <v>142301404712</v>
          </cell>
          <cell r="C2681" t="str">
            <v>徐进茹</v>
          </cell>
          <cell r="D2681" t="str">
            <v>422828199805293922</v>
          </cell>
          <cell r="E2681" t="str">
            <v>0816</v>
          </cell>
          <cell r="F2681" t="str">
            <v>帮扶乡村振兴</v>
          </cell>
          <cell r="G2681" t="str">
            <v>恩施州</v>
          </cell>
          <cell r="H2681" t="str">
            <v>宣恩县</v>
          </cell>
        </row>
        <row r="2682">
          <cell r="B2682" t="str">
            <v>142301406512</v>
          </cell>
          <cell r="C2682" t="str">
            <v>杨灿</v>
          </cell>
          <cell r="D2682" t="str">
            <v>422825199911211610</v>
          </cell>
          <cell r="E2682" t="str">
            <v>0816</v>
          </cell>
          <cell r="F2682" t="str">
            <v>帮扶乡村振兴</v>
          </cell>
          <cell r="G2682" t="str">
            <v>恩施州</v>
          </cell>
          <cell r="H2682" t="str">
            <v>宣恩县</v>
          </cell>
        </row>
        <row r="2683">
          <cell r="B2683" t="str">
            <v>142301406226</v>
          </cell>
          <cell r="C2683" t="str">
            <v>龚文航</v>
          </cell>
          <cell r="D2683" t="str">
            <v>422801199612272025</v>
          </cell>
          <cell r="E2683" t="str">
            <v>0816</v>
          </cell>
          <cell r="F2683" t="str">
            <v>帮扶乡村振兴</v>
          </cell>
          <cell r="G2683" t="str">
            <v>恩施州</v>
          </cell>
          <cell r="H2683" t="str">
            <v>宣恩县</v>
          </cell>
        </row>
        <row r="2684">
          <cell r="B2684" t="str">
            <v>142301406412</v>
          </cell>
          <cell r="C2684" t="str">
            <v>乐永飞</v>
          </cell>
          <cell r="D2684" t="str">
            <v>422801199808094216</v>
          </cell>
          <cell r="E2684" t="str">
            <v>0816</v>
          </cell>
          <cell r="F2684" t="str">
            <v>帮扶乡村振兴</v>
          </cell>
          <cell r="G2684" t="str">
            <v>恩施州</v>
          </cell>
          <cell r="H2684" t="str">
            <v>宣恩县</v>
          </cell>
        </row>
        <row r="2685">
          <cell r="B2685" t="str">
            <v>142301404116</v>
          </cell>
          <cell r="C2685" t="str">
            <v>余博</v>
          </cell>
          <cell r="D2685" t="str">
            <v>422825199710170250</v>
          </cell>
          <cell r="E2685" t="str">
            <v>0816</v>
          </cell>
          <cell r="F2685" t="str">
            <v>帮扶乡村振兴</v>
          </cell>
          <cell r="G2685" t="str">
            <v>恩施州</v>
          </cell>
          <cell r="H2685" t="str">
            <v>宣恩县</v>
          </cell>
        </row>
        <row r="2686">
          <cell r="B2686" t="str">
            <v>142301406327</v>
          </cell>
          <cell r="C2686" t="str">
            <v>田妮</v>
          </cell>
          <cell r="D2686" t="str">
            <v>422825199908080621</v>
          </cell>
          <cell r="E2686" t="str">
            <v>0816</v>
          </cell>
          <cell r="F2686" t="str">
            <v>帮扶乡村振兴</v>
          </cell>
          <cell r="G2686" t="str">
            <v>恩施州</v>
          </cell>
          <cell r="H2686" t="str">
            <v>宣恩县</v>
          </cell>
        </row>
        <row r="2687">
          <cell r="B2687" t="str">
            <v>142301407311</v>
          </cell>
          <cell r="C2687" t="str">
            <v>赖声谋</v>
          </cell>
          <cell r="D2687" t="str">
            <v>422801199610011411</v>
          </cell>
          <cell r="E2687" t="str">
            <v>0816</v>
          </cell>
          <cell r="F2687" t="str">
            <v>帮扶乡村振兴</v>
          </cell>
          <cell r="G2687" t="str">
            <v>恩施州</v>
          </cell>
          <cell r="H2687" t="str">
            <v>宣恩县</v>
          </cell>
        </row>
        <row r="2688">
          <cell r="B2688" t="str">
            <v>142301407315</v>
          </cell>
          <cell r="C2688" t="str">
            <v>丁琦</v>
          </cell>
          <cell r="D2688" t="str">
            <v>422825199707180028</v>
          </cell>
          <cell r="E2688" t="str">
            <v>0816</v>
          </cell>
          <cell r="F2688" t="str">
            <v>帮扶乡村振兴</v>
          </cell>
          <cell r="G2688" t="str">
            <v>恩施州</v>
          </cell>
          <cell r="H2688" t="str">
            <v>宣恩县</v>
          </cell>
        </row>
        <row r="2689">
          <cell r="B2689" t="str">
            <v>142301407605</v>
          </cell>
          <cell r="C2689" t="str">
            <v>辛榕</v>
          </cell>
          <cell r="D2689" t="str">
            <v>422826199805105546</v>
          </cell>
          <cell r="E2689" t="str">
            <v>0816</v>
          </cell>
          <cell r="F2689" t="str">
            <v>帮扶乡村振兴</v>
          </cell>
          <cell r="G2689" t="str">
            <v>恩施州</v>
          </cell>
          <cell r="H2689" t="str">
            <v>宣恩县</v>
          </cell>
        </row>
        <row r="2690">
          <cell r="B2690" t="str">
            <v>142301405902</v>
          </cell>
          <cell r="C2690" t="str">
            <v>陈勤</v>
          </cell>
          <cell r="D2690" t="str">
            <v>422826199903251029</v>
          </cell>
          <cell r="E2690" t="str">
            <v>0816</v>
          </cell>
          <cell r="F2690" t="str">
            <v>帮扶乡村振兴</v>
          </cell>
          <cell r="G2690" t="str">
            <v>恩施州</v>
          </cell>
          <cell r="H2690" t="str">
            <v>宣恩县</v>
          </cell>
        </row>
        <row r="2691">
          <cell r="B2691" t="str">
            <v>142301406503</v>
          </cell>
          <cell r="C2691" t="str">
            <v>黄超</v>
          </cell>
          <cell r="D2691" t="str">
            <v>422801200007081613</v>
          </cell>
          <cell r="E2691" t="str">
            <v>0816</v>
          </cell>
          <cell r="F2691" t="str">
            <v>帮扶乡村振兴</v>
          </cell>
          <cell r="G2691" t="str">
            <v>恩施州</v>
          </cell>
          <cell r="H2691" t="str">
            <v>宣恩县</v>
          </cell>
        </row>
        <row r="2692">
          <cell r="B2692" t="str">
            <v>142301405515</v>
          </cell>
          <cell r="C2692" t="str">
            <v>周健</v>
          </cell>
          <cell r="D2692" t="str">
            <v>422825199809260643</v>
          </cell>
          <cell r="E2692" t="str">
            <v>0816</v>
          </cell>
          <cell r="F2692" t="str">
            <v>帮扶乡村振兴</v>
          </cell>
          <cell r="G2692" t="str">
            <v>恩施州</v>
          </cell>
          <cell r="H2692" t="str">
            <v>宣恩县</v>
          </cell>
        </row>
        <row r="2693">
          <cell r="B2693" t="str">
            <v>142301407401</v>
          </cell>
          <cell r="C2693" t="str">
            <v>李彦霖</v>
          </cell>
          <cell r="D2693" t="str">
            <v>42282519991001042X</v>
          </cell>
          <cell r="E2693" t="str">
            <v>0816</v>
          </cell>
          <cell r="F2693" t="str">
            <v>帮扶乡村振兴</v>
          </cell>
          <cell r="G2693" t="str">
            <v>恩施州</v>
          </cell>
          <cell r="H2693" t="str">
            <v>宣恩县</v>
          </cell>
        </row>
        <row r="2694">
          <cell r="B2694" t="str">
            <v>142301405521</v>
          </cell>
          <cell r="C2694" t="str">
            <v>易智</v>
          </cell>
          <cell r="D2694" t="str">
            <v>422801199605050619</v>
          </cell>
          <cell r="E2694" t="str">
            <v>0816</v>
          </cell>
          <cell r="F2694" t="str">
            <v>帮扶乡村振兴</v>
          </cell>
          <cell r="G2694" t="str">
            <v>恩施州</v>
          </cell>
          <cell r="H2694" t="str">
            <v>宣恩县</v>
          </cell>
        </row>
        <row r="2695">
          <cell r="B2695" t="str">
            <v>142301407319</v>
          </cell>
          <cell r="C2695" t="str">
            <v>吴浩</v>
          </cell>
          <cell r="D2695" t="str">
            <v>422825199506061014</v>
          </cell>
          <cell r="E2695" t="str">
            <v>0816</v>
          </cell>
          <cell r="F2695" t="str">
            <v>帮扶乡村振兴</v>
          </cell>
          <cell r="G2695" t="str">
            <v>恩施州</v>
          </cell>
          <cell r="H2695" t="str">
            <v>宣恩县</v>
          </cell>
        </row>
        <row r="2696">
          <cell r="B2696" t="str">
            <v>142301405215</v>
          </cell>
          <cell r="C2696" t="str">
            <v>汤峻</v>
          </cell>
          <cell r="D2696" t="str">
            <v>422825199805091432</v>
          </cell>
          <cell r="E2696" t="str">
            <v>0816</v>
          </cell>
          <cell r="F2696" t="str">
            <v>帮扶乡村振兴</v>
          </cell>
          <cell r="G2696" t="str">
            <v>恩施州</v>
          </cell>
          <cell r="H2696" t="str">
            <v>宣恩县</v>
          </cell>
        </row>
        <row r="2697">
          <cell r="B2697" t="str">
            <v>142301404306</v>
          </cell>
          <cell r="C2697" t="str">
            <v>马柳</v>
          </cell>
          <cell r="D2697" t="str">
            <v>42282619990301252X</v>
          </cell>
          <cell r="E2697" t="str">
            <v>0816</v>
          </cell>
          <cell r="F2697" t="str">
            <v>帮扶乡村振兴</v>
          </cell>
          <cell r="G2697" t="str">
            <v>恩施州</v>
          </cell>
          <cell r="H2697" t="str">
            <v>宣恩县</v>
          </cell>
        </row>
        <row r="2698">
          <cell r="B2698" t="str">
            <v>142301406313</v>
          </cell>
          <cell r="C2698" t="str">
            <v>李谦</v>
          </cell>
          <cell r="D2698" t="str">
            <v>422826199907304052</v>
          </cell>
          <cell r="E2698" t="str">
            <v>0816</v>
          </cell>
          <cell r="F2698" t="str">
            <v>帮扶乡村振兴</v>
          </cell>
          <cell r="G2698" t="str">
            <v>恩施州</v>
          </cell>
          <cell r="H2698" t="str">
            <v>宣恩县</v>
          </cell>
        </row>
        <row r="2699">
          <cell r="B2699" t="str">
            <v>142301407105</v>
          </cell>
          <cell r="C2699" t="str">
            <v>陈志</v>
          </cell>
          <cell r="D2699" t="str">
            <v>422801199905221416</v>
          </cell>
          <cell r="E2699" t="str">
            <v>0816</v>
          </cell>
          <cell r="F2699" t="str">
            <v>帮扶乡村振兴</v>
          </cell>
          <cell r="G2699" t="str">
            <v>恩施州</v>
          </cell>
          <cell r="H2699" t="str">
            <v>宣恩县</v>
          </cell>
        </row>
        <row r="2700">
          <cell r="B2700" t="str">
            <v>142301404119</v>
          </cell>
          <cell r="C2700" t="str">
            <v>史言臻</v>
          </cell>
          <cell r="D2700" t="str">
            <v>422822199704215011</v>
          </cell>
          <cell r="E2700" t="str">
            <v>0816</v>
          </cell>
          <cell r="F2700" t="str">
            <v>帮扶乡村振兴</v>
          </cell>
          <cell r="G2700" t="str">
            <v>恩施州</v>
          </cell>
          <cell r="H2700" t="str">
            <v>宣恩县</v>
          </cell>
        </row>
        <row r="2701">
          <cell r="B2701" t="str">
            <v>142301405209</v>
          </cell>
          <cell r="C2701" t="str">
            <v>段诗晗</v>
          </cell>
          <cell r="D2701" t="str">
            <v>422825199812240029</v>
          </cell>
          <cell r="E2701" t="str">
            <v>0816</v>
          </cell>
          <cell r="F2701" t="str">
            <v>帮扶乡村振兴</v>
          </cell>
          <cell r="G2701" t="str">
            <v>恩施州</v>
          </cell>
          <cell r="H2701" t="str">
            <v>宣恩县</v>
          </cell>
        </row>
        <row r="2702">
          <cell r="B2702" t="str">
            <v>142301405226</v>
          </cell>
          <cell r="C2702" t="str">
            <v>李丞宴</v>
          </cell>
          <cell r="D2702" t="str">
            <v>422825199912152229</v>
          </cell>
          <cell r="E2702" t="str">
            <v>0816</v>
          </cell>
          <cell r="F2702" t="str">
            <v>帮扶乡村振兴</v>
          </cell>
          <cell r="G2702" t="str">
            <v>恩施州</v>
          </cell>
          <cell r="H2702" t="str">
            <v>宣恩县</v>
          </cell>
        </row>
        <row r="2703">
          <cell r="B2703" t="str">
            <v>142301405430</v>
          </cell>
          <cell r="C2703" t="str">
            <v>张潇芝</v>
          </cell>
          <cell r="D2703" t="str">
            <v>422825200003200823</v>
          </cell>
          <cell r="E2703" t="str">
            <v>0816</v>
          </cell>
          <cell r="F2703" t="str">
            <v>帮扶乡村振兴</v>
          </cell>
          <cell r="G2703" t="str">
            <v>恩施州</v>
          </cell>
          <cell r="H2703" t="str">
            <v>宣恩县</v>
          </cell>
        </row>
        <row r="2704">
          <cell r="B2704" t="str">
            <v>142301405316</v>
          </cell>
          <cell r="C2704" t="str">
            <v>石水英</v>
          </cell>
          <cell r="D2704" t="str">
            <v>433130199707200725</v>
          </cell>
          <cell r="E2704" t="str">
            <v>0816</v>
          </cell>
          <cell r="F2704" t="str">
            <v>帮扶乡村振兴</v>
          </cell>
          <cell r="G2704" t="str">
            <v>恩施州</v>
          </cell>
          <cell r="H2704" t="str">
            <v>宣恩县</v>
          </cell>
        </row>
        <row r="2705">
          <cell r="B2705" t="str">
            <v>142301405812</v>
          </cell>
          <cell r="C2705" t="str">
            <v>叶文杰</v>
          </cell>
          <cell r="D2705" t="str">
            <v>42280119971207021X</v>
          </cell>
          <cell r="E2705" t="str">
            <v>0816</v>
          </cell>
          <cell r="F2705" t="str">
            <v>帮扶乡村振兴</v>
          </cell>
          <cell r="G2705" t="str">
            <v>恩施州</v>
          </cell>
          <cell r="H2705" t="str">
            <v>宣恩县</v>
          </cell>
        </row>
        <row r="2706">
          <cell r="B2706" t="str">
            <v>142301404905</v>
          </cell>
          <cell r="C2706" t="str">
            <v>谢金丽</v>
          </cell>
          <cell r="D2706" t="str">
            <v>422825199708161021</v>
          </cell>
          <cell r="E2706" t="str">
            <v>0816</v>
          </cell>
          <cell r="F2706" t="str">
            <v>帮扶乡村振兴</v>
          </cell>
          <cell r="G2706" t="str">
            <v>恩施州</v>
          </cell>
          <cell r="H2706" t="str">
            <v>宣恩县</v>
          </cell>
        </row>
        <row r="2707">
          <cell r="B2707" t="str">
            <v>142301404722</v>
          </cell>
          <cell r="C2707" t="str">
            <v>熊新瑞</v>
          </cell>
          <cell r="D2707" t="str">
            <v>422825199804131236</v>
          </cell>
          <cell r="E2707" t="str">
            <v>0816</v>
          </cell>
          <cell r="F2707" t="str">
            <v>帮扶乡村振兴</v>
          </cell>
          <cell r="G2707" t="str">
            <v>恩施州</v>
          </cell>
          <cell r="H2707" t="str">
            <v>宣恩县</v>
          </cell>
        </row>
        <row r="2708">
          <cell r="B2708" t="str">
            <v>142301404613</v>
          </cell>
          <cell r="C2708" t="str">
            <v>向嘉</v>
          </cell>
          <cell r="D2708" t="str">
            <v>42282519981016144X</v>
          </cell>
          <cell r="E2708" t="str">
            <v>0816</v>
          </cell>
          <cell r="F2708" t="str">
            <v>帮扶乡村振兴</v>
          </cell>
          <cell r="G2708" t="str">
            <v>恩施州</v>
          </cell>
          <cell r="H2708" t="str">
            <v>宣恩县</v>
          </cell>
        </row>
        <row r="2709">
          <cell r="B2709" t="str">
            <v>142301404422</v>
          </cell>
          <cell r="C2709" t="str">
            <v>向正焜</v>
          </cell>
          <cell r="D2709" t="str">
            <v>422825199901130016</v>
          </cell>
          <cell r="E2709" t="str">
            <v>0816</v>
          </cell>
          <cell r="F2709" t="str">
            <v>帮扶乡村振兴</v>
          </cell>
          <cell r="G2709" t="str">
            <v>恩施州</v>
          </cell>
          <cell r="H2709" t="str">
            <v>宣恩县</v>
          </cell>
        </row>
        <row r="2710">
          <cell r="B2710" t="str">
            <v>142301406707</v>
          </cell>
          <cell r="C2710" t="str">
            <v>赵宇</v>
          </cell>
          <cell r="D2710" t="str">
            <v>422828200003261529</v>
          </cell>
          <cell r="E2710" t="str">
            <v>0816</v>
          </cell>
          <cell r="F2710" t="str">
            <v>帮扶乡村振兴</v>
          </cell>
          <cell r="G2710" t="str">
            <v>恩施州</v>
          </cell>
          <cell r="H2710" t="str">
            <v>宣恩县</v>
          </cell>
        </row>
        <row r="2711">
          <cell r="B2711" t="str">
            <v>142301407423</v>
          </cell>
          <cell r="C2711" t="str">
            <v>包元海</v>
          </cell>
          <cell r="D2711" t="str">
            <v>422828200005181514</v>
          </cell>
          <cell r="E2711" t="str">
            <v>0816</v>
          </cell>
          <cell r="F2711" t="str">
            <v>帮扶乡村振兴</v>
          </cell>
          <cell r="G2711" t="str">
            <v>恩施州</v>
          </cell>
          <cell r="H2711" t="str">
            <v>宣恩县</v>
          </cell>
        </row>
        <row r="2712">
          <cell r="B2712" t="str">
            <v>142301406620</v>
          </cell>
          <cell r="C2712" t="str">
            <v>薛丹</v>
          </cell>
          <cell r="D2712" t="str">
            <v>422801199812081426</v>
          </cell>
          <cell r="E2712" t="str">
            <v>0816</v>
          </cell>
          <cell r="F2712" t="str">
            <v>帮扶乡村振兴</v>
          </cell>
          <cell r="G2712" t="str">
            <v>恩施州</v>
          </cell>
          <cell r="H2712" t="str">
            <v>宣恩县</v>
          </cell>
        </row>
        <row r="2713">
          <cell r="B2713" t="str">
            <v>142301404703</v>
          </cell>
          <cell r="C2713" t="str">
            <v>刘雨婷</v>
          </cell>
          <cell r="D2713" t="str">
            <v>422825199808030424</v>
          </cell>
          <cell r="E2713" t="str">
            <v>0816</v>
          </cell>
          <cell r="F2713" t="str">
            <v>帮扶乡村振兴</v>
          </cell>
          <cell r="G2713" t="str">
            <v>恩施州</v>
          </cell>
          <cell r="H2713" t="str">
            <v>宣恩县</v>
          </cell>
        </row>
        <row r="2714">
          <cell r="B2714" t="str">
            <v>142301404421</v>
          </cell>
          <cell r="C2714" t="str">
            <v>刘航</v>
          </cell>
          <cell r="D2714" t="str">
            <v>42282519990610022X</v>
          </cell>
          <cell r="E2714" t="str">
            <v>0816</v>
          </cell>
          <cell r="F2714" t="str">
            <v>帮扶乡村振兴</v>
          </cell>
          <cell r="G2714" t="str">
            <v>恩施州</v>
          </cell>
          <cell r="H2714" t="str">
            <v>宣恩县</v>
          </cell>
        </row>
        <row r="2715">
          <cell r="B2715" t="str">
            <v>142301404717</v>
          </cell>
          <cell r="C2715" t="str">
            <v>黄明</v>
          </cell>
          <cell r="D2715" t="str">
            <v>422828199906150015</v>
          </cell>
          <cell r="E2715" t="str">
            <v>0816</v>
          </cell>
          <cell r="F2715" t="str">
            <v>帮扶乡村振兴</v>
          </cell>
          <cell r="G2715" t="str">
            <v>恩施州</v>
          </cell>
          <cell r="H2715" t="str">
            <v>宣恩县</v>
          </cell>
        </row>
        <row r="2716">
          <cell r="B2716" t="str">
            <v>142301405017</v>
          </cell>
          <cell r="C2716" t="str">
            <v>张欣</v>
          </cell>
          <cell r="D2716" t="str">
            <v>422801199811290226</v>
          </cell>
          <cell r="E2716" t="str">
            <v>0816</v>
          </cell>
          <cell r="F2716" t="str">
            <v>帮扶乡村振兴</v>
          </cell>
          <cell r="G2716" t="str">
            <v>恩施州</v>
          </cell>
          <cell r="H2716" t="str">
            <v>宣恩县</v>
          </cell>
        </row>
        <row r="2717">
          <cell r="B2717" t="str">
            <v>142301405924</v>
          </cell>
          <cell r="C2717" t="str">
            <v>侯雯航</v>
          </cell>
          <cell r="D2717" t="str">
            <v>422825199712010015</v>
          </cell>
          <cell r="E2717" t="str">
            <v>0816</v>
          </cell>
          <cell r="F2717" t="str">
            <v>帮扶乡村振兴</v>
          </cell>
          <cell r="G2717" t="str">
            <v>恩施州</v>
          </cell>
          <cell r="H2717" t="str">
            <v>宣恩县</v>
          </cell>
        </row>
        <row r="2718">
          <cell r="B2718" t="str">
            <v>142301404827</v>
          </cell>
          <cell r="C2718" t="str">
            <v>邹英</v>
          </cell>
          <cell r="D2718" t="str">
            <v>422825199804250227</v>
          </cell>
          <cell r="E2718" t="str">
            <v>0816</v>
          </cell>
          <cell r="F2718" t="str">
            <v>帮扶乡村振兴</v>
          </cell>
          <cell r="G2718" t="str">
            <v>恩施州</v>
          </cell>
          <cell r="H2718" t="str">
            <v>宣恩县</v>
          </cell>
        </row>
        <row r="2719">
          <cell r="B2719" t="str">
            <v>142301406614</v>
          </cell>
          <cell r="C2719" t="str">
            <v>张申宇</v>
          </cell>
          <cell r="D2719" t="str">
            <v>422825199912200024</v>
          </cell>
          <cell r="E2719" t="str">
            <v>0816</v>
          </cell>
          <cell r="F2719" t="str">
            <v>帮扶乡村振兴</v>
          </cell>
          <cell r="G2719" t="str">
            <v>恩施州</v>
          </cell>
          <cell r="H2719" t="str">
            <v>宣恩县</v>
          </cell>
        </row>
        <row r="2720">
          <cell r="B2720" t="str">
            <v>142301405930</v>
          </cell>
          <cell r="C2720" t="str">
            <v>朱淑</v>
          </cell>
          <cell r="D2720" t="str">
            <v>422826199709284724</v>
          </cell>
          <cell r="E2720" t="str">
            <v>0816</v>
          </cell>
          <cell r="F2720" t="str">
            <v>帮扶乡村振兴</v>
          </cell>
          <cell r="G2720" t="str">
            <v>恩施州</v>
          </cell>
          <cell r="H2720" t="str">
            <v>宣恩县</v>
          </cell>
        </row>
        <row r="2721">
          <cell r="B2721" t="str">
            <v>142301406920</v>
          </cell>
          <cell r="C2721" t="str">
            <v>陈庆</v>
          </cell>
          <cell r="D2721" t="str">
            <v>422826199807020722</v>
          </cell>
          <cell r="E2721" t="str">
            <v>0816</v>
          </cell>
          <cell r="F2721" t="str">
            <v>帮扶乡村振兴</v>
          </cell>
          <cell r="G2721" t="str">
            <v>恩施州</v>
          </cell>
          <cell r="H2721" t="str">
            <v>宣恩县</v>
          </cell>
        </row>
        <row r="2722">
          <cell r="B2722" t="str">
            <v>142301406019</v>
          </cell>
          <cell r="C2722" t="str">
            <v>龙宇</v>
          </cell>
          <cell r="D2722" t="str">
            <v>422826199907081522</v>
          </cell>
          <cell r="E2722" t="str">
            <v>0816</v>
          </cell>
          <cell r="F2722" t="str">
            <v>帮扶乡村振兴</v>
          </cell>
          <cell r="G2722" t="str">
            <v>恩施州</v>
          </cell>
          <cell r="H2722" t="str">
            <v>宣恩县</v>
          </cell>
        </row>
        <row r="2723">
          <cell r="B2723" t="str">
            <v>142301404320</v>
          </cell>
          <cell r="C2723" t="str">
            <v>杨依林</v>
          </cell>
          <cell r="D2723" t="str">
            <v>422827199709271110</v>
          </cell>
          <cell r="E2723" t="str">
            <v>0816</v>
          </cell>
          <cell r="F2723" t="str">
            <v>帮扶乡村振兴</v>
          </cell>
          <cell r="G2723" t="str">
            <v>恩施州</v>
          </cell>
          <cell r="H2723" t="str">
            <v>宣恩县</v>
          </cell>
        </row>
        <row r="2724">
          <cell r="B2724" t="str">
            <v>142301404629</v>
          </cell>
          <cell r="C2724" t="str">
            <v>李龙璇</v>
          </cell>
          <cell r="D2724" t="str">
            <v>142429200002192119</v>
          </cell>
          <cell r="E2724" t="str">
            <v>0816</v>
          </cell>
          <cell r="F2724" t="str">
            <v>帮扶乡村振兴</v>
          </cell>
          <cell r="G2724" t="str">
            <v>恩施州</v>
          </cell>
          <cell r="H2724" t="str">
            <v>宣恩县</v>
          </cell>
        </row>
        <row r="2725">
          <cell r="B2725" t="str">
            <v>142301406929</v>
          </cell>
          <cell r="C2725" t="str">
            <v>庞督</v>
          </cell>
          <cell r="D2725" t="str">
            <v>422801200008180613</v>
          </cell>
          <cell r="E2725" t="str">
            <v>0816</v>
          </cell>
          <cell r="F2725" t="str">
            <v>帮扶乡村振兴</v>
          </cell>
          <cell r="G2725" t="str">
            <v>恩施州</v>
          </cell>
          <cell r="H2725" t="str">
            <v>宣恩县</v>
          </cell>
        </row>
        <row r="2726">
          <cell r="B2726" t="str">
            <v>142301406919</v>
          </cell>
          <cell r="C2726" t="str">
            <v>李妍洁</v>
          </cell>
          <cell r="D2726" t="str">
            <v>422802199802170026</v>
          </cell>
          <cell r="E2726" t="str">
            <v>0816</v>
          </cell>
          <cell r="F2726" t="str">
            <v>帮扶乡村振兴</v>
          </cell>
          <cell r="G2726" t="str">
            <v>恩施州</v>
          </cell>
          <cell r="H2726" t="str">
            <v>宣恩县</v>
          </cell>
        </row>
        <row r="2727">
          <cell r="B2727" t="str">
            <v>142301404813</v>
          </cell>
          <cell r="C2727" t="str">
            <v>王瑞</v>
          </cell>
          <cell r="D2727" t="str">
            <v>422825199506270027</v>
          </cell>
          <cell r="E2727" t="str">
            <v>0816</v>
          </cell>
          <cell r="F2727" t="str">
            <v>帮扶乡村振兴</v>
          </cell>
          <cell r="G2727" t="str">
            <v>恩施州</v>
          </cell>
          <cell r="H2727" t="str">
            <v>宣恩县</v>
          </cell>
        </row>
        <row r="2728">
          <cell r="B2728" t="str">
            <v>142301405928</v>
          </cell>
          <cell r="C2728" t="str">
            <v>利思敏</v>
          </cell>
          <cell r="D2728" t="str">
            <v>422827199701250024</v>
          </cell>
          <cell r="E2728" t="str">
            <v>0816</v>
          </cell>
          <cell r="F2728" t="str">
            <v>帮扶乡村振兴</v>
          </cell>
          <cell r="G2728" t="str">
            <v>恩施州</v>
          </cell>
          <cell r="H2728" t="str">
            <v>宣恩县</v>
          </cell>
        </row>
        <row r="2729">
          <cell r="B2729" t="str">
            <v>142301405302</v>
          </cell>
          <cell r="C2729" t="str">
            <v>刘媛媛</v>
          </cell>
          <cell r="D2729" t="str">
            <v>422828199711141549</v>
          </cell>
          <cell r="E2729" t="str">
            <v>0816</v>
          </cell>
          <cell r="F2729" t="str">
            <v>帮扶乡村振兴</v>
          </cell>
          <cell r="G2729" t="str">
            <v>恩施州</v>
          </cell>
          <cell r="H2729" t="str">
            <v>宣恩县</v>
          </cell>
        </row>
        <row r="2730">
          <cell r="B2730" t="str">
            <v>142301406819</v>
          </cell>
          <cell r="C2730" t="str">
            <v>向思名</v>
          </cell>
          <cell r="D2730" t="str">
            <v>422826199709255552</v>
          </cell>
          <cell r="E2730" t="str">
            <v>0816</v>
          </cell>
          <cell r="F2730" t="str">
            <v>帮扶乡村振兴</v>
          </cell>
          <cell r="G2730" t="str">
            <v>恩施州</v>
          </cell>
          <cell r="H2730" t="str">
            <v>宣恩县</v>
          </cell>
        </row>
        <row r="2731">
          <cell r="B2731" t="str">
            <v>142301405723</v>
          </cell>
          <cell r="C2731" t="str">
            <v>赵娜</v>
          </cell>
          <cell r="D2731" t="str">
            <v>422801199812031621</v>
          </cell>
          <cell r="E2731" t="str">
            <v>0816</v>
          </cell>
          <cell r="F2731" t="str">
            <v>帮扶乡村振兴</v>
          </cell>
          <cell r="G2731" t="str">
            <v>恩施州</v>
          </cell>
          <cell r="H2731" t="str">
            <v>宣恩县</v>
          </cell>
        </row>
        <row r="2732">
          <cell r="B2732" t="str">
            <v>142301404710</v>
          </cell>
          <cell r="C2732" t="str">
            <v>杨胜熠</v>
          </cell>
          <cell r="D2732" t="str">
            <v>422801199908190213</v>
          </cell>
          <cell r="E2732" t="str">
            <v>0816</v>
          </cell>
          <cell r="F2732" t="str">
            <v>帮扶乡村振兴</v>
          </cell>
          <cell r="G2732" t="str">
            <v>恩施州</v>
          </cell>
          <cell r="H2732" t="str">
            <v>宣恩县</v>
          </cell>
        </row>
        <row r="2733">
          <cell r="B2733" t="str">
            <v>142301404113</v>
          </cell>
          <cell r="C2733" t="str">
            <v>石珊</v>
          </cell>
          <cell r="D2733" t="str">
            <v>422802199808293027</v>
          </cell>
          <cell r="E2733" t="str">
            <v>0816</v>
          </cell>
          <cell r="F2733" t="str">
            <v>帮扶乡村振兴</v>
          </cell>
          <cell r="G2733" t="str">
            <v>恩施州</v>
          </cell>
          <cell r="H2733" t="str">
            <v>宣恩县</v>
          </cell>
        </row>
        <row r="2734">
          <cell r="B2734" t="str">
            <v>142301404513</v>
          </cell>
          <cell r="C2734" t="str">
            <v>张峰寿</v>
          </cell>
          <cell r="D2734" t="str">
            <v>422825199707222013</v>
          </cell>
          <cell r="E2734" t="str">
            <v>0816</v>
          </cell>
          <cell r="F2734" t="str">
            <v>帮扶乡村振兴</v>
          </cell>
          <cell r="G2734" t="str">
            <v>恩施州</v>
          </cell>
          <cell r="H2734" t="str">
            <v>宣恩县</v>
          </cell>
        </row>
        <row r="2735">
          <cell r="B2735" t="str">
            <v>142301406411</v>
          </cell>
          <cell r="C2735" t="str">
            <v>覃雍</v>
          </cell>
          <cell r="D2735" t="str">
            <v>422825199905080212</v>
          </cell>
          <cell r="E2735" t="str">
            <v>0816</v>
          </cell>
          <cell r="F2735" t="str">
            <v>帮扶乡村振兴</v>
          </cell>
          <cell r="G2735" t="str">
            <v>恩施州</v>
          </cell>
          <cell r="H2735" t="str">
            <v>宣恩县</v>
          </cell>
        </row>
        <row r="2736">
          <cell r="B2736" t="str">
            <v>142301405018</v>
          </cell>
          <cell r="C2736" t="str">
            <v>冉俊彦</v>
          </cell>
          <cell r="D2736" t="str">
            <v>422828199612090010</v>
          </cell>
          <cell r="E2736" t="str">
            <v>0816</v>
          </cell>
          <cell r="F2736" t="str">
            <v>帮扶乡村振兴</v>
          </cell>
          <cell r="G2736" t="str">
            <v>恩施州</v>
          </cell>
          <cell r="H2736" t="str">
            <v>宣恩县</v>
          </cell>
        </row>
        <row r="2737">
          <cell r="B2737" t="str">
            <v>142301404913</v>
          </cell>
          <cell r="C2737" t="str">
            <v>唐玮婧</v>
          </cell>
          <cell r="D2737" t="str">
            <v>422826199810085527</v>
          </cell>
          <cell r="E2737" t="str">
            <v>0816</v>
          </cell>
          <cell r="F2737" t="str">
            <v>帮扶乡村振兴</v>
          </cell>
          <cell r="G2737" t="str">
            <v>恩施州</v>
          </cell>
          <cell r="H2737" t="str">
            <v>宣恩县</v>
          </cell>
        </row>
        <row r="2738">
          <cell r="B2738" t="str">
            <v>142301406804</v>
          </cell>
          <cell r="C2738" t="str">
            <v>李姝玥</v>
          </cell>
          <cell r="D2738" t="str">
            <v>422826200007185524</v>
          </cell>
          <cell r="E2738" t="str">
            <v>0816</v>
          </cell>
          <cell r="F2738" t="str">
            <v>帮扶乡村振兴</v>
          </cell>
          <cell r="G2738" t="str">
            <v>恩施州</v>
          </cell>
          <cell r="H2738" t="str">
            <v>宣恩县</v>
          </cell>
        </row>
        <row r="2739">
          <cell r="B2739" t="str">
            <v>142301404316</v>
          </cell>
          <cell r="C2739" t="str">
            <v>李厚贤</v>
          </cell>
          <cell r="D2739" t="str">
            <v>422828199611250019</v>
          </cell>
          <cell r="E2739" t="str">
            <v>0816</v>
          </cell>
          <cell r="F2739" t="str">
            <v>帮扶乡村振兴</v>
          </cell>
          <cell r="G2739" t="str">
            <v>恩施州</v>
          </cell>
          <cell r="H2739" t="str">
            <v>宣恩县</v>
          </cell>
        </row>
        <row r="2740">
          <cell r="B2740" t="str">
            <v>142301404502</v>
          </cell>
          <cell r="C2740" t="str">
            <v>车昌泽</v>
          </cell>
          <cell r="D2740" t="str">
            <v>422828199809056852</v>
          </cell>
          <cell r="E2740" t="str">
            <v>0816</v>
          </cell>
          <cell r="F2740" t="str">
            <v>帮扶乡村振兴</v>
          </cell>
          <cell r="G2740" t="str">
            <v>恩施州</v>
          </cell>
          <cell r="H2740" t="str">
            <v>宣恩县</v>
          </cell>
        </row>
        <row r="2741">
          <cell r="B2741" t="str">
            <v>142301406628</v>
          </cell>
          <cell r="C2741" t="str">
            <v>邓娇</v>
          </cell>
          <cell r="D2741" t="str">
            <v>422828199812162920</v>
          </cell>
          <cell r="E2741" t="str">
            <v>0816</v>
          </cell>
          <cell r="F2741" t="str">
            <v>帮扶乡村振兴</v>
          </cell>
          <cell r="G2741" t="str">
            <v>恩施州</v>
          </cell>
          <cell r="H2741" t="str">
            <v>宣恩县</v>
          </cell>
        </row>
        <row r="2742">
          <cell r="B2742" t="str">
            <v>142301406030</v>
          </cell>
          <cell r="C2742" t="str">
            <v>黄锐</v>
          </cell>
          <cell r="D2742" t="str">
            <v>422802199705272135</v>
          </cell>
          <cell r="E2742" t="str">
            <v>0816</v>
          </cell>
          <cell r="F2742" t="str">
            <v>帮扶乡村振兴</v>
          </cell>
          <cell r="G2742" t="str">
            <v>恩施州</v>
          </cell>
          <cell r="H2742" t="str">
            <v>宣恩县</v>
          </cell>
        </row>
        <row r="2743">
          <cell r="B2743" t="str">
            <v>142301405412</v>
          </cell>
          <cell r="C2743" t="str">
            <v>杜爽</v>
          </cell>
          <cell r="D2743" t="str">
            <v>422822199806250045</v>
          </cell>
          <cell r="E2743" t="str">
            <v>0816</v>
          </cell>
          <cell r="F2743" t="str">
            <v>帮扶乡村振兴</v>
          </cell>
          <cell r="G2743" t="str">
            <v>恩施州</v>
          </cell>
          <cell r="H2743" t="str">
            <v>宣恩县</v>
          </cell>
        </row>
        <row r="2744">
          <cell r="B2744" t="str">
            <v>142301404713</v>
          </cell>
          <cell r="C2744" t="str">
            <v>黄春桃</v>
          </cell>
          <cell r="D2744" t="str">
            <v>422825199801020442</v>
          </cell>
          <cell r="E2744" t="str">
            <v>0816</v>
          </cell>
          <cell r="F2744" t="str">
            <v>帮扶乡村振兴</v>
          </cell>
          <cell r="G2744" t="str">
            <v>恩施州</v>
          </cell>
          <cell r="H2744" t="str">
            <v>宣恩县</v>
          </cell>
        </row>
        <row r="2745">
          <cell r="B2745" t="str">
            <v>142301405619</v>
          </cell>
          <cell r="C2745" t="str">
            <v>陈仕航</v>
          </cell>
          <cell r="D2745" t="str">
            <v>422825199807211012</v>
          </cell>
          <cell r="E2745" t="str">
            <v>0816</v>
          </cell>
          <cell r="F2745" t="str">
            <v>帮扶乡村振兴</v>
          </cell>
          <cell r="G2745" t="str">
            <v>恩施州</v>
          </cell>
          <cell r="H2745" t="str">
            <v>宣恩县</v>
          </cell>
        </row>
        <row r="2746">
          <cell r="B2746" t="str">
            <v>142301405623</v>
          </cell>
          <cell r="C2746" t="str">
            <v>刘思旭</v>
          </cell>
          <cell r="D2746" t="str">
            <v>422826199811085529</v>
          </cell>
          <cell r="E2746" t="str">
            <v>0816</v>
          </cell>
          <cell r="F2746" t="str">
            <v>帮扶乡村振兴</v>
          </cell>
          <cell r="G2746" t="str">
            <v>恩施州</v>
          </cell>
          <cell r="H2746" t="str">
            <v>宣恩县</v>
          </cell>
        </row>
        <row r="2747">
          <cell r="B2747" t="str">
            <v>142301405906</v>
          </cell>
          <cell r="C2747" t="str">
            <v>黄思昭</v>
          </cell>
          <cell r="D2747" t="str">
            <v>422822199710285091</v>
          </cell>
          <cell r="E2747" t="str">
            <v>0816</v>
          </cell>
          <cell r="F2747" t="str">
            <v>帮扶乡村振兴</v>
          </cell>
          <cell r="G2747" t="str">
            <v>恩施州</v>
          </cell>
          <cell r="H2747" t="str">
            <v>宣恩县</v>
          </cell>
        </row>
        <row r="2748">
          <cell r="B2748" t="str">
            <v>142301404622</v>
          </cell>
          <cell r="C2748" t="str">
            <v>李正柳</v>
          </cell>
          <cell r="D2748" t="str">
            <v>422825199508031644</v>
          </cell>
          <cell r="E2748" t="str">
            <v>0816</v>
          </cell>
          <cell r="F2748" t="str">
            <v>帮扶乡村振兴</v>
          </cell>
          <cell r="G2748" t="str">
            <v>恩施州</v>
          </cell>
          <cell r="H2748" t="str">
            <v>宣恩县</v>
          </cell>
        </row>
        <row r="2749">
          <cell r="B2749" t="str">
            <v>142301405006</v>
          </cell>
          <cell r="C2749" t="str">
            <v>陈镁</v>
          </cell>
          <cell r="D2749" t="str">
            <v>422825199704272218</v>
          </cell>
          <cell r="E2749" t="str">
            <v>0816</v>
          </cell>
          <cell r="F2749" t="str">
            <v>帮扶乡村振兴</v>
          </cell>
          <cell r="G2749" t="str">
            <v>恩施州</v>
          </cell>
          <cell r="H2749" t="str">
            <v>宣恩县</v>
          </cell>
        </row>
        <row r="2750">
          <cell r="B2750" t="str">
            <v>142301405923</v>
          </cell>
          <cell r="C2750" t="str">
            <v>刘磊</v>
          </cell>
          <cell r="D2750" t="str">
            <v>422825199709040811</v>
          </cell>
          <cell r="E2750" t="str">
            <v>0816</v>
          </cell>
          <cell r="F2750" t="str">
            <v>帮扶乡村振兴</v>
          </cell>
          <cell r="G2750" t="str">
            <v>恩施州</v>
          </cell>
          <cell r="H2750" t="str">
            <v>宣恩县</v>
          </cell>
        </row>
        <row r="2751">
          <cell r="B2751" t="str">
            <v>142301404904</v>
          </cell>
          <cell r="C2751" t="str">
            <v>胡棪</v>
          </cell>
          <cell r="D2751" t="str">
            <v>422825199812171035</v>
          </cell>
          <cell r="E2751" t="str">
            <v>0816</v>
          </cell>
          <cell r="F2751" t="str">
            <v>帮扶乡村振兴</v>
          </cell>
          <cell r="G2751" t="str">
            <v>恩施州</v>
          </cell>
          <cell r="H2751" t="str">
            <v>宣恩县</v>
          </cell>
        </row>
        <row r="2752">
          <cell r="B2752" t="str">
            <v>142301405606</v>
          </cell>
          <cell r="C2752" t="str">
            <v>覃俊淞</v>
          </cell>
          <cell r="D2752" t="str">
            <v>42282619990129501X</v>
          </cell>
          <cell r="E2752" t="str">
            <v>0816</v>
          </cell>
          <cell r="F2752" t="str">
            <v>帮扶乡村振兴</v>
          </cell>
          <cell r="G2752" t="str">
            <v>恩施州</v>
          </cell>
          <cell r="H2752" t="str">
            <v>宣恩县</v>
          </cell>
        </row>
        <row r="2753">
          <cell r="B2753" t="str">
            <v>142301404208</v>
          </cell>
          <cell r="C2753" t="str">
            <v>潘力瑞</v>
          </cell>
          <cell r="D2753" t="str">
            <v>422827199805051126</v>
          </cell>
          <cell r="E2753" t="str">
            <v>0816</v>
          </cell>
          <cell r="F2753" t="str">
            <v>帮扶乡村振兴</v>
          </cell>
          <cell r="G2753" t="str">
            <v>恩施州</v>
          </cell>
          <cell r="H2753" t="str">
            <v>宣恩县</v>
          </cell>
        </row>
        <row r="2754">
          <cell r="B2754" t="str">
            <v>142301406407</v>
          </cell>
          <cell r="C2754" t="str">
            <v>夏敏</v>
          </cell>
          <cell r="D2754" t="str">
            <v>422828199812172926</v>
          </cell>
          <cell r="E2754" t="str">
            <v>0816</v>
          </cell>
          <cell r="F2754" t="str">
            <v>帮扶乡村振兴</v>
          </cell>
          <cell r="G2754" t="str">
            <v>恩施州</v>
          </cell>
          <cell r="H2754" t="str">
            <v>宣恩县</v>
          </cell>
        </row>
        <row r="2755">
          <cell r="B2755" t="str">
            <v>142301404304</v>
          </cell>
          <cell r="C2755" t="str">
            <v>陈禹</v>
          </cell>
          <cell r="D2755" t="str">
            <v>422801199612090010</v>
          </cell>
          <cell r="E2755" t="str">
            <v>0816</v>
          </cell>
          <cell r="F2755" t="str">
            <v>帮扶乡村振兴</v>
          </cell>
          <cell r="G2755" t="str">
            <v>恩施州</v>
          </cell>
          <cell r="H2755" t="str">
            <v>宣恩县</v>
          </cell>
        </row>
        <row r="2756">
          <cell r="B2756" t="str">
            <v>142301407503</v>
          </cell>
          <cell r="C2756" t="str">
            <v>伍洋</v>
          </cell>
          <cell r="D2756" t="str">
            <v>422822199707105512</v>
          </cell>
          <cell r="E2756" t="str">
            <v>0816</v>
          </cell>
          <cell r="F2756" t="str">
            <v>帮扶乡村振兴</v>
          </cell>
          <cell r="G2756" t="str">
            <v>恩施州</v>
          </cell>
          <cell r="H2756" t="str">
            <v>宣恩县</v>
          </cell>
        </row>
        <row r="2757">
          <cell r="B2757" t="str">
            <v>142301404428</v>
          </cell>
          <cell r="C2757" t="str">
            <v>李艳芳</v>
          </cell>
          <cell r="D2757" t="str">
            <v>422825199712041823</v>
          </cell>
          <cell r="E2757" t="str">
            <v>0816</v>
          </cell>
          <cell r="F2757" t="str">
            <v>帮扶乡村振兴</v>
          </cell>
          <cell r="G2757" t="str">
            <v>恩施州</v>
          </cell>
          <cell r="H2757" t="str">
            <v>宣恩县</v>
          </cell>
        </row>
        <row r="2758">
          <cell r="B2758" t="str">
            <v>142301407525</v>
          </cell>
          <cell r="C2758" t="str">
            <v>李琴</v>
          </cell>
          <cell r="D2758" t="str">
            <v>422826199709010723</v>
          </cell>
          <cell r="E2758" t="str">
            <v>0816</v>
          </cell>
          <cell r="F2758" t="str">
            <v>帮扶乡村振兴</v>
          </cell>
          <cell r="G2758" t="str">
            <v>恩施州</v>
          </cell>
          <cell r="H2758" t="str">
            <v>宣恩县</v>
          </cell>
        </row>
        <row r="2759">
          <cell r="B2759" t="str">
            <v>142301406114</v>
          </cell>
          <cell r="C2759" t="str">
            <v>刘明鑫</v>
          </cell>
          <cell r="D2759" t="str">
            <v>422828199804301521</v>
          </cell>
          <cell r="E2759" t="str">
            <v>0816</v>
          </cell>
          <cell r="F2759" t="str">
            <v>帮扶乡村振兴</v>
          </cell>
          <cell r="G2759" t="str">
            <v>恩施州</v>
          </cell>
          <cell r="H2759" t="str">
            <v>宣恩县</v>
          </cell>
        </row>
        <row r="2760">
          <cell r="B2760" t="str">
            <v>142301406406</v>
          </cell>
          <cell r="C2760" t="str">
            <v>黄凯</v>
          </cell>
          <cell r="D2760" t="str">
            <v>422801199904091015</v>
          </cell>
          <cell r="E2760" t="str">
            <v>0816</v>
          </cell>
          <cell r="F2760" t="str">
            <v>帮扶乡村振兴</v>
          </cell>
          <cell r="G2760" t="str">
            <v>恩施州</v>
          </cell>
          <cell r="H2760" t="str">
            <v>宣恩县</v>
          </cell>
        </row>
        <row r="2761">
          <cell r="B2761" t="str">
            <v>142301406415</v>
          </cell>
          <cell r="C2761" t="str">
            <v>谭净夫</v>
          </cell>
          <cell r="D2761" t="str">
            <v>422825199608010058</v>
          </cell>
          <cell r="E2761" t="str">
            <v>0816</v>
          </cell>
          <cell r="F2761" t="str">
            <v>帮扶乡村振兴</v>
          </cell>
          <cell r="G2761" t="str">
            <v>恩施州</v>
          </cell>
          <cell r="H2761" t="str">
            <v>宣恩县</v>
          </cell>
        </row>
        <row r="2762">
          <cell r="B2762" t="str">
            <v>142301404430</v>
          </cell>
          <cell r="C2762" t="str">
            <v>罗媚</v>
          </cell>
          <cell r="D2762" t="str">
            <v>422825199702030426</v>
          </cell>
          <cell r="E2762" t="str">
            <v>0816</v>
          </cell>
          <cell r="F2762" t="str">
            <v>帮扶乡村振兴</v>
          </cell>
          <cell r="G2762" t="str">
            <v>恩施州</v>
          </cell>
          <cell r="H2762" t="str">
            <v>宣恩县</v>
          </cell>
        </row>
        <row r="2763">
          <cell r="B2763" t="str">
            <v>142301406821</v>
          </cell>
          <cell r="C2763" t="str">
            <v>张璇</v>
          </cell>
          <cell r="D2763" t="str">
            <v>422828199902240013</v>
          </cell>
          <cell r="E2763" t="str">
            <v>0816</v>
          </cell>
          <cell r="F2763" t="str">
            <v>帮扶乡村振兴</v>
          </cell>
          <cell r="G2763" t="str">
            <v>恩施州</v>
          </cell>
          <cell r="H2763" t="str">
            <v>宣恩县</v>
          </cell>
        </row>
        <row r="2764">
          <cell r="B2764" t="str">
            <v>142301407022</v>
          </cell>
          <cell r="C2764" t="str">
            <v>吴琼</v>
          </cell>
          <cell r="D2764" t="str">
            <v>42282819991002234X</v>
          </cell>
          <cell r="E2764" t="str">
            <v>0816</v>
          </cell>
          <cell r="F2764" t="str">
            <v>帮扶乡村振兴</v>
          </cell>
          <cell r="G2764" t="str">
            <v>恩施州</v>
          </cell>
          <cell r="H2764" t="str">
            <v>宣恩县</v>
          </cell>
        </row>
        <row r="2765">
          <cell r="B2765" t="str">
            <v>142301405020</v>
          </cell>
          <cell r="C2765" t="str">
            <v>宋进悦</v>
          </cell>
          <cell r="D2765" t="str">
            <v>422802199906041720</v>
          </cell>
          <cell r="E2765" t="str">
            <v>0816</v>
          </cell>
          <cell r="F2765" t="str">
            <v>帮扶乡村振兴</v>
          </cell>
          <cell r="G2765" t="str">
            <v>恩施州</v>
          </cell>
          <cell r="H2765" t="str">
            <v>宣恩县</v>
          </cell>
        </row>
        <row r="2766">
          <cell r="B2766" t="str">
            <v>142301405014</v>
          </cell>
          <cell r="C2766" t="str">
            <v>杨鑫</v>
          </cell>
          <cell r="D2766" t="str">
            <v>422826199504194012</v>
          </cell>
          <cell r="E2766" t="str">
            <v>0816</v>
          </cell>
          <cell r="F2766" t="str">
            <v>帮扶乡村振兴</v>
          </cell>
          <cell r="G2766" t="str">
            <v>恩施州</v>
          </cell>
          <cell r="H2766" t="str">
            <v>宣恩县</v>
          </cell>
        </row>
        <row r="2767">
          <cell r="B2767" t="str">
            <v>142301406606</v>
          </cell>
          <cell r="C2767" t="str">
            <v>张艺</v>
          </cell>
          <cell r="D2767" t="str">
            <v>500101199709261568</v>
          </cell>
          <cell r="E2767" t="str">
            <v>0816</v>
          </cell>
          <cell r="F2767" t="str">
            <v>帮扶乡村振兴</v>
          </cell>
          <cell r="G2767" t="str">
            <v>恩施州</v>
          </cell>
          <cell r="H2767" t="str">
            <v>宣恩县</v>
          </cell>
        </row>
        <row r="2768">
          <cell r="B2768" t="str">
            <v>142301406726</v>
          </cell>
          <cell r="C2768" t="str">
            <v>郑力</v>
          </cell>
          <cell r="D2768" t="str">
            <v>422826199810092532</v>
          </cell>
          <cell r="E2768" t="str">
            <v>0816</v>
          </cell>
          <cell r="F2768" t="str">
            <v>帮扶乡村振兴</v>
          </cell>
          <cell r="G2768" t="str">
            <v>恩施州</v>
          </cell>
          <cell r="H2768" t="str">
            <v>宣恩县</v>
          </cell>
        </row>
        <row r="2769">
          <cell r="B2769" t="str">
            <v>142301407125</v>
          </cell>
          <cell r="C2769" t="str">
            <v>田静</v>
          </cell>
          <cell r="D2769" t="str">
            <v>422801199911161421</v>
          </cell>
          <cell r="E2769" t="str">
            <v>0816</v>
          </cell>
          <cell r="F2769" t="str">
            <v>帮扶乡村振兴</v>
          </cell>
          <cell r="G2769" t="str">
            <v>恩施州</v>
          </cell>
          <cell r="H2769" t="str">
            <v>宣恩县</v>
          </cell>
        </row>
        <row r="2770">
          <cell r="B2770" t="str">
            <v>142301404311</v>
          </cell>
          <cell r="C2770" t="str">
            <v>黄梅</v>
          </cell>
          <cell r="D2770" t="str">
            <v>422828199709174720</v>
          </cell>
          <cell r="E2770" t="str">
            <v>0816</v>
          </cell>
          <cell r="F2770" t="str">
            <v>帮扶乡村振兴</v>
          </cell>
          <cell r="G2770" t="str">
            <v>恩施州</v>
          </cell>
          <cell r="H2770" t="str">
            <v>宣恩县</v>
          </cell>
        </row>
        <row r="2771">
          <cell r="B2771" t="str">
            <v>142301406306</v>
          </cell>
          <cell r="C2771" t="str">
            <v>张荣耀</v>
          </cell>
          <cell r="D2771" t="str">
            <v>42280119980131321X</v>
          </cell>
          <cell r="E2771" t="str">
            <v>0816</v>
          </cell>
          <cell r="F2771" t="str">
            <v>帮扶乡村振兴</v>
          </cell>
          <cell r="G2771" t="str">
            <v>恩施州</v>
          </cell>
          <cell r="H2771" t="str">
            <v>宣恩县</v>
          </cell>
        </row>
        <row r="2772">
          <cell r="B2772" t="str">
            <v>142301406219</v>
          </cell>
          <cell r="C2772" t="str">
            <v>熊浩</v>
          </cell>
          <cell r="D2772" t="str">
            <v>422802199902103410</v>
          </cell>
          <cell r="E2772" t="str">
            <v>0816</v>
          </cell>
          <cell r="F2772" t="str">
            <v>帮扶乡村振兴</v>
          </cell>
          <cell r="G2772" t="str">
            <v>恩施州</v>
          </cell>
          <cell r="H2772" t="str">
            <v>宣恩县</v>
          </cell>
        </row>
        <row r="2773">
          <cell r="B2773" t="str">
            <v>142301407114</v>
          </cell>
          <cell r="C2773" t="str">
            <v>谭新</v>
          </cell>
          <cell r="D2773" t="str">
            <v>422827199908010044</v>
          </cell>
          <cell r="E2773" t="str">
            <v>0816</v>
          </cell>
          <cell r="F2773" t="str">
            <v>帮扶乡村振兴</v>
          </cell>
          <cell r="G2773" t="str">
            <v>恩施州</v>
          </cell>
          <cell r="H2773" t="str">
            <v>宣恩县</v>
          </cell>
        </row>
        <row r="2774">
          <cell r="B2774" t="str">
            <v>142301405512</v>
          </cell>
          <cell r="C2774" t="str">
            <v>黄春艳</v>
          </cell>
          <cell r="D2774" t="str">
            <v>422825199801090627</v>
          </cell>
          <cell r="E2774" t="str">
            <v>0816</v>
          </cell>
          <cell r="F2774" t="str">
            <v>帮扶乡村振兴</v>
          </cell>
          <cell r="G2774" t="str">
            <v>恩施州</v>
          </cell>
          <cell r="H2774" t="str">
            <v>宣恩县</v>
          </cell>
        </row>
        <row r="2775">
          <cell r="B2775" t="str">
            <v>142301407221</v>
          </cell>
          <cell r="C2775" t="str">
            <v>沈文俊</v>
          </cell>
          <cell r="D2775" t="str">
            <v>422825200002161447</v>
          </cell>
          <cell r="E2775" t="str">
            <v>0816</v>
          </cell>
          <cell r="F2775" t="str">
            <v>帮扶乡村振兴</v>
          </cell>
          <cell r="G2775" t="str">
            <v>恩施州</v>
          </cell>
          <cell r="H2775" t="str">
            <v>宣恩县</v>
          </cell>
        </row>
        <row r="2776">
          <cell r="B2776" t="str">
            <v>142301404917</v>
          </cell>
          <cell r="C2776" t="str">
            <v>刘莉</v>
          </cell>
          <cell r="D2776" t="str">
            <v>422826199804042029</v>
          </cell>
          <cell r="E2776" t="str">
            <v>0816</v>
          </cell>
          <cell r="F2776" t="str">
            <v>帮扶乡村振兴</v>
          </cell>
          <cell r="G2776" t="str">
            <v>恩施州</v>
          </cell>
          <cell r="H2776" t="str">
            <v>宣恩县</v>
          </cell>
        </row>
        <row r="2777">
          <cell r="B2777" t="str">
            <v>142301406401</v>
          </cell>
          <cell r="C2777" t="str">
            <v>秦文书</v>
          </cell>
          <cell r="D2777" t="str">
            <v>422826199903194722</v>
          </cell>
          <cell r="E2777" t="str">
            <v>0816</v>
          </cell>
          <cell r="F2777" t="str">
            <v>帮扶乡村振兴</v>
          </cell>
          <cell r="G2777" t="str">
            <v>恩施州</v>
          </cell>
          <cell r="H2777" t="str">
            <v>宣恩县</v>
          </cell>
        </row>
        <row r="2778">
          <cell r="B2778" t="str">
            <v>142301406323</v>
          </cell>
          <cell r="C2778" t="str">
            <v>何晓艳</v>
          </cell>
          <cell r="D2778" t="str">
            <v>422802199901221722</v>
          </cell>
          <cell r="E2778" t="str">
            <v>0816</v>
          </cell>
          <cell r="F2778" t="str">
            <v>帮扶乡村振兴</v>
          </cell>
          <cell r="G2778" t="str">
            <v>恩施州</v>
          </cell>
          <cell r="H2778" t="str">
            <v>宣恩县</v>
          </cell>
        </row>
        <row r="2779">
          <cell r="B2779" t="str">
            <v>142301407621</v>
          </cell>
          <cell r="C2779" t="str">
            <v>奚庆</v>
          </cell>
          <cell r="D2779" t="str">
            <v>422825199706140024</v>
          </cell>
          <cell r="E2779" t="str">
            <v>0816</v>
          </cell>
          <cell r="F2779" t="str">
            <v>帮扶乡村振兴</v>
          </cell>
          <cell r="G2779" t="str">
            <v>恩施州</v>
          </cell>
          <cell r="H2779" t="str">
            <v>宣恩县</v>
          </cell>
        </row>
        <row r="2780">
          <cell r="B2780" t="str">
            <v>142301406622</v>
          </cell>
          <cell r="C2780" t="str">
            <v>朱琴</v>
          </cell>
          <cell r="D2780" t="str">
            <v>422826199712111023</v>
          </cell>
          <cell r="E2780" t="str">
            <v>0816</v>
          </cell>
          <cell r="F2780" t="str">
            <v>帮扶乡村振兴</v>
          </cell>
          <cell r="G2780" t="str">
            <v>恩施州</v>
          </cell>
          <cell r="H2780" t="str">
            <v>宣恩县</v>
          </cell>
        </row>
        <row r="2781">
          <cell r="B2781" t="str">
            <v>142301407320</v>
          </cell>
          <cell r="C2781" t="str">
            <v>徐航</v>
          </cell>
          <cell r="D2781" t="str">
            <v>42282819990404231X</v>
          </cell>
          <cell r="E2781" t="str">
            <v>0816</v>
          </cell>
          <cell r="F2781" t="str">
            <v>帮扶乡村振兴</v>
          </cell>
          <cell r="G2781" t="str">
            <v>恩施州</v>
          </cell>
          <cell r="H2781" t="str">
            <v>宣恩县</v>
          </cell>
        </row>
        <row r="2782">
          <cell r="B2782" t="str">
            <v>142301407610</v>
          </cell>
          <cell r="C2782" t="str">
            <v>龚德可</v>
          </cell>
          <cell r="D2782" t="str">
            <v>422801200008074626</v>
          </cell>
          <cell r="E2782" t="str">
            <v>0816</v>
          </cell>
          <cell r="F2782" t="str">
            <v>帮扶乡村振兴</v>
          </cell>
          <cell r="G2782" t="str">
            <v>恩施州</v>
          </cell>
          <cell r="H2782" t="str">
            <v>宣恩县</v>
          </cell>
        </row>
        <row r="2783">
          <cell r="B2783" t="str">
            <v>142301405320</v>
          </cell>
          <cell r="C2783" t="str">
            <v>胡方艳</v>
          </cell>
          <cell r="D2783" t="str">
            <v>422825199709100247</v>
          </cell>
          <cell r="E2783" t="str">
            <v>0816</v>
          </cell>
          <cell r="F2783" t="str">
            <v>帮扶乡村振兴</v>
          </cell>
          <cell r="G2783" t="str">
            <v>恩施州</v>
          </cell>
          <cell r="H2783" t="str">
            <v>宣恩县</v>
          </cell>
        </row>
        <row r="2784">
          <cell r="B2784" t="str">
            <v>142301404210</v>
          </cell>
          <cell r="C2784" t="str">
            <v>戴涓</v>
          </cell>
          <cell r="D2784" t="str">
            <v>422825200005020025</v>
          </cell>
          <cell r="E2784" t="str">
            <v>0816</v>
          </cell>
          <cell r="F2784" t="str">
            <v>帮扶乡村振兴</v>
          </cell>
          <cell r="G2784" t="str">
            <v>恩施州</v>
          </cell>
          <cell r="H2784" t="str">
            <v>宣恩县</v>
          </cell>
        </row>
        <row r="2785">
          <cell r="B2785" t="str">
            <v>142301407220</v>
          </cell>
          <cell r="C2785" t="str">
            <v>向旺</v>
          </cell>
          <cell r="D2785" t="str">
            <v>422826199606244738</v>
          </cell>
          <cell r="E2785" t="str">
            <v>0816</v>
          </cell>
          <cell r="F2785" t="str">
            <v>帮扶乡村振兴</v>
          </cell>
          <cell r="G2785" t="str">
            <v>恩施州</v>
          </cell>
          <cell r="H2785" t="str">
            <v>宣恩县</v>
          </cell>
        </row>
        <row r="2786">
          <cell r="B2786" t="str">
            <v>142301405726</v>
          </cell>
          <cell r="C2786" t="str">
            <v>胡倩</v>
          </cell>
          <cell r="D2786" t="str">
            <v>422801199808232068</v>
          </cell>
          <cell r="E2786" t="str">
            <v>0816</v>
          </cell>
          <cell r="F2786" t="str">
            <v>帮扶乡村振兴</v>
          </cell>
          <cell r="G2786" t="str">
            <v>恩施州</v>
          </cell>
          <cell r="H2786" t="str">
            <v>宣恩县</v>
          </cell>
        </row>
        <row r="2787">
          <cell r="B2787" t="str">
            <v>142301407216</v>
          </cell>
          <cell r="C2787" t="str">
            <v>龚晴雯</v>
          </cell>
          <cell r="D2787" t="str">
            <v>422826199709171527</v>
          </cell>
          <cell r="E2787" t="str">
            <v>0816</v>
          </cell>
          <cell r="F2787" t="str">
            <v>帮扶乡村振兴</v>
          </cell>
          <cell r="G2787" t="str">
            <v>恩施州</v>
          </cell>
          <cell r="H2787" t="str">
            <v>宣恩县</v>
          </cell>
        </row>
        <row r="2788">
          <cell r="B2788" t="str">
            <v>142301404214</v>
          </cell>
          <cell r="C2788" t="str">
            <v>姜岩</v>
          </cell>
          <cell r="D2788" t="str">
            <v>420683199809241240</v>
          </cell>
          <cell r="E2788" t="str">
            <v>0816</v>
          </cell>
          <cell r="F2788" t="str">
            <v>帮扶乡村振兴</v>
          </cell>
          <cell r="G2788" t="str">
            <v>恩施州</v>
          </cell>
          <cell r="H2788" t="str">
            <v>宣恩县</v>
          </cell>
        </row>
        <row r="2789">
          <cell r="B2789" t="str">
            <v>142301407502</v>
          </cell>
          <cell r="C2789" t="str">
            <v>羿艳霞</v>
          </cell>
          <cell r="D2789" t="str">
            <v>422822199703234544</v>
          </cell>
          <cell r="E2789" t="str">
            <v>0816</v>
          </cell>
          <cell r="F2789" t="str">
            <v>帮扶乡村振兴</v>
          </cell>
          <cell r="G2789" t="str">
            <v>恩施州</v>
          </cell>
          <cell r="H2789" t="str">
            <v>宣恩县</v>
          </cell>
        </row>
        <row r="2790">
          <cell r="B2790" t="str">
            <v>142301407018</v>
          </cell>
          <cell r="C2790" t="str">
            <v>刘东杭</v>
          </cell>
          <cell r="D2790" t="str">
            <v>422826199810134018</v>
          </cell>
          <cell r="E2790" t="str">
            <v>0816</v>
          </cell>
          <cell r="F2790" t="str">
            <v>帮扶乡村振兴</v>
          </cell>
          <cell r="G2790" t="str">
            <v>恩施州</v>
          </cell>
          <cell r="H2790" t="str">
            <v>宣恩县</v>
          </cell>
        </row>
        <row r="2791">
          <cell r="B2791" t="str">
            <v>142301405121</v>
          </cell>
          <cell r="C2791" t="str">
            <v>卢航</v>
          </cell>
          <cell r="D2791" t="str">
            <v>422825199811091439</v>
          </cell>
          <cell r="E2791" t="str">
            <v>0816</v>
          </cell>
          <cell r="F2791" t="str">
            <v>帮扶乡村振兴</v>
          </cell>
          <cell r="G2791" t="str">
            <v>恩施州</v>
          </cell>
          <cell r="H2791" t="str">
            <v>宣恩县</v>
          </cell>
        </row>
        <row r="2792">
          <cell r="B2792" t="str">
            <v>142301404205</v>
          </cell>
          <cell r="C2792" t="str">
            <v>龚昱臣</v>
          </cell>
          <cell r="D2792" t="str">
            <v>422825199902111415</v>
          </cell>
          <cell r="E2792" t="str">
            <v>0816</v>
          </cell>
          <cell r="F2792" t="str">
            <v>帮扶乡村振兴</v>
          </cell>
          <cell r="G2792" t="str">
            <v>恩施州</v>
          </cell>
          <cell r="H2792" t="str">
            <v>宣恩县</v>
          </cell>
        </row>
        <row r="2793">
          <cell r="B2793" t="str">
            <v>142301404820</v>
          </cell>
          <cell r="C2793" t="str">
            <v>郭英杰</v>
          </cell>
          <cell r="D2793" t="str">
            <v>422828199811175236</v>
          </cell>
          <cell r="E2793" t="str">
            <v>0816</v>
          </cell>
          <cell r="F2793" t="str">
            <v>帮扶乡村振兴</v>
          </cell>
          <cell r="G2793" t="str">
            <v>恩施州</v>
          </cell>
          <cell r="H2793" t="str">
            <v>宣恩县</v>
          </cell>
        </row>
        <row r="2794">
          <cell r="B2794" t="str">
            <v>142301404124</v>
          </cell>
          <cell r="C2794" t="str">
            <v>杨钰淇</v>
          </cell>
          <cell r="D2794" t="str">
            <v>422825199902090028</v>
          </cell>
          <cell r="E2794" t="str">
            <v>0816</v>
          </cell>
          <cell r="F2794" t="str">
            <v>帮扶乡村振兴</v>
          </cell>
          <cell r="G2794" t="str">
            <v>恩施州</v>
          </cell>
          <cell r="H2794" t="str">
            <v>宣恩县</v>
          </cell>
        </row>
        <row r="2795">
          <cell r="B2795" t="str">
            <v>142301406318</v>
          </cell>
          <cell r="C2795" t="str">
            <v>郭望</v>
          </cell>
          <cell r="D2795" t="str">
            <v>42282519981010121X</v>
          </cell>
          <cell r="E2795" t="str">
            <v>0816</v>
          </cell>
          <cell r="F2795" t="str">
            <v>帮扶乡村振兴</v>
          </cell>
          <cell r="G2795" t="str">
            <v>恩施州</v>
          </cell>
          <cell r="H2795" t="str">
            <v>宣恩县</v>
          </cell>
        </row>
        <row r="2796">
          <cell r="B2796" t="str">
            <v>142301407113</v>
          </cell>
          <cell r="C2796" t="str">
            <v>李淼</v>
          </cell>
          <cell r="D2796" t="str">
            <v>422801199904091664</v>
          </cell>
          <cell r="E2796" t="str">
            <v>0816</v>
          </cell>
          <cell r="F2796" t="str">
            <v>帮扶乡村振兴</v>
          </cell>
          <cell r="G2796" t="str">
            <v>恩施州</v>
          </cell>
          <cell r="H2796" t="str">
            <v>宣恩县</v>
          </cell>
        </row>
        <row r="2797">
          <cell r="B2797" t="str">
            <v>142301405704</v>
          </cell>
          <cell r="C2797" t="str">
            <v>张静</v>
          </cell>
          <cell r="D2797" t="str">
            <v>422825199703240425</v>
          </cell>
          <cell r="E2797" t="str">
            <v>0816</v>
          </cell>
          <cell r="F2797" t="str">
            <v>帮扶乡村振兴</v>
          </cell>
          <cell r="G2797" t="str">
            <v>恩施州</v>
          </cell>
          <cell r="H2797" t="str">
            <v>宣恩县</v>
          </cell>
        </row>
        <row r="2798">
          <cell r="B2798" t="str">
            <v>142301405922</v>
          </cell>
          <cell r="C2798" t="str">
            <v>卜雯思</v>
          </cell>
          <cell r="D2798" t="str">
            <v>422825200007230421</v>
          </cell>
          <cell r="E2798" t="str">
            <v>0816</v>
          </cell>
          <cell r="F2798" t="str">
            <v>帮扶乡村振兴</v>
          </cell>
          <cell r="G2798" t="str">
            <v>恩施州</v>
          </cell>
          <cell r="H2798" t="str">
            <v>宣恩县</v>
          </cell>
        </row>
        <row r="2799">
          <cell r="B2799" t="str">
            <v>142301405917</v>
          </cell>
          <cell r="C2799" t="str">
            <v>张慧</v>
          </cell>
          <cell r="D2799" t="str">
            <v>422825199903180842</v>
          </cell>
          <cell r="E2799" t="str">
            <v>0816</v>
          </cell>
          <cell r="F2799" t="str">
            <v>帮扶乡村振兴</v>
          </cell>
          <cell r="G2799" t="str">
            <v>恩施州</v>
          </cell>
          <cell r="H2799" t="str">
            <v>宣恩县</v>
          </cell>
        </row>
        <row r="2800">
          <cell r="B2800" t="str">
            <v>142301406723</v>
          </cell>
          <cell r="C2800" t="str">
            <v>郭官莙</v>
          </cell>
          <cell r="D2800" t="str">
            <v>422825199909011425</v>
          </cell>
          <cell r="E2800" t="str">
            <v>0816</v>
          </cell>
          <cell r="F2800" t="str">
            <v>帮扶乡村振兴</v>
          </cell>
          <cell r="G2800" t="str">
            <v>恩施州</v>
          </cell>
          <cell r="H2800" t="str">
            <v>宣恩县</v>
          </cell>
        </row>
        <row r="2801">
          <cell r="B2801" t="str">
            <v>142301404918</v>
          </cell>
          <cell r="C2801" t="str">
            <v>周琦</v>
          </cell>
          <cell r="D2801" t="str">
            <v>422825199712250027</v>
          </cell>
          <cell r="E2801" t="str">
            <v>0816</v>
          </cell>
          <cell r="F2801" t="str">
            <v>帮扶乡村振兴</v>
          </cell>
          <cell r="G2801" t="str">
            <v>恩施州</v>
          </cell>
          <cell r="H2801" t="str">
            <v>宣恩县</v>
          </cell>
        </row>
        <row r="2802">
          <cell r="B2802" t="str">
            <v>142301406310</v>
          </cell>
          <cell r="C2802" t="str">
            <v>刘瑜</v>
          </cell>
          <cell r="D2802" t="str">
            <v>422825199701230450</v>
          </cell>
          <cell r="E2802" t="str">
            <v>0816</v>
          </cell>
          <cell r="F2802" t="str">
            <v>帮扶乡村振兴</v>
          </cell>
          <cell r="G2802" t="str">
            <v>恩施州</v>
          </cell>
          <cell r="H2802" t="str">
            <v>宣恩县</v>
          </cell>
        </row>
        <row r="2803">
          <cell r="B2803" t="str">
            <v>142301406325</v>
          </cell>
          <cell r="C2803" t="str">
            <v>蒋柳</v>
          </cell>
          <cell r="D2803" t="str">
            <v>422825199807030641</v>
          </cell>
          <cell r="E2803" t="str">
            <v>0816</v>
          </cell>
          <cell r="F2803" t="str">
            <v>帮扶乡村振兴</v>
          </cell>
          <cell r="G2803" t="str">
            <v>恩施州</v>
          </cell>
          <cell r="H2803" t="str">
            <v>宣恩县</v>
          </cell>
        </row>
        <row r="2804">
          <cell r="B2804" t="str">
            <v>142301405107</v>
          </cell>
          <cell r="C2804" t="str">
            <v>申琳钰</v>
          </cell>
          <cell r="D2804" t="str">
            <v>422826199911042526</v>
          </cell>
          <cell r="E2804" t="str">
            <v>0816</v>
          </cell>
          <cell r="F2804" t="str">
            <v>帮扶乡村振兴</v>
          </cell>
          <cell r="G2804" t="str">
            <v>恩施州</v>
          </cell>
          <cell r="H2804" t="str">
            <v>宣恩县</v>
          </cell>
        </row>
        <row r="2805">
          <cell r="B2805" t="str">
            <v>142301406224</v>
          </cell>
          <cell r="C2805" t="str">
            <v>胡婷</v>
          </cell>
          <cell r="D2805" t="str">
            <v>422825199906061005</v>
          </cell>
          <cell r="E2805" t="str">
            <v>0816</v>
          </cell>
          <cell r="F2805" t="str">
            <v>帮扶乡村振兴</v>
          </cell>
          <cell r="G2805" t="str">
            <v>恩施州</v>
          </cell>
          <cell r="H2805" t="str">
            <v>宣恩县</v>
          </cell>
        </row>
        <row r="2806">
          <cell r="B2806" t="str">
            <v>142301404318</v>
          </cell>
          <cell r="C2806" t="str">
            <v>吴娅</v>
          </cell>
          <cell r="D2806" t="str">
            <v>42282519991006142X</v>
          </cell>
          <cell r="E2806" t="str">
            <v>0816</v>
          </cell>
          <cell r="F2806" t="str">
            <v>帮扶乡村振兴</v>
          </cell>
          <cell r="G2806" t="str">
            <v>恩施州</v>
          </cell>
          <cell r="H2806" t="str">
            <v>宣恩县</v>
          </cell>
        </row>
        <row r="2807">
          <cell r="B2807" t="str">
            <v>142301405716</v>
          </cell>
          <cell r="C2807" t="str">
            <v>周慧</v>
          </cell>
          <cell r="D2807" t="str">
            <v>422825199912031048</v>
          </cell>
          <cell r="E2807" t="str">
            <v>0816</v>
          </cell>
          <cell r="F2807" t="str">
            <v>帮扶乡村振兴</v>
          </cell>
          <cell r="G2807" t="str">
            <v>恩施州</v>
          </cell>
          <cell r="H2807" t="str">
            <v>宣恩县</v>
          </cell>
        </row>
        <row r="2808">
          <cell r="B2808" t="str">
            <v>142301405707</v>
          </cell>
          <cell r="C2808" t="str">
            <v>郑丽</v>
          </cell>
          <cell r="D2808" t="str">
            <v>422825199807180842</v>
          </cell>
          <cell r="E2808" t="str">
            <v>0816</v>
          </cell>
          <cell r="F2808" t="str">
            <v>帮扶乡村振兴</v>
          </cell>
          <cell r="G2808" t="str">
            <v>恩施州</v>
          </cell>
          <cell r="H2808" t="str">
            <v>宣恩县</v>
          </cell>
        </row>
        <row r="2809">
          <cell r="B2809" t="str">
            <v>142301406729</v>
          </cell>
          <cell r="C2809" t="str">
            <v>杨天煜</v>
          </cell>
          <cell r="D2809" t="str">
            <v>42282520020126043X</v>
          </cell>
          <cell r="E2809" t="str">
            <v>0816</v>
          </cell>
          <cell r="F2809" t="str">
            <v>帮扶乡村振兴</v>
          </cell>
          <cell r="G2809" t="str">
            <v>恩施州</v>
          </cell>
          <cell r="H2809" t="str">
            <v>宣恩县</v>
          </cell>
        </row>
        <row r="2810">
          <cell r="B2810" t="str">
            <v>142301407109</v>
          </cell>
          <cell r="C2810" t="str">
            <v>李国强</v>
          </cell>
          <cell r="D2810" t="str">
            <v>211322200003154779</v>
          </cell>
          <cell r="E2810" t="str">
            <v>0816</v>
          </cell>
          <cell r="F2810" t="str">
            <v>帮扶乡村振兴</v>
          </cell>
          <cell r="G2810" t="str">
            <v>恩施州</v>
          </cell>
          <cell r="H2810" t="str">
            <v>宣恩县</v>
          </cell>
        </row>
        <row r="2811">
          <cell r="B2811" t="str">
            <v>142301407607</v>
          </cell>
          <cell r="C2811" t="str">
            <v>靳利玲</v>
          </cell>
          <cell r="D2811" t="str">
            <v>41270219970310320X</v>
          </cell>
          <cell r="E2811" t="str">
            <v>0816</v>
          </cell>
          <cell r="F2811" t="str">
            <v>帮扶乡村振兴</v>
          </cell>
          <cell r="G2811" t="str">
            <v>恩施州</v>
          </cell>
          <cell r="H2811" t="str">
            <v>宣恩县</v>
          </cell>
        </row>
        <row r="2812">
          <cell r="B2812" t="str">
            <v>142301405825</v>
          </cell>
          <cell r="C2812" t="str">
            <v>吴婷</v>
          </cell>
          <cell r="D2812" t="str">
            <v>42280119950405424X</v>
          </cell>
          <cell r="E2812" t="str">
            <v>0816</v>
          </cell>
          <cell r="F2812" t="str">
            <v>帮扶乡村振兴</v>
          </cell>
          <cell r="G2812" t="str">
            <v>恩施州</v>
          </cell>
          <cell r="H2812" t="str">
            <v>宣恩县</v>
          </cell>
        </row>
        <row r="2813">
          <cell r="B2813" t="str">
            <v>142301404317</v>
          </cell>
          <cell r="C2813" t="str">
            <v>黄小芳</v>
          </cell>
          <cell r="D2813" t="str">
            <v>422801199805181445</v>
          </cell>
          <cell r="E2813" t="str">
            <v>0816</v>
          </cell>
          <cell r="F2813" t="str">
            <v>帮扶乡村振兴</v>
          </cell>
          <cell r="G2813" t="str">
            <v>恩施州</v>
          </cell>
          <cell r="H2813" t="str">
            <v>宣恩县</v>
          </cell>
        </row>
        <row r="2814">
          <cell r="B2814" t="str">
            <v>142301404610</v>
          </cell>
          <cell r="C2814" t="str">
            <v>周才</v>
          </cell>
          <cell r="D2814" t="str">
            <v>422801199912114619</v>
          </cell>
          <cell r="E2814" t="str">
            <v>0816</v>
          </cell>
          <cell r="F2814" t="str">
            <v>帮扶乡村振兴</v>
          </cell>
          <cell r="G2814" t="str">
            <v>恩施州</v>
          </cell>
          <cell r="H2814" t="str">
            <v>宣恩县</v>
          </cell>
        </row>
        <row r="2815">
          <cell r="B2815" t="str">
            <v>142301404212</v>
          </cell>
          <cell r="C2815" t="str">
            <v>杨瑞</v>
          </cell>
          <cell r="D2815" t="str">
            <v>422802199703296870</v>
          </cell>
          <cell r="E2815" t="str">
            <v>0816</v>
          </cell>
          <cell r="F2815" t="str">
            <v>帮扶乡村振兴</v>
          </cell>
          <cell r="G2815" t="str">
            <v>恩施州</v>
          </cell>
          <cell r="H2815" t="str">
            <v>宣恩县</v>
          </cell>
        </row>
        <row r="2816">
          <cell r="B2816" t="str">
            <v>142301405525</v>
          </cell>
          <cell r="C2816" t="str">
            <v>田琪</v>
          </cell>
          <cell r="D2816" t="str">
            <v>422825199605170021</v>
          </cell>
          <cell r="E2816" t="str">
            <v>0816</v>
          </cell>
          <cell r="F2816" t="str">
            <v>帮扶乡村振兴</v>
          </cell>
          <cell r="G2816" t="str">
            <v>恩施州</v>
          </cell>
          <cell r="H2816" t="str">
            <v>宣恩县</v>
          </cell>
        </row>
        <row r="2817">
          <cell r="B2817" t="str">
            <v>142301406716</v>
          </cell>
          <cell r="C2817" t="str">
            <v>肖境佐</v>
          </cell>
          <cell r="D2817" t="str">
            <v>422825199606270016</v>
          </cell>
          <cell r="E2817" t="str">
            <v>0816</v>
          </cell>
          <cell r="F2817" t="str">
            <v>帮扶乡村振兴</v>
          </cell>
          <cell r="G2817" t="str">
            <v>恩施州</v>
          </cell>
          <cell r="H2817" t="str">
            <v>宣恩县</v>
          </cell>
        </row>
        <row r="2818">
          <cell r="B2818" t="str">
            <v>142301407616</v>
          </cell>
          <cell r="C2818" t="str">
            <v>李国园</v>
          </cell>
          <cell r="D2818" t="str">
            <v>422827199610090512</v>
          </cell>
          <cell r="E2818" t="str">
            <v>0816</v>
          </cell>
          <cell r="F2818" t="str">
            <v>帮扶乡村振兴</v>
          </cell>
          <cell r="G2818" t="str">
            <v>恩施州</v>
          </cell>
          <cell r="H2818" t="str">
            <v>宣恩县</v>
          </cell>
        </row>
        <row r="2819">
          <cell r="B2819" t="str">
            <v>142301406922</v>
          </cell>
          <cell r="C2819" t="str">
            <v>庹云云</v>
          </cell>
          <cell r="D2819" t="str">
            <v>500243199710085062</v>
          </cell>
          <cell r="E2819" t="str">
            <v>0816</v>
          </cell>
          <cell r="F2819" t="str">
            <v>帮扶乡村振兴</v>
          </cell>
          <cell r="G2819" t="str">
            <v>恩施州</v>
          </cell>
          <cell r="H2819" t="str">
            <v>宣恩县</v>
          </cell>
        </row>
        <row r="2820">
          <cell r="B2820" t="str">
            <v>142301407317</v>
          </cell>
          <cell r="C2820" t="str">
            <v>段绍涵</v>
          </cell>
          <cell r="D2820" t="str">
            <v>422825199612080614</v>
          </cell>
          <cell r="E2820" t="str">
            <v>0817</v>
          </cell>
          <cell r="F2820" t="str">
            <v>帮扶乡村振兴</v>
          </cell>
          <cell r="G2820" t="str">
            <v>恩施州</v>
          </cell>
          <cell r="H2820" t="str">
            <v>宣恩县</v>
          </cell>
        </row>
        <row r="2821">
          <cell r="B2821" t="str">
            <v>142301407413</v>
          </cell>
          <cell r="C2821" t="str">
            <v>向慧兰</v>
          </cell>
          <cell r="D2821" t="str">
            <v>422801199907182625</v>
          </cell>
          <cell r="E2821" t="str">
            <v>0817</v>
          </cell>
          <cell r="F2821" t="str">
            <v>帮扶乡村振兴</v>
          </cell>
          <cell r="G2821" t="str">
            <v>恩施州</v>
          </cell>
          <cell r="H2821" t="str">
            <v>宣恩县</v>
          </cell>
        </row>
        <row r="2822">
          <cell r="B2822" t="str">
            <v>142301404802</v>
          </cell>
          <cell r="C2822" t="str">
            <v>龙昕</v>
          </cell>
          <cell r="D2822" t="str">
            <v>422822199906070025</v>
          </cell>
          <cell r="E2822" t="str">
            <v>0817</v>
          </cell>
          <cell r="F2822" t="str">
            <v>帮扶乡村振兴</v>
          </cell>
          <cell r="G2822" t="str">
            <v>恩施州</v>
          </cell>
          <cell r="H2822" t="str">
            <v>宣恩县</v>
          </cell>
        </row>
        <row r="2823">
          <cell r="B2823" t="str">
            <v>142301404202</v>
          </cell>
          <cell r="C2823" t="str">
            <v>冯魏</v>
          </cell>
          <cell r="D2823" t="str">
            <v>422822199808221512</v>
          </cell>
          <cell r="E2823" t="str">
            <v>0817</v>
          </cell>
          <cell r="F2823" t="str">
            <v>帮扶乡村振兴</v>
          </cell>
          <cell r="G2823" t="str">
            <v>恩施州</v>
          </cell>
          <cell r="H2823" t="str">
            <v>宣恩县</v>
          </cell>
        </row>
        <row r="2824">
          <cell r="B2824" t="str">
            <v>142301405421</v>
          </cell>
          <cell r="C2824" t="str">
            <v>张宇浩</v>
          </cell>
          <cell r="D2824" t="str">
            <v>422825199712020213</v>
          </cell>
          <cell r="E2824" t="str">
            <v>0817</v>
          </cell>
          <cell r="F2824" t="str">
            <v>帮扶乡村振兴</v>
          </cell>
          <cell r="G2824" t="str">
            <v>恩施州</v>
          </cell>
          <cell r="H2824" t="str">
            <v>宣恩县</v>
          </cell>
        </row>
        <row r="2825">
          <cell r="B2825" t="str">
            <v>142301406709</v>
          </cell>
          <cell r="C2825" t="str">
            <v>闫峰</v>
          </cell>
          <cell r="D2825" t="str">
            <v>421125199810106134</v>
          </cell>
          <cell r="E2825" t="str">
            <v>0818</v>
          </cell>
          <cell r="F2825" t="str">
            <v>帮扶乡村振兴</v>
          </cell>
          <cell r="G2825" t="str">
            <v>恩施州</v>
          </cell>
          <cell r="H2825" t="str">
            <v>宣恩县</v>
          </cell>
        </row>
        <row r="2826">
          <cell r="B2826" t="str">
            <v>142301406915</v>
          </cell>
          <cell r="C2826" t="str">
            <v>尹修武</v>
          </cell>
          <cell r="D2826" t="str">
            <v>620104199808271354</v>
          </cell>
          <cell r="E2826" t="str">
            <v>0818</v>
          </cell>
          <cell r="F2826" t="str">
            <v>帮扶乡村振兴</v>
          </cell>
          <cell r="G2826" t="str">
            <v>恩施州</v>
          </cell>
          <cell r="H2826" t="str">
            <v>宣恩县</v>
          </cell>
        </row>
        <row r="2827">
          <cell r="B2827" t="str">
            <v>142301405615</v>
          </cell>
          <cell r="C2827" t="str">
            <v>邵华</v>
          </cell>
          <cell r="D2827" t="str">
            <v>622722199906051432</v>
          </cell>
          <cell r="E2827" t="str">
            <v>0818</v>
          </cell>
          <cell r="F2827" t="str">
            <v>帮扶乡村振兴</v>
          </cell>
          <cell r="G2827" t="str">
            <v>恩施州</v>
          </cell>
          <cell r="H2827" t="str">
            <v>宣恩县</v>
          </cell>
        </row>
        <row r="2828">
          <cell r="B2828" t="str">
            <v>142301404522</v>
          </cell>
          <cell r="C2828" t="str">
            <v>李晏平</v>
          </cell>
          <cell r="D2828" t="str">
            <v>371425199804118640</v>
          </cell>
          <cell r="E2828" t="str">
            <v>0818</v>
          </cell>
          <cell r="F2828" t="str">
            <v>帮扶乡村振兴</v>
          </cell>
          <cell r="G2828" t="str">
            <v>恩施州</v>
          </cell>
          <cell r="H2828" t="str">
            <v>宣恩县</v>
          </cell>
        </row>
        <row r="2829">
          <cell r="B2829" t="str">
            <v>142301404618</v>
          </cell>
          <cell r="C2829" t="str">
            <v>郭威</v>
          </cell>
          <cell r="D2829" t="str">
            <v>422828199907223917</v>
          </cell>
          <cell r="E2829" t="str">
            <v>0818</v>
          </cell>
          <cell r="F2829" t="str">
            <v>帮扶乡村振兴</v>
          </cell>
          <cell r="G2829" t="str">
            <v>恩施州</v>
          </cell>
          <cell r="H2829" t="str">
            <v>宣恩县</v>
          </cell>
        </row>
        <row r="2830">
          <cell r="B2830" t="str">
            <v>142301405026</v>
          </cell>
          <cell r="C2830" t="str">
            <v>覃宇赫</v>
          </cell>
          <cell r="D2830" t="str">
            <v>422826199811205519</v>
          </cell>
          <cell r="E2830" t="str">
            <v>0818</v>
          </cell>
          <cell r="F2830" t="str">
            <v>帮扶乡村振兴</v>
          </cell>
          <cell r="G2830" t="str">
            <v>恩施州</v>
          </cell>
          <cell r="H2830" t="str">
            <v>宣恩县</v>
          </cell>
        </row>
        <row r="2831">
          <cell r="B2831" t="str">
            <v>142301406421</v>
          </cell>
          <cell r="C2831" t="str">
            <v>王洵</v>
          </cell>
          <cell r="D2831" t="str">
            <v>500107199708208915</v>
          </cell>
          <cell r="E2831" t="str">
            <v>0819</v>
          </cell>
          <cell r="F2831" t="str">
            <v>帮扶乡村振兴</v>
          </cell>
          <cell r="G2831" t="str">
            <v>恩施州</v>
          </cell>
          <cell r="H2831" t="str">
            <v>宣恩县</v>
          </cell>
        </row>
        <row r="2832">
          <cell r="B2832" t="str">
            <v>142301404818</v>
          </cell>
          <cell r="C2832" t="str">
            <v>杨丽</v>
          </cell>
          <cell r="D2832" t="str">
            <v>422825199901221022</v>
          </cell>
          <cell r="E2832" t="str">
            <v>0820</v>
          </cell>
          <cell r="F2832" t="str">
            <v>青年事务</v>
          </cell>
          <cell r="G2832" t="str">
            <v>恩施州</v>
          </cell>
          <cell r="H2832" t="str">
            <v>宣恩县</v>
          </cell>
        </row>
        <row r="2833">
          <cell r="B2833" t="str">
            <v>142301407623</v>
          </cell>
          <cell r="C2833" t="str">
            <v>黄振宇</v>
          </cell>
          <cell r="D2833" t="str">
            <v>422825200012150813</v>
          </cell>
          <cell r="E2833" t="str">
            <v>0820</v>
          </cell>
          <cell r="F2833" t="str">
            <v>青年事务</v>
          </cell>
          <cell r="G2833" t="str">
            <v>恩施州</v>
          </cell>
          <cell r="H2833" t="str">
            <v>宣恩县</v>
          </cell>
        </row>
        <row r="2834">
          <cell r="B2834" t="str">
            <v>142301406801</v>
          </cell>
          <cell r="C2834" t="str">
            <v>姚源佳</v>
          </cell>
          <cell r="D2834" t="str">
            <v>422801199803070661</v>
          </cell>
          <cell r="E2834" t="str">
            <v>0820</v>
          </cell>
          <cell r="F2834" t="str">
            <v>青年事务</v>
          </cell>
          <cell r="G2834" t="str">
            <v>恩施州</v>
          </cell>
          <cell r="H2834" t="str">
            <v>宣恩县</v>
          </cell>
        </row>
        <row r="2835">
          <cell r="B2835" t="str">
            <v>142301404811</v>
          </cell>
          <cell r="C2835" t="str">
            <v>彭兵</v>
          </cell>
          <cell r="D2835" t="str">
            <v>422825199803142734</v>
          </cell>
          <cell r="E2835" t="str">
            <v>0820</v>
          </cell>
          <cell r="F2835" t="str">
            <v>青年事务</v>
          </cell>
          <cell r="G2835" t="str">
            <v>恩施州</v>
          </cell>
          <cell r="H2835" t="str">
            <v>宣恩县</v>
          </cell>
        </row>
        <row r="2836">
          <cell r="B2836" t="str">
            <v>142301406105</v>
          </cell>
          <cell r="C2836" t="str">
            <v>臧佳鑫</v>
          </cell>
          <cell r="D2836" t="str">
            <v>42280119981013001X</v>
          </cell>
          <cell r="E2836" t="str">
            <v>0820</v>
          </cell>
          <cell r="F2836" t="str">
            <v>青年事务</v>
          </cell>
          <cell r="G2836" t="str">
            <v>恩施州</v>
          </cell>
          <cell r="H2836" t="str">
            <v>宣恩县</v>
          </cell>
        </row>
        <row r="2837">
          <cell r="B2837" t="str">
            <v>142301407209</v>
          </cell>
          <cell r="C2837" t="str">
            <v>张柳</v>
          </cell>
          <cell r="D2837" t="str">
            <v>42282519990228042X</v>
          </cell>
          <cell r="E2837" t="str">
            <v>0820</v>
          </cell>
          <cell r="F2837" t="str">
            <v>青年事务</v>
          </cell>
          <cell r="G2837" t="str">
            <v>恩施州</v>
          </cell>
          <cell r="H2837" t="str">
            <v>宣恩县</v>
          </cell>
        </row>
        <row r="2838">
          <cell r="B2838" t="str">
            <v>142301405010</v>
          </cell>
          <cell r="C2838" t="str">
            <v>张芮</v>
          </cell>
          <cell r="D2838" t="str">
            <v>422826199710025017</v>
          </cell>
          <cell r="E2838" t="str">
            <v>0820</v>
          </cell>
          <cell r="F2838" t="str">
            <v>青年事务</v>
          </cell>
          <cell r="G2838" t="str">
            <v>恩施州</v>
          </cell>
          <cell r="H2838" t="str">
            <v>宣恩县</v>
          </cell>
        </row>
        <row r="2839">
          <cell r="B2839" t="str">
            <v>142301404828</v>
          </cell>
          <cell r="C2839" t="str">
            <v>向畅</v>
          </cell>
          <cell r="D2839" t="str">
            <v>422802199804180025</v>
          </cell>
          <cell r="E2839" t="str">
            <v>0820</v>
          </cell>
          <cell r="F2839" t="str">
            <v>青年事务</v>
          </cell>
          <cell r="G2839" t="str">
            <v>恩施州</v>
          </cell>
          <cell r="H2839" t="str">
            <v>宣恩县</v>
          </cell>
        </row>
        <row r="2840">
          <cell r="B2840" t="str">
            <v>142301406928</v>
          </cell>
          <cell r="C2840" t="str">
            <v>杨莉丽</v>
          </cell>
          <cell r="D2840" t="str">
            <v>422801199903183444</v>
          </cell>
          <cell r="E2840" t="str">
            <v>0820</v>
          </cell>
          <cell r="F2840" t="str">
            <v>青年事务</v>
          </cell>
          <cell r="G2840" t="str">
            <v>恩施州</v>
          </cell>
          <cell r="H2840" t="str">
            <v>宣恩县</v>
          </cell>
        </row>
        <row r="2841">
          <cell r="B2841" t="str">
            <v>142301406205</v>
          </cell>
          <cell r="C2841" t="str">
            <v>梁宏</v>
          </cell>
          <cell r="D2841" t="str">
            <v>422825199806081869</v>
          </cell>
          <cell r="E2841" t="str">
            <v>0820</v>
          </cell>
          <cell r="F2841" t="str">
            <v>青年事务</v>
          </cell>
          <cell r="G2841" t="str">
            <v>恩施州</v>
          </cell>
          <cell r="H2841" t="str">
            <v>宣恩县</v>
          </cell>
        </row>
        <row r="2842">
          <cell r="B2842" t="str">
            <v>142301406720</v>
          </cell>
          <cell r="C2842" t="str">
            <v>黄元</v>
          </cell>
          <cell r="D2842" t="str">
            <v>422825199801011423</v>
          </cell>
          <cell r="E2842" t="str">
            <v>0820</v>
          </cell>
          <cell r="F2842" t="str">
            <v>青年事务</v>
          </cell>
          <cell r="G2842" t="str">
            <v>恩施州</v>
          </cell>
          <cell r="H2842" t="str">
            <v>宣恩县</v>
          </cell>
        </row>
        <row r="2843">
          <cell r="B2843" t="str">
            <v>142301404122</v>
          </cell>
          <cell r="C2843" t="str">
            <v>刘仁露</v>
          </cell>
          <cell r="D2843" t="str">
            <v>500236199801220967</v>
          </cell>
          <cell r="E2843" t="str">
            <v>0820</v>
          </cell>
          <cell r="F2843" t="str">
            <v>青年事务</v>
          </cell>
          <cell r="G2843" t="str">
            <v>恩施州</v>
          </cell>
          <cell r="H2843" t="str">
            <v>宣恩县</v>
          </cell>
        </row>
        <row r="2844">
          <cell r="B2844" t="str">
            <v>142301407002</v>
          </cell>
          <cell r="C2844" t="str">
            <v>喻厦</v>
          </cell>
          <cell r="D2844" t="str">
            <v>422825199805242747</v>
          </cell>
          <cell r="E2844" t="str">
            <v>0820</v>
          </cell>
          <cell r="F2844" t="str">
            <v>青年事务</v>
          </cell>
          <cell r="G2844" t="str">
            <v>恩施州</v>
          </cell>
          <cell r="H2844" t="str">
            <v>宣恩县</v>
          </cell>
        </row>
        <row r="2845">
          <cell r="B2845" t="str">
            <v>142301405015</v>
          </cell>
          <cell r="C2845" t="str">
            <v>李倩</v>
          </cell>
          <cell r="D2845" t="str">
            <v>422825199710251026</v>
          </cell>
          <cell r="E2845" t="str">
            <v>0820</v>
          </cell>
          <cell r="F2845" t="str">
            <v>青年事务</v>
          </cell>
          <cell r="G2845" t="str">
            <v>恩施州</v>
          </cell>
          <cell r="H2845" t="str">
            <v>宣恩县</v>
          </cell>
        </row>
        <row r="2846">
          <cell r="B2846" t="str">
            <v>142301404825</v>
          </cell>
          <cell r="C2846" t="str">
            <v>杨琳</v>
          </cell>
          <cell r="D2846" t="str">
            <v>422825199408110425</v>
          </cell>
          <cell r="E2846" t="str">
            <v>0820</v>
          </cell>
          <cell r="F2846" t="str">
            <v>青年事务</v>
          </cell>
          <cell r="G2846" t="str">
            <v>恩施州</v>
          </cell>
          <cell r="H2846" t="str">
            <v>宣恩县</v>
          </cell>
        </row>
        <row r="2847">
          <cell r="B2847" t="str">
            <v>142301407505</v>
          </cell>
          <cell r="C2847" t="str">
            <v>卢丹</v>
          </cell>
          <cell r="D2847" t="str">
            <v>422825199806210421</v>
          </cell>
          <cell r="E2847" t="str">
            <v>0820</v>
          </cell>
          <cell r="F2847" t="str">
            <v>青年事务</v>
          </cell>
          <cell r="G2847" t="str">
            <v>恩施州</v>
          </cell>
          <cell r="H2847" t="str">
            <v>宣恩县</v>
          </cell>
        </row>
        <row r="2848">
          <cell r="B2848" t="str">
            <v>142301406120</v>
          </cell>
          <cell r="C2848" t="str">
            <v>李永超</v>
          </cell>
          <cell r="D2848" t="str">
            <v>422825199807201834</v>
          </cell>
          <cell r="E2848" t="str">
            <v>0820</v>
          </cell>
          <cell r="F2848" t="str">
            <v>青年事务</v>
          </cell>
          <cell r="G2848" t="str">
            <v>恩施州</v>
          </cell>
          <cell r="H2848" t="str">
            <v>宣恩县</v>
          </cell>
        </row>
        <row r="2849">
          <cell r="B2849" t="str">
            <v>142301406330</v>
          </cell>
          <cell r="C2849" t="str">
            <v>郭金璐</v>
          </cell>
          <cell r="D2849" t="str">
            <v>42282519980602141X</v>
          </cell>
          <cell r="E2849" t="str">
            <v>0820</v>
          </cell>
          <cell r="F2849" t="str">
            <v>青年事务</v>
          </cell>
          <cell r="G2849" t="str">
            <v>恩施州</v>
          </cell>
          <cell r="H2849" t="str">
            <v>宣恩县</v>
          </cell>
        </row>
        <row r="2850">
          <cell r="B2850" t="str">
            <v>142301406416</v>
          </cell>
          <cell r="C2850" t="str">
            <v>张启航</v>
          </cell>
          <cell r="D2850" t="str">
            <v>422825199904260027</v>
          </cell>
          <cell r="E2850" t="str">
            <v>0820</v>
          </cell>
          <cell r="F2850" t="str">
            <v>青年事务</v>
          </cell>
          <cell r="G2850" t="str">
            <v>恩施州</v>
          </cell>
          <cell r="H2850" t="str">
            <v>宣恩县</v>
          </cell>
        </row>
        <row r="2851">
          <cell r="B2851" t="str">
            <v>142301407301</v>
          </cell>
          <cell r="C2851" t="str">
            <v>邓青元</v>
          </cell>
          <cell r="D2851" t="str">
            <v>422825199710280628</v>
          </cell>
          <cell r="E2851" t="str">
            <v>0820</v>
          </cell>
          <cell r="F2851" t="str">
            <v>青年事务</v>
          </cell>
          <cell r="G2851" t="str">
            <v>恩施州</v>
          </cell>
          <cell r="H2851" t="str">
            <v>宣恩县</v>
          </cell>
        </row>
        <row r="2852">
          <cell r="B2852" t="str">
            <v>142301406022</v>
          </cell>
          <cell r="C2852" t="str">
            <v>席锈元</v>
          </cell>
          <cell r="D2852" t="str">
            <v>422825199810251445</v>
          </cell>
          <cell r="E2852" t="str">
            <v>0820</v>
          </cell>
          <cell r="F2852" t="str">
            <v>青年事务</v>
          </cell>
          <cell r="G2852" t="str">
            <v>恩施州</v>
          </cell>
          <cell r="H2852" t="str">
            <v>宣恩县</v>
          </cell>
        </row>
        <row r="2853">
          <cell r="B2853" t="str">
            <v>142301404718</v>
          </cell>
          <cell r="C2853" t="str">
            <v>谭黎鑫</v>
          </cell>
          <cell r="D2853" t="str">
            <v>422823199811063216</v>
          </cell>
          <cell r="E2853" t="str">
            <v>0820</v>
          </cell>
          <cell r="F2853" t="str">
            <v>青年事务</v>
          </cell>
          <cell r="G2853" t="str">
            <v>恩施州</v>
          </cell>
          <cell r="H2853" t="str">
            <v>宣恩县</v>
          </cell>
        </row>
        <row r="2854">
          <cell r="B2854" t="str">
            <v>142301405601</v>
          </cell>
          <cell r="C2854" t="str">
            <v>彭楠</v>
          </cell>
          <cell r="D2854" t="str">
            <v>42282519970607002X</v>
          </cell>
          <cell r="E2854" t="str">
            <v>0820</v>
          </cell>
          <cell r="F2854" t="str">
            <v>青年事务</v>
          </cell>
          <cell r="G2854" t="str">
            <v>恩施州</v>
          </cell>
          <cell r="H2854" t="str">
            <v>宣恩县</v>
          </cell>
        </row>
        <row r="2855">
          <cell r="B2855" t="str">
            <v>142301404501</v>
          </cell>
          <cell r="C2855" t="str">
            <v>郑薇</v>
          </cell>
          <cell r="D2855" t="str">
            <v>42282519990905082X</v>
          </cell>
          <cell r="E2855" t="str">
            <v>0820</v>
          </cell>
          <cell r="F2855" t="str">
            <v>青年事务</v>
          </cell>
          <cell r="G2855" t="str">
            <v>恩施州</v>
          </cell>
          <cell r="H2855" t="str">
            <v>宣恩县</v>
          </cell>
        </row>
        <row r="2856">
          <cell r="B2856" t="str">
            <v>142301405416</v>
          </cell>
          <cell r="C2856" t="str">
            <v>贾娟</v>
          </cell>
          <cell r="D2856" t="str">
            <v>422801199803063824</v>
          </cell>
          <cell r="E2856" t="str">
            <v>0820</v>
          </cell>
          <cell r="F2856" t="str">
            <v>青年事务</v>
          </cell>
          <cell r="G2856" t="str">
            <v>恩施州</v>
          </cell>
          <cell r="H2856" t="str">
            <v>宣恩县</v>
          </cell>
        </row>
        <row r="2857">
          <cell r="B2857" t="str">
            <v>142301404223</v>
          </cell>
          <cell r="C2857" t="str">
            <v>肖仲衍</v>
          </cell>
          <cell r="D2857" t="str">
            <v>422825200008050414</v>
          </cell>
          <cell r="E2857" t="str">
            <v>0820</v>
          </cell>
          <cell r="F2857" t="str">
            <v>青年事务</v>
          </cell>
          <cell r="G2857" t="str">
            <v>恩施州</v>
          </cell>
          <cell r="H2857" t="str">
            <v>宣恩县</v>
          </cell>
        </row>
        <row r="2858">
          <cell r="B2858" t="str">
            <v>142301405225</v>
          </cell>
          <cell r="C2858" t="str">
            <v>涂莉平</v>
          </cell>
          <cell r="D2858" t="str">
            <v>422825199906071625</v>
          </cell>
          <cell r="E2858" t="str">
            <v>0820</v>
          </cell>
          <cell r="F2858" t="str">
            <v>青年事务</v>
          </cell>
          <cell r="G2858" t="str">
            <v>恩施州</v>
          </cell>
          <cell r="H2858" t="str">
            <v>宣恩县</v>
          </cell>
        </row>
        <row r="2859">
          <cell r="B2859" t="str">
            <v>142301404607</v>
          </cell>
          <cell r="C2859" t="str">
            <v>赖声航</v>
          </cell>
          <cell r="D2859" t="str">
            <v>422801200002160427</v>
          </cell>
          <cell r="E2859" t="str">
            <v>0820</v>
          </cell>
          <cell r="F2859" t="str">
            <v>青年事务</v>
          </cell>
          <cell r="G2859" t="str">
            <v>恩施州</v>
          </cell>
          <cell r="H2859" t="str">
            <v>宣恩县</v>
          </cell>
        </row>
        <row r="2860">
          <cell r="B2860" t="str">
            <v>142301405816</v>
          </cell>
          <cell r="C2860" t="str">
            <v>何义</v>
          </cell>
          <cell r="D2860" t="str">
            <v>422825199512120631</v>
          </cell>
          <cell r="E2860" t="str">
            <v>0820</v>
          </cell>
          <cell r="F2860" t="str">
            <v>青年事务</v>
          </cell>
          <cell r="G2860" t="str">
            <v>恩施州</v>
          </cell>
          <cell r="H2860" t="str">
            <v>宣恩县</v>
          </cell>
        </row>
        <row r="2861">
          <cell r="B2861" t="str">
            <v>142301407411</v>
          </cell>
          <cell r="C2861" t="str">
            <v>葛俊哲</v>
          </cell>
          <cell r="D2861" t="str">
            <v>422827199906220910</v>
          </cell>
          <cell r="E2861" t="str">
            <v>0820</v>
          </cell>
          <cell r="F2861" t="str">
            <v>青年事务</v>
          </cell>
          <cell r="G2861" t="str">
            <v>恩施州</v>
          </cell>
          <cell r="H2861" t="str">
            <v>宣恩县</v>
          </cell>
        </row>
        <row r="2862">
          <cell r="B2862" t="str">
            <v>142301406430</v>
          </cell>
          <cell r="C2862" t="str">
            <v>熊祎</v>
          </cell>
          <cell r="D2862" t="str">
            <v>422801199406070668</v>
          </cell>
          <cell r="E2862" t="str">
            <v>0820</v>
          </cell>
          <cell r="F2862" t="str">
            <v>青年事务</v>
          </cell>
          <cell r="G2862" t="str">
            <v>恩施州</v>
          </cell>
          <cell r="H2862" t="str">
            <v>宣恩县</v>
          </cell>
        </row>
        <row r="2863">
          <cell r="B2863" t="str">
            <v>142301407529</v>
          </cell>
          <cell r="C2863" t="str">
            <v>王冲</v>
          </cell>
          <cell r="D2863" t="str">
            <v>422825199801151039</v>
          </cell>
          <cell r="E2863" t="str">
            <v>0820</v>
          </cell>
          <cell r="F2863" t="str">
            <v>青年事务</v>
          </cell>
          <cell r="G2863" t="str">
            <v>恩施州</v>
          </cell>
          <cell r="H2863" t="str">
            <v>宣恩县</v>
          </cell>
        </row>
        <row r="2864">
          <cell r="B2864" t="str">
            <v>142301406626</v>
          </cell>
          <cell r="C2864" t="str">
            <v>徐敏娥</v>
          </cell>
          <cell r="D2864" t="str">
            <v>422825199808170849</v>
          </cell>
          <cell r="E2864" t="str">
            <v>0820</v>
          </cell>
          <cell r="F2864" t="str">
            <v>青年事务</v>
          </cell>
          <cell r="G2864" t="str">
            <v>恩施州</v>
          </cell>
          <cell r="H2864" t="str">
            <v>宣恩县</v>
          </cell>
        </row>
        <row r="2865">
          <cell r="B2865" t="str">
            <v>142301405507</v>
          </cell>
          <cell r="C2865" t="str">
            <v>张漪</v>
          </cell>
          <cell r="D2865" t="str">
            <v>422827199902170223</v>
          </cell>
          <cell r="E2865" t="str">
            <v>0820</v>
          </cell>
          <cell r="F2865" t="str">
            <v>青年事务</v>
          </cell>
          <cell r="G2865" t="str">
            <v>恩施州</v>
          </cell>
          <cell r="H2865" t="str">
            <v>宣恩县</v>
          </cell>
        </row>
        <row r="2866">
          <cell r="B2866" t="str">
            <v>142301406908</v>
          </cell>
          <cell r="C2866" t="str">
            <v>马坤元</v>
          </cell>
          <cell r="D2866" t="str">
            <v>422825199809271211</v>
          </cell>
          <cell r="E2866" t="str">
            <v>0820</v>
          </cell>
          <cell r="F2866" t="str">
            <v>青年事务</v>
          </cell>
          <cell r="G2866" t="str">
            <v>恩施州</v>
          </cell>
          <cell r="H2866" t="str">
            <v>宣恩县</v>
          </cell>
        </row>
        <row r="2867">
          <cell r="B2867" t="str">
            <v>142301404725</v>
          </cell>
          <cell r="C2867" t="str">
            <v>龙金瑞</v>
          </cell>
          <cell r="D2867" t="str">
            <v>422801200004222222</v>
          </cell>
          <cell r="E2867" t="str">
            <v>0820</v>
          </cell>
          <cell r="F2867" t="str">
            <v>青年事务</v>
          </cell>
          <cell r="G2867" t="str">
            <v>恩施州</v>
          </cell>
          <cell r="H2867" t="str">
            <v>宣恩县</v>
          </cell>
        </row>
        <row r="2868">
          <cell r="B2868" t="str">
            <v>142301405802</v>
          </cell>
          <cell r="C2868" t="str">
            <v>施宣全</v>
          </cell>
          <cell r="D2868" t="str">
            <v>422825199802031020</v>
          </cell>
          <cell r="E2868" t="str">
            <v>0820</v>
          </cell>
          <cell r="F2868" t="str">
            <v>青年事务</v>
          </cell>
          <cell r="G2868" t="str">
            <v>恩施州</v>
          </cell>
          <cell r="H2868" t="str">
            <v>宣恩县</v>
          </cell>
        </row>
        <row r="2869">
          <cell r="B2869" t="str">
            <v>142301404108</v>
          </cell>
          <cell r="C2869" t="str">
            <v>张瑞林</v>
          </cell>
          <cell r="D2869" t="str">
            <v>500239199807122435</v>
          </cell>
          <cell r="E2869" t="str">
            <v>0820</v>
          </cell>
          <cell r="F2869" t="str">
            <v>青年事务</v>
          </cell>
          <cell r="G2869" t="str">
            <v>恩施州</v>
          </cell>
          <cell r="H2869" t="str">
            <v>宣恩县</v>
          </cell>
        </row>
        <row r="2870">
          <cell r="B2870" t="str">
            <v>142301406518</v>
          </cell>
          <cell r="C2870" t="str">
            <v>朱代佳</v>
          </cell>
          <cell r="D2870" t="str">
            <v>422825200004200024</v>
          </cell>
          <cell r="E2870" t="str">
            <v>0820</v>
          </cell>
          <cell r="F2870" t="str">
            <v>青年事务</v>
          </cell>
          <cell r="G2870" t="str">
            <v>恩施州</v>
          </cell>
          <cell r="H2870" t="str">
            <v>宣恩县</v>
          </cell>
        </row>
        <row r="2871">
          <cell r="B2871" t="str">
            <v>142301405908</v>
          </cell>
          <cell r="C2871" t="str">
            <v>徐逸洲</v>
          </cell>
          <cell r="D2871" t="str">
            <v>422825199705260040</v>
          </cell>
          <cell r="E2871" t="str">
            <v>0820</v>
          </cell>
          <cell r="F2871" t="str">
            <v>青年事务</v>
          </cell>
          <cell r="G2871" t="str">
            <v>恩施州</v>
          </cell>
          <cell r="H2871" t="str">
            <v>宣恩县</v>
          </cell>
        </row>
        <row r="2872">
          <cell r="B2872" t="str">
            <v>142301406812</v>
          </cell>
          <cell r="C2872" t="str">
            <v>辛艳</v>
          </cell>
          <cell r="D2872" t="str">
            <v>422825200003140840</v>
          </cell>
          <cell r="E2872" t="str">
            <v>0820</v>
          </cell>
          <cell r="F2872" t="str">
            <v>青年事务</v>
          </cell>
          <cell r="G2872" t="str">
            <v>恩施州</v>
          </cell>
          <cell r="H2872" t="str">
            <v>宣恩县</v>
          </cell>
        </row>
        <row r="2873">
          <cell r="B2873" t="str">
            <v>142301406730</v>
          </cell>
          <cell r="C2873" t="str">
            <v>王博</v>
          </cell>
          <cell r="D2873" t="str">
            <v>422825199904230813</v>
          </cell>
          <cell r="E2873" t="str">
            <v>0820</v>
          </cell>
          <cell r="F2873" t="str">
            <v>青年事务</v>
          </cell>
          <cell r="G2873" t="str">
            <v>恩施州</v>
          </cell>
          <cell r="H2873" t="str">
            <v>宣恩县</v>
          </cell>
        </row>
        <row r="2874">
          <cell r="B2874" t="str">
            <v>142301405901</v>
          </cell>
          <cell r="C2874" t="str">
            <v>邓砚升</v>
          </cell>
          <cell r="D2874" t="str">
            <v>422801199703190615</v>
          </cell>
          <cell r="E2874" t="str">
            <v>0820</v>
          </cell>
          <cell r="F2874" t="str">
            <v>青年事务</v>
          </cell>
          <cell r="G2874" t="str">
            <v>恩施州</v>
          </cell>
          <cell r="H2874" t="str">
            <v>宣恩县</v>
          </cell>
        </row>
        <row r="2875">
          <cell r="B2875" t="str">
            <v>142301406118</v>
          </cell>
          <cell r="C2875" t="str">
            <v>席玫宏</v>
          </cell>
          <cell r="D2875" t="str">
            <v>422825200006271424</v>
          </cell>
          <cell r="E2875" t="str">
            <v>0820</v>
          </cell>
          <cell r="F2875" t="str">
            <v>青年事务</v>
          </cell>
          <cell r="G2875" t="str">
            <v>恩施州</v>
          </cell>
          <cell r="H2875" t="str">
            <v>宣恩县</v>
          </cell>
        </row>
        <row r="2876">
          <cell r="B2876" t="str">
            <v>142301405420</v>
          </cell>
          <cell r="C2876" t="str">
            <v>姚在妍</v>
          </cell>
          <cell r="D2876" t="str">
            <v>422825199707190621</v>
          </cell>
          <cell r="E2876" t="str">
            <v>0820</v>
          </cell>
          <cell r="F2876" t="str">
            <v>青年事务</v>
          </cell>
          <cell r="G2876" t="str">
            <v>恩施州</v>
          </cell>
          <cell r="H2876" t="str">
            <v>宣恩县</v>
          </cell>
        </row>
        <row r="2877">
          <cell r="B2877" t="str">
            <v>142301406326</v>
          </cell>
          <cell r="C2877" t="str">
            <v>任桂碧</v>
          </cell>
          <cell r="D2877" t="str">
            <v>422801199912293020</v>
          </cell>
          <cell r="E2877" t="str">
            <v>0820</v>
          </cell>
          <cell r="F2877" t="str">
            <v>青年事务</v>
          </cell>
          <cell r="G2877" t="str">
            <v>恩施州</v>
          </cell>
          <cell r="H2877" t="str">
            <v>宣恩县</v>
          </cell>
        </row>
        <row r="2878">
          <cell r="B2878" t="str">
            <v>142301404929</v>
          </cell>
          <cell r="C2878" t="str">
            <v>易浩男</v>
          </cell>
          <cell r="D2878" t="str">
            <v>422825199906090818</v>
          </cell>
          <cell r="E2878" t="str">
            <v>0820</v>
          </cell>
          <cell r="F2878" t="str">
            <v>青年事务</v>
          </cell>
          <cell r="G2878" t="str">
            <v>恩施州</v>
          </cell>
          <cell r="H2878" t="str">
            <v>宣恩县</v>
          </cell>
        </row>
        <row r="2879">
          <cell r="B2879" t="str">
            <v>142301405708</v>
          </cell>
          <cell r="C2879" t="str">
            <v>朱茜</v>
          </cell>
          <cell r="D2879" t="str">
            <v>422825199807230045</v>
          </cell>
          <cell r="E2879" t="str">
            <v>0820</v>
          </cell>
          <cell r="F2879" t="str">
            <v>青年事务</v>
          </cell>
          <cell r="G2879" t="str">
            <v>恩施州</v>
          </cell>
          <cell r="H2879" t="str">
            <v>宣恩县</v>
          </cell>
        </row>
        <row r="2880">
          <cell r="B2880" t="str">
            <v>142301405413</v>
          </cell>
          <cell r="C2880" t="str">
            <v>刘鑫</v>
          </cell>
          <cell r="D2880" t="str">
            <v>422825199808070012</v>
          </cell>
          <cell r="E2880" t="str">
            <v>0820</v>
          </cell>
          <cell r="F2880" t="str">
            <v>青年事务</v>
          </cell>
          <cell r="G2880" t="str">
            <v>恩施州</v>
          </cell>
          <cell r="H2880" t="str">
            <v>宣恩县</v>
          </cell>
        </row>
        <row r="2881">
          <cell r="B2881" t="str">
            <v>142301404114</v>
          </cell>
          <cell r="C2881" t="str">
            <v>吴一凡</v>
          </cell>
          <cell r="D2881" t="str">
            <v>421181200003029474</v>
          </cell>
          <cell r="E2881" t="str">
            <v>0820</v>
          </cell>
          <cell r="F2881" t="str">
            <v>青年事务</v>
          </cell>
          <cell r="G2881" t="str">
            <v>恩施州</v>
          </cell>
          <cell r="H2881" t="str">
            <v>宣恩县</v>
          </cell>
        </row>
        <row r="2882">
          <cell r="B2882" t="str">
            <v>142301405725</v>
          </cell>
          <cell r="C2882" t="str">
            <v>曾斌</v>
          </cell>
          <cell r="D2882" t="str">
            <v>422801199711013213</v>
          </cell>
          <cell r="E2882" t="str">
            <v>0820</v>
          </cell>
          <cell r="F2882" t="str">
            <v>青年事务</v>
          </cell>
          <cell r="G2882" t="str">
            <v>恩施州</v>
          </cell>
          <cell r="H2882" t="str">
            <v>宣恩县</v>
          </cell>
        </row>
        <row r="2883">
          <cell r="B2883" t="str">
            <v>142301407325</v>
          </cell>
          <cell r="C2883" t="str">
            <v>成世澳</v>
          </cell>
          <cell r="D2883" t="str">
            <v>422825199911102019</v>
          </cell>
          <cell r="E2883" t="str">
            <v>0820</v>
          </cell>
          <cell r="F2883" t="str">
            <v>青年事务</v>
          </cell>
          <cell r="G2883" t="str">
            <v>恩施州</v>
          </cell>
          <cell r="H2883" t="str">
            <v>宣恩县</v>
          </cell>
        </row>
        <row r="2884">
          <cell r="B2884" t="str">
            <v>142301406615</v>
          </cell>
          <cell r="C2884" t="str">
            <v>胡玲</v>
          </cell>
          <cell r="D2884" t="str">
            <v>422827199510240747</v>
          </cell>
          <cell r="E2884" t="str">
            <v>0820</v>
          </cell>
          <cell r="F2884" t="str">
            <v>青年事务</v>
          </cell>
          <cell r="G2884" t="str">
            <v>恩施州</v>
          </cell>
          <cell r="H2884" t="str">
            <v>宣恩县</v>
          </cell>
        </row>
        <row r="2885">
          <cell r="B2885" t="str">
            <v>142301406509</v>
          </cell>
          <cell r="C2885" t="str">
            <v>毕欢</v>
          </cell>
          <cell r="D2885" t="str">
            <v>422801200002141242</v>
          </cell>
          <cell r="E2885" t="str">
            <v>0821</v>
          </cell>
          <cell r="F2885" t="str">
            <v>基层人社</v>
          </cell>
          <cell r="G2885" t="str">
            <v>恩施州</v>
          </cell>
          <cell r="H2885" t="str">
            <v>宣恩县</v>
          </cell>
        </row>
        <row r="2886">
          <cell r="B2886" t="str">
            <v>142301407330</v>
          </cell>
          <cell r="C2886" t="str">
            <v>李绮</v>
          </cell>
          <cell r="D2886" t="str">
            <v>422825199602221022</v>
          </cell>
          <cell r="E2886" t="str">
            <v>0821</v>
          </cell>
          <cell r="F2886" t="str">
            <v>基层人社</v>
          </cell>
          <cell r="G2886" t="str">
            <v>恩施州</v>
          </cell>
          <cell r="H2886" t="str">
            <v>宣恩县</v>
          </cell>
        </row>
        <row r="2887">
          <cell r="B2887" t="str">
            <v>142301406623</v>
          </cell>
          <cell r="C2887" t="str">
            <v>杨承记</v>
          </cell>
          <cell r="D2887" t="str">
            <v>422826199608255510</v>
          </cell>
          <cell r="E2887" t="str">
            <v>0821</v>
          </cell>
          <cell r="F2887" t="str">
            <v>基层人社</v>
          </cell>
          <cell r="G2887" t="str">
            <v>恩施州</v>
          </cell>
          <cell r="H2887" t="str">
            <v>宣恩县</v>
          </cell>
        </row>
        <row r="2888">
          <cell r="B2888" t="str">
            <v>142301406125</v>
          </cell>
          <cell r="C2888" t="str">
            <v>刘琼</v>
          </cell>
          <cell r="D2888" t="str">
            <v>422825199812280629</v>
          </cell>
          <cell r="E2888" t="str">
            <v>0821</v>
          </cell>
          <cell r="F2888" t="str">
            <v>基层人社</v>
          </cell>
          <cell r="G2888" t="str">
            <v>恩施州</v>
          </cell>
          <cell r="H2888" t="str">
            <v>宣恩县</v>
          </cell>
        </row>
        <row r="2889">
          <cell r="B2889" t="str">
            <v>142301405328</v>
          </cell>
          <cell r="C2889" t="str">
            <v>向航</v>
          </cell>
          <cell r="D2889" t="str">
            <v>422825199910282214</v>
          </cell>
          <cell r="E2889" t="str">
            <v>0821</v>
          </cell>
          <cell r="F2889" t="str">
            <v>基层人社</v>
          </cell>
          <cell r="G2889" t="str">
            <v>恩施州</v>
          </cell>
          <cell r="H2889" t="str">
            <v>宣恩县</v>
          </cell>
        </row>
        <row r="2890">
          <cell r="B2890" t="str">
            <v>142301406207</v>
          </cell>
          <cell r="C2890" t="str">
            <v>郑荣</v>
          </cell>
          <cell r="D2890" t="str">
            <v>422825199912170427</v>
          </cell>
          <cell r="E2890" t="str">
            <v>0821</v>
          </cell>
          <cell r="F2890" t="str">
            <v>基层人社</v>
          </cell>
          <cell r="G2890" t="str">
            <v>恩施州</v>
          </cell>
          <cell r="H2890" t="str">
            <v>宣恩县</v>
          </cell>
        </row>
        <row r="2891">
          <cell r="B2891" t="str">
            <v>142301407201</v>
          </cell>
          <cell r="C2891" t="str">
            <v>杨茂</v>
          </cell>
          <cell r="D2891" t="str">
            <v>422825199705130617</v>
          </cell>
          <cell r="E2891" t="str">
            <v>0821</v>
          </cell>
          <cell r="F2891" t="str">
            <v>基层人社</v>
          </cell>
          <cell r="G2891" t="str">
            <v>恩施州</v>
          </cell>
          <cell r="H2891" t="str">
            <v>宣恩县</v>
          </cell>
        </row>
        <row r="2892">
          <cell r="B2892" t="str">
            <v>142301404909</v>
          </cell>
          <cell r="C2892" t="str">
            <v>向正东</v>
          </cell>
          <cell r="D2892" t="str">
            <v>422827199802220510</v>
          </cell>
          <cell r="E2892" t="str">
            <v>0821</v>
          </cell>
          <cell r="F2892" t="str">
            <v>基层人社</v>
          </cell>
          <cell r="G2892" t="str">
            <v>恩施州</v>
          </cell>
          <cell r="H2892" t="str">
            <v>宣恩县</v>
          </cell>
        </row>
        <row r="2893">
          <cell r="B2893" t="str">
            <v>142301406502</v>
          </cell>
          <cell r="C2893" t="str">
            <v>蒋忠材</v>
          </cell>
          <cell r="D2893" t="str">
            <v>422825199812030216</v>
          </cell>
          <cell r="E2893" t="str">
            <v>0821</v>
          </cell>
          <cell r="F2893" t="str">
            <v>基层人社</v>
          </cell>
          <cell r="G2893" t="str">
            <v>恩施州</v>
          </cell>
          <cell r="H2893" t="str">
            <v>宣恩县</v>
          </cell>
        </row>
        <row r="2894">
          <cell r="B2894" t="str">
            <v>142301405925</v>
          </cell>
          <cell r="C2894" t="str">
            <v>唐鑫雨</v>
          </cell>
          <cell r="D2894" t="str">
            <v>42280119981220166X</v>
          </cell>
          <cell r="E2894" t="str">
            <v>0821</v>
          </cell>
          <cell r="F2894" t="str">
            <v>基层人社</v>
          </cell>
          <cell r="G2894" t="str">
            <v>恩施州</v>
          </cell>
          <cell r="H2894" t="str">
            <v>宣恩县</v>
          </cell>
        </row>
        <row r="2895">
          <cell r="B2895" t="str">
            <v>142301407511</v>
          </cell>
          <cell r="C2895" t="str">
            <v>郑昕</v>
          </cell>
          <cell r="D2895" t="str">
            <v>422825199803080043</v>
          </cell>
          <cell r="E2895" t="str">
            <v>0821</v>
          </cell>
          <cell r="F2895" t="str">
            <v>基层人社</v>
          </cell>
          <cell r="G2895" t="str">
            <v>恩施州</v>
          </cell>
          <cell r="H2895" t="str">
            <v>宣恩县</v>
          </cell>
        </row>
        <row r="2896">
          <cell r="B2896" t="str">
            <v>142301405905</v>
          </cell>
          <cell r="C2896" t="str">
            <v>张琦琪</v>
          </cell>
          <cell r="D2896" t="str">
            <v>422825199805211844</v>
          </cell>
          <cell r="E2896" t="str">
            <v>0821</v>
          </cell>
          <cell r="F2896" t="str">
            <v>基层人社</v>
          </cell>
          <cell r="G2896" t="str">
            <v>恩施州</v>
          </cell>
          <cell r="H2896" t="str">
            <v>宣恩县</v>
          </cell>
        </row>
        <row r="2897">
          <cell r="B2897" t="str">
            <v>142301404407</v>
          </cell>
          <cell r="C2897" t="str">
            <v>向大顺</v>
          </cell>
          <cell r="D2897" t="str">
            <v>422828199809033917</v>
          </cell>
          <cell r="E2897" t="str">
            <v>0821</v>
          </cell>
          <cell r="F2897" t="str">
            <v>基层人社</v>
          </cell>
          <cell r="G2897" t="str">
            <v>恩施州</v>
          </cell>
          <cell r="H2897" t="str">
            <v>宣恩县</v>
          </cell>
        </row>
        <row r="2898">
          <cell r="B2898" t="str">
            <v>142301405702</v>
          </cell>
          <cell r="C2898" t="str">
            <v>谭思禹</v>
          </cell>
          <cell r="D2898" t="str">
            <v>422801199909260623</v>
          </cell>
          <cell r="E2898" t="str">
            <v>0821</v>
          </cell>
          <cell r="F2898" t="str">
            <v>基层人社</v>
          </cell>
          <cell r="G2898" t="str">
            <v>恩施州</v>
          </cell>
          <cell r="H2898" t="str">
            <v>宣恩县</v>
          </cell>
        </row>
        <row r="2899">
          <cell r="B2899" t="str">
            <v>142301406004</v>
          </cell>
          <cell r="C2899" t="str">
            <v>冉景舒</v>
          </cell>
          <cell r="D2899" t="str">
            <v>422801200010160646</v>
          </cell>
          <cell r="E2899" t="str">
            <v>0821</v>
          </cell>
          <cell r="F2899" t="str">
            <v>基层人社</v>
          </cell>
          <cell r="G2899" t="str">
            <v>恩施州</v>
          </cell>
          <cell r="H2899" t="str">
            <v>宣恩县</v>
          </cell>
        </row>
        <row r="2900">
          <cell r="B2900" t="str">
            <v>142301406903</v>
          </cell>
          <cell r="C2900" t="str">
            <v>张丹</v>
          </cell>
          <cell r="D2900" t="str">
            <v>422823199504182725</v>
          </cell>
          <cell r="E2900" t="str">
            <v>0821</v>
          </cell>
          <cell r="F2900" t="str">
            <v>基层人社</v>
          </cell>
          <cell r="G2900" t="str">
            <v>恩施州</v>
          </cell>
          <cell r="H2900" t="str">
            <v>宣恩县</v>
          </cell>
        </row>
        <row r="2901">
          <cell r="B2901" t="str">
            <v>142301406126</v>
          </cell>
          <cell r="C2901" t="str">
            <v>崔力文</v>
          </cell>
          <cell r="D2901" t="str">
            <v>422825199901140011</v>
          </cell>
          <cell r="E2901" t="str">
            <v>0821</v>
          </cell>
          <cell r="F2901" t="str">
            <v>基层人社</v>
          </cell>
          <cell r="G2901" t="str">
            <v>恩施州</v>
          </cell>
          <cell r="H2901" t="str">
            <v>宣恩县</v>
          </cell>
        </row>
        <row r="2902">
          <cell r="B2902" t="str">
            <v>142301405029</v>
          </cell>
          <cell r="C2902" t="str">
            <v>杨安琪</v>
          </cell>
          <cell r="D2902" t="str">
            <v>422825200003182223</v>
          </cell>
          <cell r="E2902" t="str">
            <v>0821</v>
          </cell>
          <cell r="F2902" t="str">
            <v>基层人社</v>
          </cell>
          <cell r="G2902" t="str">
            <v>恩施州</v>
          </cell>
          <cell r="H2902" t="str">
            <v>宣恩县</v>
          </cell>
        </row>
        <row r="2903">
          <cell r="B2903" t="str">
            <v>142301404524</v>
          </cell>
          <cell r="C2903" t="str">
            <v>张佳宁</v>
          </cell>
          <cell r="D2903" t="str">
            <v>433130199907269161</v>
          </cell>
          <cell r="E2903" t="str">
            <v>0821</v>
          </cell>
          <cell r="F2903" t="str">
            <v>基层人社</v>
          </cell>
          <cell r="G2903" t="str">
            <v>恩施州</v>
          </cell>
          <cell r="H2903" t="str">
            <v>宣恩县</v>
          </cell>
        </row>
        <row r="2904">
          <cell r="B2904" t="str">
            <v>142301406402</v>
          </cell>
          <cell r="C2904" t="str">
            <v>刘琴</v>
          </cell>
          <cell r="D2904" t="str">
            <v>422825199906110444</v>
          </cell>
          <cell r="E2904" t="str">
            <v>0821</v>
          </cell>
          <cell r="F2904" t="str">
            <v>基层人社</v>
          </cell>
          <cell r="G2904" t="str">
            <v>恩施州</v>
          </cell>
          <cell r="H2904" t="str">
            <v>宣恩县</v>
          </cell>
        </row>
        <row r="2905">
          <cell r="B2905" t="str">
            <v>142301407123</v>
          </cell>
          <cell r="C2905" t="str">
            <v>高雅</v>
          </cell>
          <cell r="D2905" t="str">
            <v>422825200007101021</v>
          </cell>
          <cell r="E2905" t="str">
            <v>0821</v>
          </cell>
          <cell r="F2905" t="str">
            <v>基层人社</v>
          </cell>
          <cell r="G2905" t="str">
            <v>恩施州</v>
          </cell>
          <cell r="H2905" t="str">
            <v>宣恩县</v>
          </cell>
        </row>
        <row r="2906">
          <cell r="B2906" t="str">
            <v>142301406319</v>
          </cell>
          <cell r="C2906" t="str">
            <v>胡娇</v>
          </cell>
          <cell r="D2906" t="str">
            <v>422825199811051023</v>
          </cell>
          <cell r="E2906" t="str">
            <v>0821</v>
          </cell>
          <cell r="F2906" t="str">
            <v>基层人社</v>
          </cell>
          <cell r="G2906" t="str">
            <v>恩施州</v>
          </cell>
          <cell r="H2906" t="str">
            <v>宣恩县</v>
          </cell>
        </row>
        <row r="2907">
          <cell r="B2907" t="str">
            <v>142301404112</v>
          </cell>
          <cell r="C2907" t="str">
            <v>郑金雷</v>
          </cell>
          <cell r="D2907" t="str">
            <v>422825200006060010</v>
          </cell>
          <cell r="E2907" t="str">
            <v>0821</v>
          </cell>
          <cell r="F2907" t="str">
            <v>基层人社</v>
          </cell>
          <cell r="G2907" t="str">
            <v>恩施州</v>
          </cell>
          <cell r="H2907" t="str">
            <v>宣恩县</v>
          </cell>
        </row>
        <row r="2908">
          <cell r="B2908" t="str">
            <v>142301406617</v>
          </cell>
          <cell r="C2908" t="str">
            <v>谭雪</v>
          </cell>
          <cell r="D2908" t="str">
            <v>422801199812173822</v>
          </cell>
          <cell r="E2908" t="str">
            <v>0821</v>
          </cell>
          <cell r="F2908" t="str">
            <v>基层人社</v>
          </cell>
          <cell r="G2908" t="str">
            <v>恩施州</v>
          </cell>
          <cell r="H2908" t="str">
            <v>宣恩县</v>
          </cell>
        </row>
        <row r="2909">
          <cell r="B2909" t="str">
            <v>142301406603</v>
          </cell>
          <cell r="C2909" t="str">
            <v>郭梦雨</v>
          </cell>
          <cell r="D2909" t="str">
            <v>422801200008311820</v>
          </cell>
          <cell r="E2909" t="str">
            <v>0821</v>
          </cell>
          <cell r="F2909" t="str">
            <v>基层人社</v>
          </cell>
          <cell r="G2909" t="str">
            <v>恩施州</v>
          </cell>
          <cell r="H2909" t="str">
            <v>宣恩县</v>
          </cell>
        </row>
        <row r="2910">
          <cell r="B2910" t="str">
            <v>142301405222</v>
          </cell>
          <cell r="C2910" t="str">
            <v>陈铭聪</v>
          </cell>
          <cell r="D2910" t="str">
            <v>42282519990401001X</v>
          </cell>
          <cell r="E2910" t="str">
            <v>0821</v>
          </cell>
          <cell r="F2910" t="str">
            <v>基层人社</v>
          </cell>
          <cell r="G2910" t="str">
            <v>恩施州</v>
          </cell>
          <cell r="H2910" t="str">
            <v>宣恩县</v>
          </cell>
        </row>
        <row r="2911">
          <cell r="B2911" t="str">
            <v>142301405304</v>
          </cell>
          <cell r="C2911" t="str">
            <v>骆元杏</v>
          </cell>
          <cell r="D2911" t="str">
            <v>422828199501052927</v>
          </cell>
          <cell r="E2911" t="str">
            <v>0821</v>
          </cell>
          <cell r="F2911" t="str">
            <v>基层人社</v>
          </cell>
          <cell r="G2911" t="str">
            <v>恩施州</v>
          </cell>
          <cell r="H2911" t="str">
            <v>宣恩县</v>
          </cell>
        </row>
        <row r="2912">
          <cell r="B2912" t="str">
            <v>142301406024</v>
          </cell>
          <cell r="C2912" t="str">
            <v>李岷桧</v>
          </cell>
          <cell r="D2912" t="str">
            <v>422826199707161026</v>
          </cell>
          <cell r="E2912" t="str">
            <v>0821</v>
          </cell>
          <cell r="F2912" t="str">
            <v>基层人社</v>
          </cell>
          <cell r="G2912" t="str">
            <v>恩施州</v>
          </cell>
          <cell r="H2912" t="str">
            <v>宣恩县</v>
          </cell>
        </row>
        <row r="2913">
          <cell r="B2913" t="str">
            <v>142301407126</v>
          </cell>
          <cell r="C2913" t="str">
            <v>高湘洋</v>
          </cell>
          <cell r="D2913" t="str">
            <v>420922199910108632</v>
          </cell>
          <cell r="E2913" t="str">
            <v>0821</v>
          </cell>
          <cell r="F2913" t="str">
            <v>基层人社</v>
          </cell>
          <cell r="G2913" t="str">
            <v>恩施州</v>
          </cell>
          <cell r="H2913" t="str">
            <v>宣恩县</v>
          </cell>
        </row>
        <row r="2914">
          <cell r="B2914" t="str">
            <v>142301407611</v>
          </cell>
          <cell r="C2914" t="str">
            <v>张洁</v>
          </cell>
          <cell r="D2914" t="str">
            <v>422825199901130622</v>
          </cell>
          <cell r="E2914" t="str">
            <v>0821</v>
          </cell>
          <cell r="F2914" t="str">
            <v>基层人社</v>
          </cell>
          <cell r="G2914" t="str">
            <v>恩施州</v>
          </cell>
          <cell r="H2914" t="str">
            <v>宣恩县</v>
          </cell>
        </row>
        <row r="2915">
          <cell r="B2915" t="str">
            <v>142301405614</v>
          </cell>
          <cell r="C2915" t="str">
            <v>刘沂昆</v>
          </cell>
          <cell r="D2915" t="str">
            <v>422825200006110014</v>
          </cell>
          <cell r="E2915" t="str">
            <v>0821</v>
          </cell>
          <cell r="F2915" t="str">
            <v>基层人社</v>
          </cell>
          <cell r="G2915" t="str">
            <v>恩施州</v>
          </cell>
          <cell r="H2915" t="str">
            <v>宣恩县</v>
          </cell>
        </row>
        <row r="2916">
          <cell r="B2916" t="str">
            <v>142301406121</v>
          </cell>
          <cell r="C2916" t="str">
            <v>刘明李</v>
          </cell>
          <cell r="D2916" t="str">
            <v>422825200007051052</v>
          </cell>
          <cell r="E2916" t="str">
            <v>0821</v>
          </cell>
          <cell r="F2916" t="str">
            <v>基层人社</v>
          </cell>
          <cell r="G2916" t="str">
            <v>恩施州</v>
          </cell>
          <cell r="H2916" t="str">
            <v>宣恩县</v>
          </cell>
        </row>
        <row r="2917">
          <cell r="B2917" t="str">
            <v>142301406604</v>
          </cell>
          <cell r="C2917" t="str">
            <v>田青</v>
          </cell>
          <cell r="D2917" t="str">
            <v>422826199703055525</v>
          </cell>
          <cell r="E2917" t="str">
            <v>0821</v>
          </cell>
          <cell r="F2917" t="str">
            <v>基层人社</v>
          </cell>
          <cell r="G2917" t="str">
            <v>恩施州</v>
          </cell>
          <cell r="H2917" t="str">
            <v>宣恩县</v>
          </cell>
        </row>
        <row r="2918">
          <cell r="B2918" t="str">
            <v>142301406624</v>
          </cell>
          <cell r="C2918" t="str">
            <v>李世姣</v>
          </cell>
          <cell r="D2918" t="str">
            <v>422826199711115524</v>
          </cell>
          <cell r="E2918" t="str">
            <v>0821</v>
          </cell>
          <cell r="F2918" t="str">
            <v>基层人社</v>
          </cell>
          <cell r="G2918" t="str">
            <v>恩施州</v>
          </cell>
          <cell r="H2918" t="str">
            <v>宣恩县</v>
          </cell>
        </row>
        <row r="2919">
          <cell r="B2919" t="str">
            <v>142301406925</v>
          </cell>
          <cell r="C2919" t="str">
            <v>靳艳英</v>
          </cell>
          <cell r="D2919" t="str">
            <v>422823199904222562</v>
          </cell>
          <cell r="E2919" t="str">
            <v>0821</v>
          </cell>
          <cell r="F2919" t="str">
            <v>基层人社</v>
          </cell>
          <cell r="G2919" t="str">
            <v>恩施州</v>
          </cell>
          <cell r="H2919" t="str">
            <v>宣恩县</v>
          </cell>
        </row>
        <row r="2920">
          <cell r="B2920" t="str">
            <v>142301406012</v>
          </cell>
          <cell r="C2920" t="str">
            <v>向钰萍</v>
          </cell>
          <cell r="D2920" t="str">
            <v>422827199801041123</v>
          </cell>
          <cell r="E2920" t="str">
            <v>0821</v>
          </cell>
          <cell r="F2920" t="str">
            <v>基层人社</v>
          </cell>
          <cell r="G2920" t="str">
            <v>恩施州</v>
          </cell>
          <cell r="H2920" t="str">
            <v>宣恩县</v>
          </cell>
        </row>
        <row r="2921">
          <cell r="B2921" t="str">
            <v>142301407425</v>
          </cell>
          <cell r="C2921" t="str">
            <v>李尹萱</v>
          </cell>
          <cell r="D2921" t="str">
            <v>422801199812074023</v>
          </cell>
          <cell r="E2921" t="str">
            <v>0821</v>
          </cell>
          <cell r="F2921" t="str">
            <v>基层人社</v>
          </cell>
          <cell r="G2921" t="str">
            <v>恩施州</v>
          </cell>
          <cell r="H2921" t="str">
            <v>宣恩县</v>
          </cell>
        </row>
        <row r="2922">
          <cell r="B2922" t="str">
            <v>142301407206</v>
          </cell>
          <cell r="C2922" t="str">
            <v>彭程</v>
          </cell>
          <cell r="D2922" t="str">
            <v>422825199808061415</v>
          </cell>
          <cell r="E2922" t="str">
            <v>0821</v>
          </cell>
          <cell r="F2922" t="str">
            <v>基层人社</v>
          </cell>
          <cell r="G2922" t="str">
            <v>恩施州</v>
          </cell>
          <cell r="H2922" t="str">
            <v>宣恩县</v>
          </cell>
        </row>
        <row r="2923">
          <cell r="B2923" t="str">
            <v>142301405508</v>
          </cell>
          <cell r="C2923" t="str">
            <v>张天舒</v>
          </cell>
          <cell r="D2923" t="str">
            <v>42282519981215063X</v>
          </cell>
          <cell r="E2923" t="str">
            <v>0821</v>
          </cell>
          <cell r="F2923" t="str">
            <v>基层人社</v>
          </cell>
          <cell r="G2923" t="str">
            <v>恩施州</v>
          </cell>
          <cell r="H2923" t="str">
            <v>宣恩县</v>
          </cell>
        </row>
        <row r="2924">
          <cell r="B2924" t="str">
            <v>142301404410</v>
          </cell>
          <cell r="C2924" t="str">
            <v>王坤</v>
          </cell>
          <cell r="D2924" t="str">
            <v>422826199701025541</v>
          </cell>
          <cell r="E2924" t="str">
            <v>0821</v>
          </cell>
          <cell r="F2924" t="str">
            <v>基层人社</v>
          </cell>
          <cell r="G2924" t="str">
            <v>恩施州</v>
          </cell>
          <cell r="H2924" t="str">
            <v>宣恩县</v>
          </cell>
        </row>
        <row r="2925">
          <cell r="B2925" t="str">
            <v>142301407111</v>
          </cell>
          <cell r="C2925" t="str">
            <v>王杨阳</v>
          </cell>
          <cell r="D2925" t="str">
            <v>422801199802170011</v>
          </cell>
          <cell r="E2925" t="str">
            <v>0821</v>
          </cell>
          <cell r="F2925" t="str">
            <v>基层人社</v>
          </cell>
          <cell r="G2925" t="str">
            <v>恩施州</v>
          </cell>
          <cell r="H2925" t="str">
            <v>宣恩县</v>
          </cell>
        </row>
        <row r="2926">
          <cell r="B2926" t="str">
            <v>142301404926</v>
          </cell>
          <cell r="C2926" t="str">
            <v>谭艳姣</v>
          </cell>
          <cell r="D2926" t="str">
            <v>422801199902150421</v>
          </cell>
          <cell r="E2926" t="str">
            <v>0821</v>
          </cell>
          <cell r="F2926" t="str">
            <v>基层人社</v>
          </cell>
          <cell r="G2926" t="str">
            <v>恩施州</v>
          </cell>
          <cell r="H2926" t="str">
            <v>宣恩县</v>
          </cell>
        </row>
        <row r="2927">
          <cell r="B2927" t="str">
            <v>142301406713</v>
          </cell>
          <cell r="C2927" t="str">
            <v>黄琪</v>
          </cell>
          <cell r="D2927" t="str">
            <v>422801199908170626</v>
          </cell>
          <cell r="E2927" t="str">
            <v>0821</v>
          </cell>
          <cell r="F2927" t="str">
            <v>基层人社</v>
          </cell>
          <cell r="G2927" t="str">
            <v>恩施州</v>
          </cell>
          <cell r="H2927" t="str">
            <v>宣恩县</v>
          </cell>
        </row>
        <row r="2928">
          <cell r="B2928" t="str">
            <v>142301406228</v>
          </cell>
          <cell r="C2928" t="str">
            <v>郭曼</v>
          </cell>
          <cell r="D2928" t="str">
            <v>422802199809160760</v>
          </cell>
          <cell r="E2928" t="str">
            <v>0821</v>
          </cell>
          <cell r="F2928" t="str">
            <v>基层人社</v>
          </cell>
          <cell r="G2928" t="str">
            <v>恩施州</v>
          </cell>
          <cell r="H2928" t="str">
            <v>宣恩县</v>
          </cell>
        </row>
        <row r="2929">
          <cell r="B2929" t="str">
            <v>142301407207</v>
          </cell>
          <cell r="C2929" t="str">
            <v>张安</v>
          </cell>
          <cell r="D2929" t="str">
            <v>422802200008120019</v>
          </cell>
          <cell r="E2929" t="str">
            <v>0821</v>
          </cell>
          <cell r="F2929" t="str">
            <v>基层人社</v>
          </cell>
          <cell r="G2929" t="str">
            <v>恩施州</v>
          </cell>
          <cell r="H2929" t="str">
            <v>宣恩县</v>
          </cell>
        </row>
        <row r="2930">
          <cell r="B2930" t="str">
            <v>142301406719</v>
          </cell>
          <cell r="C2930" t="str">
            <v>张婷</v>
          </cell>
          <cell r="D2930" t="str">
            <v>422825200008290848</v>
          </cell>
          <cell r="E2930" t="str">
            <v>0821</v>
          </cell>
          <cell r="F2930" t="str">
            <v>基层人社</v>
          </cell>
          <cell r="G2930" t="str">
            <v>恩施州</v>
          </cell>
          <cell r="H2930" t="str">
            <v>宣恩县</v>
          </cell>
        </row>
        <row r="2931">
          <cell r="B2931" t="str">
            <v>142301405622</v>
          </cell>
          <cell r="C2931" t="str">
            <v>许潇</v>
          </cell>
          <cell r="D2931" t="str">
            <v>422826199801025549</v>
          </cell>
          <cell r="E2931" t="str">
            <v>0821</v>
          </cell>
          <cell r="F2931" t="str">
            <v>基层人社</v>
          </cell>
          <cell r="G2931" t="str">
            <v>恩施州</v>
          </cell>
          <cell r="H2931" t="str">
            <v>宣恩县</v>
          </cell>
        </row>
        <row r="2932">
          <cell r="B2932" t="str">
            <v>142301406116</v>
          </cell>
          <cell r="C2932" t="str">
            <v>尹瀚森</v>
          </cell>
          <cell r="D2932" t="str">
            <v>422823199901094454</v>
          </cell>
          <cell r="E2932" t="str">
            <v>0821</v>
          </cell>
          <cell r="F2932" t="str">
            <v>基层人社</v>
          </cell>
          <cell r="G2932" t="str">
            <v>恩施州</v>
          </cell>
          <cell r="H2932" t="str">
            <v>宣恩县</v>
          </cell>
        </row>
        <row r="2933">
          <cell r="B2933" t="str">
            <v>142301406610</v>
          </cell>
          <cell r="C2933" t="str">
            <v>雷成祥</v>
          </cell>
          <cell r="D2933" t="str">
            <v>422825199706181643</v>
          </cell>
          <cell r="E2933" t="str">
            <v>0821</v>
          </cell>
          <cell r="F2933" t="str">
            <v>基层人社</v>
          </cell>
          <cell r="G2933" t="str">
            <v>恩施州</v>
          </cell>
          <cell r="H2933" t="str">
            <v>宣恩县</v>
          </cell>
        </row>
        <row r="2934">
          <cell r="B2934" t="str">
            <v>142301405325</v>
          </cell>
          <cell r="C2934" t="str">
            <v>唐惠君</v>
          </cell>
          <cell r="D2934" t="str">
            <v>422826199705221523</v>
          </cell>
          <cell r="E2934" t="str">
            <v>0821</v>
          </cell>
          <cell r="F2934" t="str">
            <v>基层人社</v>
          </cell>
          <cell r="G2934" t="str">
            <v>恩施州</v>
          </cell>
          <cell r="H2934" t="str">
            <v>宣恩县</v>
          </cell>
        </row>
        <row r="2935">
          <cell r="B2935" t="str">
            <v>142301405604</v>
          </cell>
          <cell r="C2935" t="str">
            <v>王凌澳</v>
          </cell>
          <cell r="D2935" t="str">
            <v>422826199911152020</v>
          </cell>
          <cell r="E2935" t="str">
            <v>0821</v>
          </cell>
          <cell r="F2935" t="str">
            <v>基层人社</v>
          </cell>
          <cell r="G2935" t="str">
            <v>恩施州</v>
          </cell>
          <cell r="H2935" t="str">
            <v>宣恩县</v>
          </cell>
        </row>
        <row r="2936">
          <cell r="B2936" t="str">
            <v>142301404507</v>
          </cell>
          <cell r="C2936" t="str">
            <v>周永森</v>
          </cell>
          <cell r="D2936" t="str">
            <v>422827199909190913</v>
          </cell>
          <cell r="E2936" t="str">
            <v>0821</v>
          </cell>
          <cell r="F2936" t="str">
            <v>基层人社</v>
          </cell>
          <cell r="G2936" t="str">
            <v>恩施州</v>
          </cell>
          <cell r="H2936" t="str">
            <v>宣恩县</v>
          </cell>
        </row>
        <row r="2937">
          <cell r="B2937" t="str">
            <v>142301406717</v>
          </cell>
          <cell r="C2937" t="str">
            <v>和玉琴</v>
          </cell>
          <cell r="D2937" t="str">
            <v>533323199812272123</v>
          </cell>
          <cell r="E2937" t="str">
            <v>0821</v>
          </cell>
          <cell r="F2937" t="str">
            <v>基层人社</v>
          </cell>
          <cell r="G2937" t="str">
            <v>恩施州</v>
          </cell>
          <cell r="H2937" t="str">
            <v>宣恩县</v>
          </cell>
        </row>
        <row r="2938">
          <cell r="B2938" t="str">
            <v>142301405130</v>
          </cell>
          <cell r="C2938" t="str">
            <v>叶仁飞</v>
          </cell>
          <cell r="D2938" t="str">
            <v>422801199708080212</v>
          </cell>
          <cell r="E2938" t="str">
            <v>0821</v>
          </cell>
          <cell r="F2938" t="str">
            <v>基层人社</v>
          </cell>
          <cell r="G2938" t="str">
            <v>恩施州</v>
          </cell>
          <cell r="H2938" t="str">
            <v>宣恩县</v>
          </cell>
        </row>
        <row r="2939">
          <cell r="B2939" t="str">
            <v>142301405205</v>
          </cell>
          <cell r="C2939" t="str">
            <v>李欢</v>
          </cell>
          <cell r="D2939" t="str">
            <v>42280219971011684X</v>
          </cell>
          <cell r="E2939" t="str">
            <v>0821</v>
          </cell>
          <cell r="F2939" t="str">
            <v>基层人社</v>
          </cell>
          <cell r="G2939" t="str">
            <v>恩施州</v>
          </cell>
          <cell r="H2939" t="str">
            <v>宣恩县</v>
          </cell>
        </row>
        <row r="2940">
          <cell r="B2940" t="str">
            <v>142301407609</v>
          </cell>
          <cell r="C2940" t="str">
            <v>康琴</v>
          </cell>
          <cell r="D2940" t="str">
            <v>422825199805091221</v>
          </cell>
          <cell r="E2940" t="str">
            <v>0821</v>
          </cell>
          <cell r="F2940" t="str">
            <v>基层人社</v>
          </cell>
          <cell r="G2940" t="str">
            <v>恩施州</v>
          </cell>
          <cell r="H2940" t="str">
            <v>宣恩县</v>
          </cell>
        </row>
        <row r="2941">
          <cell r="B2941" t="str">
            <v>142301407128</v>
          </cell>
          <cell r="C2941" t="str">
            <v>裴琴</v>
          </cell>
          <cell r="D2941" t="str">
            <v>42282519990627182X</v>
          </cell>
          <cell r="E2941" t="str">
            <v>0821</v>
          </cell>
          <cell r="F2941" t="str">
            <v>基层人社</v>
          </cell>
          <cell r="G2941" t="str">
            <v>恩施州</v>
          </cell>
          <cell r="H2941" t="str">
            <v>宣恩县</v>
          </cell>
        </row>
        <row r="2942">
          <cell r="B2942" t="str">
            <v>142301406711</v>
          </cell>
          <cell r="C2942" t="str">
            <v>段云梦</v>
          </cell>
          <cell r="D2942" t="str">
            <v>422825199908090846</v>
          </cell>
          <cell r="E2942" t="str">
            <v>0821</v>
          </cell>
          <cell r="F2942" t="str">
            <v>基层人社</v>
          </cell>
          <cell r="G2942" t="str">
            <v>恩施州</v>
          </cell>
          <cell r="H2942" t="str">
            <v>宣恩县</v>
          </cell>
        </row>
        <row r="2943">
          <cell r="B2943" t="str">
            <v>142301405109</v>
          </cell>
          <cell r="C2943" t="str">
            <v>张琼文</v>
          </cell>
          <cell r="D2943" t="str">
            <v>422825200010031642</v>
          </cell>
          <cell r="E2943" t="str">
            <v>0821</v>
          </cell>
          <cell r="F2943" t="str">
            <v>基层人社</v>
          </cell>
          <cell r="G2943" t="str">
            <v>恩施州</v>
          </cell>
          <cell r="H2943" t="str">
            <v>宣恩县</v>
          </cell>
        </row>
        <row r="2944">
          <cell r="B2944" t="str">
            <v>142301404511</v>
          </cell>
          <cell r="C2944" t="str">
            <v>谭祖江</v>
          </cell>
          <cell r="D2944" t="str">
            <v>422801199906274632</v>
          </cell>
          <cell r="E2944" t="str">
            <v>0821</v>
          </cell>
          <cell r="F2944" t="str">
            <v>基层人社</v>
          </cell>
          <cell r="G2944" t="str">
            <v>恩施州</v>
          </cell>
          <cell r="H2944" t="str">
            <v>宣恩县</v>
          </cell>
        </row>
        <row r="2945">
          <cell r="B2945" t="str">
            <v>142301406211</v>
          </cell>
          <cell r="C2945" t="str">
            <v>张吉椅</v>
          </cell>
          <cell r="D2945" t="str">
            <v>422825199804080416</v>
          </cell>
          <cell r="E2945" t="str">
            <v>0821</v>
          </cell>
          <cell r="F2945" t="str">
            <v>基层人社</v>
          </cell>
          <cell r="G2945" t="str">
            <v>恩施州</v>
          </cell>
          <cell r="H2945" t="str">
            <v>宣恩县</v>
          </cell>
        </row>
        <row r="2946">
          <cell r="B2946" t="str">
            <v>142301407306</v>
          </cell>
          <cell r="C2946" t="str">
            <v>周燚</v>
          </cell>
          <cell r="D2946" t="str">
            <v>422825200010300216</v>
          </cell>
          <cell r="E2946" t="str">
            <v>0821</v>
          </cell>
          <cell r="F2946" t="str">
            <v>基层人社</v>
          </cell>
          <cell r="G2946" t="str">
            <v>恩施州</v>
          </cell>
          <cell r="H2946" t="str">
            <v>宣恩县</v>
          </cell>
        </row>
        <row r="2947">
          <cell r="B2947" t="str">
            <v>142301407010</v>
          </cell>
          <cell r="C2947" t="str">
            <v>黄益</v>
          </cell>
          <cell r="D2947" t="str">
            <v>422801199910024273</v>
          </cell>
          <cell r="E2947" t="str">
            <v>0821</v>
          </cell>
          <cell r="F2947" t="str">
            <v>基层人社</v>
          </cell>
          <cell r="G2947" t="str">
            <v>恩施州</v>
          </cell>
          <cell r="H2947" t="str">
            <v>宣恩县</v>
          </cell>
        </row>
        <row r="2948">
          <cell r="B2948" t="str">
            <v>142301404724</v>
          </cell>
          <cell r="C2948" t="str">
            <v>张月</v>
          </cell>
          <cell r="D2948" t="str">
            <v>42280219961204212X</v>
          </cell>
          <cell r="E2948" t="str">
            <v>0821</v>
          </cell>
          <cell r="F2948" t="str">
            <v>基层人社</v>
          </cell>
          <cell r="G2948" t="str">
            <v>恩施州</v>
          </cell>
          <cell r="H2948" t="str">
            <v>宣恩县</v>
          </cell>
        </row>
        <row r="2949">
          <cell r="B2949" t="str">
            <v>142301405408</v>
          </cell>
          <cell r="C2949" t="str">
            <v>覃方园</v>
          </cell>
          <cell r="D2949" t="str">
            <v>422825199709200248</v>
          </cell>
          <cell r="E2949" t="str">
            <v>0821</v>
          </cell>
          <cell r="F2949" t="str">
            <v>基层人社</v>
          </cell>
          <cell r="G2949" t="str">
            <v>恩施州</v>
          </cell>
          <cell r="H2949" t="str">
            <v>宣恩县</v>
          </cell>
        </row>
        <row r="2950">
          <cell r="B2950" t="str">
            <v>142301404308</v>
          </cell>
          <cell r="C2950" t="str">
            <v>胡静宜</v>
          </cell>
          <cell r="D2950" t="str">
            <v>422825199806302422</v>
          </cell>
          <cell r="E2950" t="str">
            <v>0821</v>
          </cell>
          <cell r="F2950" t="str">
            <v>基层人社</v>
          </cell>
          <cell r="G2950" t="str">
            <v>恩施州</v>
          </cell>
          <cell r="H2950" t="str">
            <v>宣恩县</v>
          </cell>
        </row>
        <row r="2951">
          <cell r="B2951" t="str">
            <v>142301404609</v>
          </cell>
          <cell r="C2951" t="str">
            <v>肖垚</v>
          </cell>
          <cell r="D2951" t="str">
            <v>422827199607230043</v>
          </cell>
          <cell r="E2951" t="str">
            <v>0821</v>
          </cell>
          <cell r="F2951" t="str">
            <v>基层人社</v>
          </cell>
          <cell r="G2951" t="str">
            <v>恩施州</v>
          </cell>
          <cell r="H2951" t="str">
            <v>宣恩县</v>
          </cell>
        </row>
        <row r="2952">
          <cell r="B2952" t="str">
            <v>142301405804</v>
          </cell>
          <cell r="C2952" t="str">
            <v>李艳莉</v>
          </cell>
          <cell r="D2952" t="str">
            <v>422825199802120824</v>
          </cell>
          <cell r="E2952" t="str">
            <v>0821</v>
          </cell>
          <cell r="F2952" t="str">
            <v>基层人社</v>
          </cell>
          <cell r="G2952" t="str">
            <v>恩施州</v>
          </cell>
          <cell r="H2952" t="str">
            <v>宣恩县</v>
          </cell>
        </row>
        <row r="2953">
          <cell r="B2953" t="str">
            <v>142301407530</v>
          </cell>
          <cell r="C2953" t="str">
            <v>黄湖灿</v>
          </cell>
          <cell r="D2953" t="str">
            <v>422825199909130416</v>
          </cell>
          <cell r="E2953" t="str">
            <v>0821</v>
          </cell>
          <cell r="F2953" t="str">
            <v>基层人社</v>
          </cell>
          <cell r="G2953" t="str">
            <v>恩施州</v>
          </cell>
          <cell r="H2953" t="str">
            <v>宣恩县</v>
          </cell>
        </row>
        <row r="2954">
          <cell r="B2954" t="str">
            <v>142301404916</v>
          </cell>
          <cell r="C2954" t="str">
            <v>向俊霖</v>
          </cell>
          <cell r="D2954" t="str">
            <v>422825199910200039</v>
          </cell>
          <cell r="E2954" t="str">
            <v>0821</v>
          </cell>
          <cell r="F2954" t="str">
            <v>基层人社</v>
          </cell>
          <cell r="G2954" t="str">
            <v>恩施州</v>
          </cell>
          <cell r="H2954" t="str">
            <v>宣恩县</v>
          </cell>
        </row>
        <row r="2955">
          <cell r="B2955" t="str">
            <v>142301405422</v>
          </cell>
          <cell r="C2955" t="str">
            <v>谭凯丽</v>
          </cell>
          <cell r="D2955" t="str">
            <v>422826199809093327</v>
          </cell>
          <cell r="E2955" t="str">
            <v>0821</v>
          </cell>
          <cell r="F2955" t="str">
            <v>基层人社</v>
          </cell>
          <cell r="G2955" t="str">
            <v>恩施州</v>
          </cell>
          <cell r="H2955" t="str">
            <v>宣恩县</v>
          </cell>
        </row>
        <row r="2956">
          <cell r="B2956" t="str">
            <v>142301404127</v>
          </cell>
          <cell r="C2956" t="str">
            <v>刘翔瑞</v>
          </cell>
          <cell r="D2956" t="str">
            <v>430724200012264632</v>
          </cell>
          <cell r="E2956" t="str">
            <v>0821</v>
          </cell>
          <cell r="F2956" t="str">
            <v>基层人社</v>
          </cell>
          <cell r="G2956" t="str">
            <v>恩施州</v>
          </cell>
          <cell r="H2956" t="str">
            <v>宣恩县</v>
          </cell>
        </row>
        <row r="2957">
          <cell r="B2957" t="str">
            <v>142301407116</v>
          </cell>
          <cell r="C2957" t="str">
            <v>张雯</v>
          </cell>
          <cell r="D2957" t="str">
            <v>422802199711103944</v>
          </cell>
          <cell r="E2957" t="str">
            <v>0821</v>
          </cell>
          <cell r="F2957" t="str">
            <v>基层人社</v>
          </cell>
          <cell r="G2957" t="str">
            <v>恩施州</v>
          </cell>
          <cell r="H2957" t="str">
            <v>宣恩县</v>
          </cell>
        </row>
        <row r="2958">
          <cell r="B2958" t="str">
            <v>142301404313</v>
          </cell>
          <cell r="C2958" t="str">
            <v>向晓涵</v>
          </cell>
          <cell r="D2958" t="str">
            <v>422827200008160229</v>
          </cell>
          <cell r="E2958" t="str">
            <v>0821</v>
          </cell>
          <cell r="F2958" t="str">
            <v>基层人社</v>
          </cell>
          <cell r="G2958" t="str">
            <v>恩施州</v>
          </cell>
          <cell r="H2958" t="str">
            <v>宣恩县</v>
          </cell>
        </row>
        <row r="2959">
          <cell r="B2959" t="str">
            <v>142301405406</v>
          </cell>
          <cell r="C2959" t="str">
            <v>杨仕毅</v>
          </cell>
          <cell r="D2959" t="str">
            <v>422825199709260814</v>
          </cell>
          <cell r="E2959" t="str">
            <v>0821</v>
          </cell>
          <cell r="F2959" t="str">
            <v>基层人社</v>
          </cell>
          <cell r="G2959" t="str">
            <v>恩施州</v>
          </cell>
          <cell r="H2959" t="str">
            <v>宣恩县</v>
          </cell>
        </row>
        <row r="2960">
          <cell r="B2960" t="str">
            <v>142301407024</v>
          </cell>
          <cell r="C2960" t="str">
            <v>符鑫</v>
          </cell>
          <cell r="D2960" t="str">
            <v>422825199901072047</v>
          </cell>
          <cell r="E2960" t="str">
            <v>0821</v>
          </cell>
          <cell r="F2960" t="str">
            <v>基层人社</v>
          </cell>
          <cell r="G2960" t="str">
            <v>恩施州</v>
          </cell>
          <cell r="H2960" t="str">
            <v>宣恩县</v>
          </cell>
        </row>
        <row r="2961">
          <cell r="B2961" t="str">
            <v>142301405714</v>
          </cell>
          <cell r="C2961" t="str">
            <v>曾莉</v>
          </cell>
          <cell r="D2961" t="str">
            <v>422825200005200843</v>
          </cell>
          <cell r="E2961" t="str">
            <v>0821</v>
          </cell>
          <cell r="F2961" t="str">
            <v>基层人社</v>
          </cell>
          <cell r="G2961" t="str">
            <v>恩施州</v>
          </cell>
          <cell r="H2961" t="str">
            <v>宣恩县</v>
          </cell>
        </row>
        <row r="2962">
          <cell r="B2962" t="str">
            <v>142301405520</v>
          </cell>
          <cell r="C2962" t="str">
            <v>覃湘茹</v>
          </cell>
          <cell r="D2962" t="str">
            <v>422828199806246220</v>
          </cell>
          <cell r="E2962" t="str">
            <v>0821</v>
          </cell>
          <cell r="F2962" t="str">
            <v>基层人社</v>
          </cell>
          <cell r="G2962" t="str">
            <v>恩施州</v>
          </cell>
          <cell r="H2962" t="str">
            <v>宣恩县</v>
          </cell>
        </row>
        <row r="2963">
          <cell r="B2963" t="str">
            <v>142301406704</v>
          </cell>
          <cell r="C2963" t="str">
            <v>董先娜</v>
          </cell>
          <cell r="D2963" t="str">
            <v>422801199906140220</v>
          </cell>
          <cell r="E2963" t="str">
            <v>0821</v>
          </cell>
          <cell r="F2963" t="str">
            <v>基层人社</v>
          </cell>
          <cell r="G2963" t="str">
            <v>恩施州</v>
          </cell>
          <cell r="H2963" t="str">
            <v>宣恩县</v>
          </cell>
        </row>
        <row r="2964">
          <cell r="B2964" t="str">
            <v>142301405618</v>
          </cell>
          <cell r="C2964" t="str">
            <v>黄雪莲</v>
          </cell>
          <cell r="D2964" t="str">
            <v>422802199806187423</v>
          </cell>
          <cell r="E2964" t="str">
            <v>0821</v>
          </cell>
          <cell r="F2964" t="str">
            <v>基层人社</v>
          </cell>
          <cell r="G2964" t="str">
            <v>恩施州</v>
          </cell>
          <cell r="H2964" t="str">
            <v>宣恩县</v>
          </cell>
        </row>
        <row r="2965">
          <cell r="B2965" t="str">
            <v>142301405021</v>
          </cell>
          <cell r="C2965" t="str">
            <v>何海鹰</v>
          </cell>
          <cell r="D2965" t="str">
            <v>422825200004081627</v>
          </cell>
          <cell r="E2965" t="str">
            <v>0821</v>
          </cell>
          <cell r="F2965" t="str">
            <v>基层人社</v>
          </cell>
          <cell r="G2965" t="str">
            <v>恩施州</v>
          </cell>
          <cell r="H2965" t="str">
            <v>宣恩县</v>
          </cell>
        </row>
        <row r="2966">
          <cell r="B2966" t="str">
            <v>142301404130</v>
          </cell>
          <cell r="C2966" t="str">
            <v>崔炜</v>
          </cell>
          <cell r="D2966" t="str">
            <v>422801199709040626</v>
          </cell>
          <cell r="E2966" t="str">
            <v>0821</v>
          </cell>
          <cell r="F2966" t="str">
            <v>基层人社</v>
          </cell>
          <cell r="G2966" t="str">
            <v>恩施州</v>
          </cell>
          <cell r="H2966" t="str">
            <v>宣恩县</v>
          </cell>
        </row>
        <row r="2967">
          <cell r="B2967" t="str">
            <v>142301406529</v>
          </cell>
          <cell r="C2967" t="str">
            <v>邵俊龙</v>
          </cell>
          <cell r="D2967" t="str">
            <v>422801199906292435</v>
          </cell>
          <cell r="E2967" t="str">
            <v>0821</v>
          </cell>
          <cell r="F2967" t="str">
            <v>基层人社</v>
          </cell>
          <cell r="G2967" t="str">
            <v>恩施州</v>
          </cell>
          <cell r="H2967" t="str">
            <v>宣恩县</v>
          </cell>
        </row>
        <row r="2968">
          <cell r="B2968" t="str">
            <v>142301404804</v>
          </cell>
          <cell r="C2968" t="str">
            <v>明宇涵</v>
          </cell>
          <cell r="D2968" t="str">
            <v>422825200001120010</v>
          </cell>
          <cell r="E2968" t="str">
            <v>0821</v>
          </cell>
          <cell r="F2968" t="str">
            <v>基层人社</v>
          </cell>
          <cell r="G2968" t="str">
            <v>恩施州</v>
          </cell>
          <cell r="H2968" t="str">
            <v>宣恩县</v>
          </cell>
        </row>
        <row r="2969">
          <cell r="B2969" t="str">
            <v>142301404615</v>
          </cell>
          <cell r="C2969" t="str">
            <v>彭三洪</v>
          </cell>
          <cell r="D2969" t="str">
            <v>42282619980619152X</v>
          </cell>
          <cell r="E2969" t="str">
            <v>0821</v>
          </cell>
          <cell r="F2969" t="str">
            <v>基层人社</v>
          </cell>
          <cell r="G2969" t="str">
            <v>恩施州</v>
          </cell>
          <cell r="H2969" t="str">
            <v>宣恩县</v>
          </cell>
        </row>
        <row r="2970">
          <cell r="B2970" t="str">
            <v>142301404416</v>
          </cell>
          <cell r="C2970" t="str">
            <v>廖泷宇</v>
          </cell>
          <cell r="D2970" t="str">
            <v>42282620001122352X</v>
          </cell>
          <cell r="E2970" t="str">
            <v>0821</v>
          </cell>
          <cell r="F2970" t="str">
            <v>基层人社</v>
          </cell>
          <cell r="G2970" t="str">
            <v>恩施州</v>
          </cell>
          <cell r="H2970" t="str">
            <v>宣恩县</v>
          </cell>
        </row>
        <row r="2971">
          <cell r="B2971" t="str">
            <v>142301407421</v>
          </cell>
          <cell r="C2971" t="str">
            <v>刘国庆</v>
          </cell>
          <cell r="D2971" t="str">
            <v>422801199708302428</v>
          </cell>
          <cell r="E2971" t="str">
            <v>0821</v>
          </cell>
          <cell r="F2971" t="str">
            <v>基层人社</v>
          </cell>
          <cell r="G2971" t="str">
            <v>恩施州</v>
          </cell>
          <cell r="H2971" t="str">
            <v>宣恩县</v>
          </cell>
        </row>
        <row r="2972">
          <cell r="B2972" t="str">
            <v>142301404709</v>
          </cell>
          <cell r="C2972" t="str">
            <v>熊露</v>
          </cell>
          <cell r="D2972" t="str">
            <v>422801199810083620</v>
          </cell>
          <cell r="E2972" t="str">
            <v>0821</v>
          </cell>
          <cell r="F2972" t="str">
            <v>基层人社</v>
          </cell>
          <cell r="G2972" t="str">
            <v>恩施州</v>
          </cell>
          <cell r="H2972" t="str">
            <v>宣恩县</v>
          </cell>
        </row>
        <row r="2973">
          <cell r="B2973" t="str">
            <v>142301405807</v>
          </cell>
          <cell r="C2973" t="str">
            <v>黄馨弘</v>
          </cell>
          <cell r="D2973" t="str">
            <v>422825199904120024</v>
          </cell>
          <cell r="E2973" t="str">
            <v>0821</v>
          </cell>
          <cell r="F2973" t="str">
            <v>基层人社</v>
          </cell>
          <cell r="G2973" t="str">
            <v>恩施州</v>
          </cell>
          <cell r="H2973" t="str">
            <v>宣恩县</v>
          </cell>
        </row>
        <row r="2974">
          <cell r="B2974" t="str">
            <v>142301404627</v>
          </cell>
          <cell r="C2974" t="str">
            <v>肖玲</v>
          </cell>
          <cell r="D2974" t="str">
            <v>422825199909221625</v>
          </cell>
          <cell r="E2974" t="str">
            <v>0821</v>
          </cell>
          <cell r="F2974" t="str">
            <v>基层人社</v>
          </cell>
          <cell r="G2974" t="str">
            <v>恩施州</v>
          </cell>
          <cell r="H2974" t="str">
            <v>宣恩县</v>
          </cell>
        </row>
        <row r="2975">
          <cell r="B2975" t="str">
            <v>142301405402</v>
          </cell>
          <cell r="C2975" t="str">
            <v>张漫</v>
          </cell>
          <cell r="D2975" t="str">
            <v>422825200103050623</v>
          </cell>
          <cell r="E2975" t="str">
            <v>0821</v>
          </cell>
          <cell r="F2975" t="str">
            <v>基层人社</v>
          </cell>
          <cell r="G2975" t="str">
            <v>恩施州</v>
          </cell>
          <cell r="H2975" t="str">
            <v>宣恩县</v>
          </cell>
        </row>
        <row r="2976">
          <cell r="B2976" t="str">
            <v>142301405602</v>
          </cell>
          <cell r="C2976" t="str">
            <v>刘俞伽</v>
          </cell>
          <cell r="D2976" t="str">
            <v>422826199707084040</v>
          </cell>
          <cell r="E2976" t="str">
            <v>0821</v>
          </cell>
          <cell r="F2976" t="str">
            <v>基层人社</v>
          </cell>
          <cell r="G2976" t="str">
            <v>恩施州</v>
          </cell>
          <cell r="H2976" t="str">
            <v>宣恩县</v>
          </cell>
        </row>
        <row r="2977">
          <cell r="B2977" t="str">
            <v>142301404303</v>
          </cell>
          <cell r="C2977" t="str">
            <v>徐文静</v>
          </cell>
          <cell r="D2977" t="str">
            <v>500239199812160022</v>
          </cell>
          <cell r="E2977" t="str">
            <v>0821</v>
          </cell>
          <cell r="F2977" t="str">
            <v>基层人社</v>
          </cell>
          <cell r="G2977" t="str">
            <v>恩施州</v>
          </cell>
          <cell r="H2977" t="str">
            <v>宣恩县</v>
          </cell>
        </row>
        <row r="2978">
          <cell r="B2978" t="str">
            <v>142301404225</v>
          </cell>
          <cell r="C2978" t="str">
            <v>黄鑫</v>
          </cell>
          <cell r="D2978" t="str">
            <v>42060619980611354X</v>
          </cell>
          <cell r="E2978" t="str">
            <v>0821</v>
          </cell>
          <cell r="F2978" t="str">
            <v>基层人社</v>
          </cell>
          <cell r="G2978" t="str">
            <v>恩施州</v>
          </cell>
          <cell r="H2978" t="str">
            <v>宣恩县</v>
          </cell>
        </row>
        <row r="2979">
          <cell r="B2979" t="str">
            <v>142301406308</v>
          </cell>
          <cell r="C2979" t="str">
            <v>廖嘉</v>
          </cell>
          <cell r="D2979" t="str">
            <v>422801199602053814</v>
          </cell>
          <cell r="E2979" t="str">
            <v>0821</v>
          </cell>
          <cell r="F2979" t="str">
            <v>基层人社</v>
          </cell>
          <cell r="G2979" t="str">
            <v>恩施州</v>
          </cell>
          <cell r="H2979" t="str">
            <v>宣恩县</v>
          </cell>
        </row>
        <row r="2980">
          <cell r="B2980" t="str">
            <v>142301407227</v>
          </cell>
          <cell r="C2980" t="str">
            <v>王端鲜</v>
          </cell>
          <cell r="D2980" t="str">
            <v>422802199708215013</v>
          </cell>
          <cell r="E2980" t="str">
            <v>0821</v>
          </cell>
          <cell r="F2980" t="str">
            <v>基层人社</v>
          </cell>
          <cell r="G2980" t="str">
            <v>恩施州</v>
          </cell>
          <cell r="H2980" t="str">
            <v>宣恩县</v>
          </cell>
        </row>
        <row r="2981">
          <cell r="B2981" t="str">
            <v>142301406905</v>
          </cell>
          <cell r="C2981" t="str">
            <v>张雷英</v>
          </cell>
          <cell r="D2981" t="str">
            <v>422823199711252722</v>
          </cell>
          <cell r="E2981" t="str">
            <v>0821</v>
          </cell>
          <cell r="F2981" t="str">
            <v>基层人社</v>
          </cell>
          <cell r="G2981" t="str">
            <v>恩施州</v>
          </cell>
          <cell r="H2981" t="str">
            <v>宣恩县</v>
          </cell>
        </row>
        <row r="2982">
          <cell r="B2982" t="str">
            <v>142301407508</v>
          </cell>
          <cell r="C2982" t="str">
            <v>谌淇</v>
          </cell>
          <cell r="D2982" t="str">
            <v>422825199707152211</v>
          </cell>
          <cell r="E2982" t="str">
            <v>0821</v>
          </cell>
          <cell r="F2982" t="str">
            <v>基层人社</v>
          </cell>
          <cell r="G2982" t="str">
            <v>恩施州</v>
          </cell>
          <cell r="H2982" t="str">
            <v>宣恩县</v>
          </cell>
        </row>
        <row r="2983">
          <cell r="B2983" t="str">
            <v>142301404721</v>
          </cell>
          <cell r="C2983" t="str">
            <v>肖瑜</v>
          </cell>
          <cell r="D2983" t="str">
            <v>422826199905171524</v>
          </cell>
          <cell r="E2983" t="str">
            <v>0821</v>
          </cell>
          <cell r="F2983" t="str">
            <v>基层人社</v>
          </cell>
          <cell r="G2983" t="str">
            <v>恩施州</v>
          </cell>
          <cell r="H2983" t="str">
            <v>宣恩县</v>
          </cell>
        </row>
        <row r="2984">
          <cell r="B2984" t="str">
            <v>142301406321</v>
          </cell>
          <cell r="C2984" t="str">
            <v>曹颖</v>
          </cell>
          <cell r="D2984" t="str">
            <v>422826199912225527</v>
          </cell>
          <cell r="E2984" t="str">
            <v>0821</v>
          </cell>
          <cell r="F2984" t="str">
            <v>基层人社</v>
          </cell>
          <cell r="G2984" t="str">
            <v>恩施州</v>
          </cell>
          <cell r="H2984" t="str">
            <v>宣恩县</v>
          </cell>
        </row>
        <row r="2985">
          <cell r="B2985" t="str">
            <v>142301404625</v>
          </cell>
          <cell r="C2985" t="str">
            <v>周金凤</v>
          </cell>
          <cell r="D2985" t="str">
            <v>422827199810112042</v>
          </cell>
          <cell r="E2985" t="str">
            <v>0821</v>
          </cell>
          <cell r="F2985" t="str">
            <v>基层人社</v>
          </cell>
          <cell r="G2985" t="str">
            <v>恩施州</v>
          </cell>
          <cell r="H2985" t="str">
            <v>宣恩县</v>
          </cell>
        </row>
        <row r="2986">
          <cell r="B2986" t="str">
            <v>142301407222</v>
          </cell>
          <cell r="C2986" t="str">
            <v>朱仁智</v>
          </cell>
          <cell r="D2986" t="str">
            <v>452723200004020012</v>
          </cell>
          <cell r="E2986" t="str">
            <v>0821</v>
          </cell>
          <cell r="F2986" t="str">
            <v>基层人社</v>
          </cell>
          <cell r="G2986" t="str">
            <v>恩施州</v>
          </cell>
          <cell r="H2986" t="str">
            <v>宣恩县</v>
          </cell>
        </row>
        <row r="2987">
          <cell r="B2987" t="str">
            <v>142301407522</v>
          </cell>
          <cell r="C2987" t="str">
            <v>贾晶鑫</v>
          </cell>
          <cell r="D2987" t="str">
            <v>422801199805152425</v>
          </cell>
          <cell r="E2987" t="str">
            <v>0821</v>
          </cell>
          <cell r="F2987" t="str">
            <v>基层人社</v>
          </cell>
          <cell r="G2987" t="str">
            <v>恩施州</v>
          </cell>
          <cell r="H2987" t="str">
            <v>宣恩县</v>
          </cell>
        </row>
        <row r="2988">
          <cell r="B2988" t="str">
            <v>142301406501</v>
          </cell>
          <cell r="C2988" t="str">
            <v>冉玥</v>
          </cell>
          <cell r="D2988" t="str">
            <v>422801199909212445</v>
          </cell>
          <cell r="E2988" t="str">
            <v>0821</v>
          </cell>
          <cell r="F2988" t="str">
            <v>基层人社</v>
          </cell>
          <cell r="G2988" t="str">
            <v>恩施州</v>
          </cell>
          <cell r="H2988" t="str">
            <v>宣恩县</v>
          </cell>
        </row>
        <row r="2989">
          <cell r="B2989" t="str">
            <v>142301404117</v>
          </cell>
          <cell r="C2989" t="str">
            <v>朱培然</v>
          </cell>
          <cell r="D2989" t="str">
            <v>422822199604120015</v>
          </cell>
          <cell r="E2989" t="str">
            <v>0821</v>
          </cell>
          <cell r="F2989" t="str">
            <v>基层人社</v>
          </cell>
          <cell r="G2989" t="str">
            <v>恩施州</v>
          </cell>
          <cell r="H2989" t="str">
            <v>宣恩县</v>
          </cell>
        </row>
        <row r="2990">
          <cell r="B2990" t="str">
            <v>142301406822</v>
          </cell>
          <cell r="C2990" t="str">
            <v>冉素</v>
          </cell>
          <cell r="D2990" t="str">
            <v>422822199807210029</v>
          </cell>
          <cell r="E2990" t="str">
            <v>0821</v>
          </cell>
          <cell r="F2990" t="str">
            <v>基层人社</v>
          </cell>
          <cell r="G2990" t="str">
            <v>恩施州</v>
          </cell>
          <cell r="H2990" t="str">
            <v>宣恩县</v>
          </cell>
        </row>
        <row r="2991">
          <cell r="B2991" t="str">
            <v>142301404728</v>
          </cell>
          <cell r="C2991" t="str">
            <v>田爽</v>
          </cell>
          <cell r="D2991" t="str">
            <v>422823199908252726</v>
          </cell>
          <cell r="E2991" t="str">
            <v>0821</v>
          </cell>
          <cell r="F2991" t="str">
            <v>基层人社</v>
          </cell>
          <cell r="G2991" t="str">
            <v>恩施州</v>
          </cell>
          <cell r="H2991" t="str">
            <v>宣恩县</v>
          </cell>
        </row>
        <row r="2992">
          <cell r="B2992" t="str">
            <v>142301407314</v>
          </cell>
          <cell r="C2992" t="str">
            <v>汤帅</v>
          </cell>
          <cell r="D2992" t="str">
            <v>422825199908130676</v>
          </cell>
          <cell r="E2992" t="str">
            <v>0821</v>
          </cell>
          <cell r="F2992" t="str">
            <v>基层人社</v>
          </cell>
          <cell r="G2992" t="str">
            <v>恩施州</v>
          </cell>
          <cell r="H2992" t="str">
            <v>宣恩县</v>
          </cell>
        </row>
        <row r="2993">
          <cell r="B2993" t="str">
            <v>142301406809</v>
          </cell>
          <cell r="C2993" t="str">
            <v>张犇</v>
          </cell>
          <cell r="D2993" t="str">
            <v>422825199805141014</v>
          </cell>
          <cell r="E2993" t="str">
            <v>0821</v>
          </cell>
          <cell r="F2993" t="str">
            <v>基层人社</v>
          </cell>
          <cell r="G2993" t="str">
            <v>恩施州</v>
          </cell>
          <cell r="H2993" t="str">
            <v>宣恩县</v>
          </cell>
        </row>
        <row r="2994">
          <cell r="B2994" t="str">
            <v>142301406102</v>
          </cell>
          <cell r="C2994" t="str">
            <v>陈琳</v>
          </cell>
          <cell r="D2994" t="str">
            <v>422825199806202229</v>
          </cell>
          <cell r="E2994" t="str">
            <v>0821</v>
          </cell>
          <cell r="F2994" t="str">
            <v>基层人社</v>
          </cell>
          <cell r="G2994" t="str">
            <v>恩施州</v>
          </cell>
          <cell r="H2994" t="str">
            <v>宣恩县</v>
          </cell>
        </row>
        <row r="2995">
          <cell r="B2995" t="str">
            <v>142301405910</v>
          </cell>
          <cell r="C2995" t="str">
            <v>张家恺</v>
          </cell>
          <cell r="D2995" t="str">
            <v>42282519980729003X</v>
          </cell>
          <cell r="E2995" t="str">
            <v>0821</v>
          </cell>
          <cell r="F2995" t="str">
            <v>基层人社</v>
          </cell>
          <cell r="G2995" t="str">
            <v>恩施州</v>
          </cell>
          <cell r="H2995" t="str">
            <v>宣恩县</v>
          </cell>
        </row>
        <row r="2996">
          <cell r="B2996" t="str">
            <v>142301404307</v>
          </cell>
          <cell r="C2996" t="str">
            <v>向品尧</v>
          </cell>
          <cell r="D2996" t="str">
            <v>422825199812240854</v>
          </cell>
          <cell r="E2996" t="str">
            <v>0821</v>
          </cell>
          <cell r="F2996" t="str">
            <v>基层人社</v>
          </cell>
          <cell r="G2996" t="str">
            <v>恩施州</v>
          </cell>
          <cell r="H2996" t="str">
            <v>宣恩县</v>
          </cell>
        </row>
        <row r="2997">
          <cell r="B2997" t="str">
            <v>142301406210</v>
          </cell>
          <cell r="C2997" t="str">
            <v>李婧</v>
          </cell>
          <cell r="D2997" t="str">
            <v>422825200101061644</v>
          </cell>
          <cell r="E2997" t="str">
            <v>0821</v>
          </cell>
          <cell r="F2997" t="str">
            <v>基层人社</v>
          </cell>
          <cell r="G2997" t="str">
            <v>恩施州</v>
          </cell>
          <cell r="H2997" t="str">
            <v>宣恩县</v>
          </cell>
        </row>
        <row r="2998">
          <cell r="B2998" t="str">
            <v>142301405203</v>
          </cell>
          <cell r="C2998" t="str">
            <v>何政东</v>
          </cell>
          <cell r="D2998" t="str">
            <v>422826199908141558</v>
          </cell>
          <cell r="E2998" t="str">
            <v>0821</v>
          </cell>
          <cell r="F2998" t="str">
            <v>基层人社</v>
          </cell>
          <cell r="G2998" t="str">
            <v>恩施州</v>
          </cell>
          <cell r="H2998" t="str">
            <v>宣恩县</v>
          </cell>
        </row>
        <row r="2999">
          <cell r="B2999" t="str">
            <v>142301406426</v>
          </cell>
          <cell r="C2999" t="str">
            <v>高媛</v>
          </cell>
          <cell r="D2999" t="str">
            <v>422801199808192449</v>
          </cell>
          <cell r="E2999" t="str">
            <v>0821</v>
          </cell>
          <cell r="F2999" t="str">
            <v>基层人社</v>
          </cell>
          <cell r="G2999" t="str">
            <v>恩施州</v>
          </cell>
          <cell r="H2999" t="str">
            <v>宣恩县</v>
          </cell>
        </row>
        <row r="3000">
          <cell r="B3000" t="str">
            <v>142301405028</v>
          </cell>
          <cell r="C3000" t="str">
            <v>杨玺</v>
          </cell>
          <cell r="D3000" t="str">
            <v>422825199705251013</v>
          </cell>
          <cell r="E3000" t="str">
            <v>0821</v>
          </cell>
          <cell r="F3000" t="str">
            <v>基层人社</v>
          </cell>
          <cell r="G3000" t="str">
            <v>恩施州</v>
          </cell>
          <cell r="H3000" t="str">
            <v>宣恩县</v>
          </cell>
        </row>
        <row r="3001">
          <cell r="B3001" t="str">
            <v>142301406309</v>
          </cell>
          <cell r="C3001" t="str">
            <v>田巍</v>
          </cell>
          <cell r="D3001" t="str">
            <v>422825199708110013</v>
          </cell>
          <cell r="E3001" t="str">
            <v>0821</v>
          </cell>
          <cell r="F3001" t="str">
            <v>基层人社</v>
          </cell>
          <cell r="G3001" t="str">
            <v>恩施州</v>
          </cell>
          <cell r="H3001" t="str">
            <v>宣恩县</v>
          </cell>
        </row>
        <row r="3002">
          <cell r="B3002" t="str">
            <v>142301404822</v>
          </cell>
          <cell r="C3002" t="str">
            <v>唐晓娅</v>
          </cell>
          <cell r="D3002" t="str">
            <v>422825199908161421</v>
          </cell>
          <cell r="E3002" t="str">
            <v>0821</v>
          </cell>
          <cell r="F3002" t="str">
            <v>基层人社</v>
          </cell>
          <cell r="G3002" t="str">
            <v>恩施州</v>
          </cell>
          <cell r="H3002" t="str">
            <v>宣恩县</v>
          </cell>
        </row>
        <row r="3003">
          <cell r="B3003" t="str">
            <v>142301405524</v>
          </cell>
          <cell r="C3003" t="str">
            <v>汪玉荣</v>
          </cell>
          <cell r="D3003" t="str">
            <v>422825199911301026</v>
          </cell>
          <cell r="E3003" t="str">
            <v>0821</v>
          </cell>
          <cell r="F3003" t="str">
            <v>基层人社</v>
          </cell>
          <cell r="G3003" t="str">
            <v>恩施州</v>
          </cell>
          <cell r="H3003" t="str">
            <v>宣恩县</v>
          </cell>
        </row>
        <row r="3004">
          <cell r="B3004" t="str">
            <v>142301404314</v>
          </cell>
          <cell r="C3004" t="str">
            <v>张洋</v>
          </cell>
          <cell r="D3004" t="str">
            <v>422825200003040014</v>
          </cell>
          <cell r="E3004" t="str">
            <v>0821</v>
          </cell>
          <cell r="F3004" t="str">
            <v>基层人社</v>
          </cell>
          <cell r="G3004" t="str">
            <v>恩施州</v>
          </cell>
          <cell r="H3004" t="str">
            <v>宣恩县</v>
          </cell>
        </row>
        <row r="3005">
          <cell r="B3005" t="str">
            <v>142301406701</v>
          </cell>
          <cell r="C3005" t="str">
            <v>廖庭</v>
          </cell>
          <cell r="D3005" t="str">
            <v>422801199708013810</v>
          </cell>
          <cell r="E3005" t="str">
            <v>0821</v>
          </cell>
          <cell r="F3005" t="str">
            <v>基层人社</v>
          </cell>
          <cell r="G3005" t="str">
            <v>恩施州</v>
          </cell>
          <cell r="H3005" t="str">
            <v>宣恩县</v>
          </cell>
        </row>
        <row r="3006">
          <cell r="B3006" t="str">
            <v>142301404701</v>
          </cell>
          <cell r="C3006" t="str">
            <v>廖智明</v>
          </cell>
          <cell r="D3006" t="str">
            <v>422802199709202177</v>
          </cell>
          <cell r="E3006" t="str">
            <v>0821</v>
          </cell>
          <cell r="F3006" t="str">
            <v>基层人社</v>
          </cell>
          <cell r="G3006" t="str">
            <v>恩施州</v>
          </cell>
          <cell r="H3006" t="str">
            <v>宣恩县</v>
          </cell>
        </row>
        <row r="3007">
          <cell r="B3007" t="str">
            <v>142301404115</v>
          </cell>
          <cell r="C3007" t="str">
            <v>明维</v>
          </cell>
          <cell r="D3007" t="str">
            <v>422825199903221421</v>
          </cell>
          <cell r="E3007" t="str">
            <v>0821</v>
          </cell>
          <cell r="F3007" t="str">
            <v>基层人社</v>
          </cell>
          <cell r="G3007" t="str">
            <v>恩施州</v>
          </cell>
          <cell r="H3007" t="str">
            <v>宣恩县</v>
          </cell>
        </row>
        <row r="3008">
          <cell r="B3008" t="str">
            <v>142301404315</v>
          </cell>
          <cell r="C3008" t="str">
            <v>祁昕</v>
          </cell>
          <cell r="D3008" t="str">
            <v>422826199909170713</v>
          </cell>
          <cell r="E3008" t="str">
            <v>0821</v>
          </cell>
          <cell r="F3008" t="str">
            <v>基层人社</v>
          </cell>
          <cell r="G3008" t="str">
            <v>恩施州</v>
          </cell>
          <cell r="H3008" t="str">
            <v>宣恩县</v>
          </cell>
        </row>
        <row r="3009">
          <cell r="B3009" t="str">
            <v>142301407303</v>
          </cell>
          <cell r="C3009" t="str">
            <v>张雯</v>
          </cell>
          <cell r="D3009" t="str">
            <v>500101199805069242</v>
          </cell>
          <cell r="E3009" t="str">
            <v>0821</v>
          </cell>
          <cell r="F3009" t="str">
            <v>基层人社</v>
          </cell>
          <cell r="G3009" t="str">
            <v>恩施州</v>
          </cell>
          <cell r="H3009" t="str">
            <v>宣恩县</v>
          </cell>
        </row>
        <row r="3010">
          <cell r="B3010" t="str">
            <v>142301404521</v>
          </cell>
          <cell r="C3010" t="str">
            <v>马鑫</v>
          </cell>
          <cell r="D3010" t="str">
            <v>500239199812212013</v>
          </cell>
          <cell r="E3010" t="str">
            <v>0821</v>
          </cell>
          <cell r="F3010" t="str">
            <v>基层人社</v>
          </cell>
          <cell r="G3010" t="str">
            <v>恩施州</v>
          </cell>
          <cell r="H3010" t="str">
            <v>宣恩县</v>
          </cell>
        </row>
        <row r="3011">
          <cell r="B3011" t="str">
            <v>142301405806</v>
          </cell>
          <cell r="C3011" t="str">
            <v>侯帮钱</v>
          </cell>
          <cell r="D3011" t="str">
            <v>422825199810020655</v>
          </cell>
          <cell r="E3011" t="str">
            <v>0821</v>
          </cell>
          <cell r="F3011" t="str">
            <v>基层人社</v>
          </cell>
          <cell r="G3011" t="str">
            <v>恩施州</v>
          </cell>
          <cell r="H3011" t="str">
            <v>宣恩县</v>
          </cell>
        </row>
        <row r="3012">
          <cell r="B3012" t="str">
            <v>142301406808</v>
          </cell>
          <cell r="C3012" t="str">
            <v>李鑫</v>
          </cell>
          <cell r="D3012" t="str">
            <v>422828199803066224</v>
          </cell>
          <cell r="E3012" t="str">
            <v>0821</v>
          </cell>
          <cell r="F3012" t="str">
            <v>基层人社</v>
          </cell>
          <cell r="G3012" t="str">
            <v>恩施州</v>
          </cell>
          <cell r="H3012" t="str">
            <v>宣恩县</v>
          </cell>
        </row>
        <row r="3013">
          <cell r="B3013" t="str">
            <v>142301407208</v>
          </cell>
          <cell r="C3013" t="str">
            <v>龚悦</v>
          </cell>
          <cell r="D3013" t="str">
            <v>42280119980616222X</v>
          </cell>
          <cell r="E3013" t="str">
            <v>0821</v>
          </cell>
          <cell r="F3013" t="str">
            <v>基层人社</v>
          </cell>
          <cell r="G3013" t="str">
            <v>恩施州</v>
          </cell>
          <cell r="H3013" t="str">
            <v>宣恩县</v>
          </cell>
        </row>
        <row r="3014">
          <cell r="B3014" t="str">
            <v>142301407102</v>
          </cell>
          <cell r="C3014" t="str">
            <v>李偲</v>
          </cell>
          <cell r="D3014" t="str">
            <v>422801199808222441</v>
          </cell>
          <cell r="E3014" t="str">
            <v>0821</v>
          </cell>
          <cell r="F3014" t="str">
            <v>基层人社</v>
          </cell>
          <cell r="G3014" t="str">
            <v>恩施州</v>
          </cell>
          <cell r="H3014" t="str">
            <v>宣恩县</v>
          </cell>
        </row>
        <row r="3015">
          <cell r="B3015" t="str">
            <v>142301406001</v>
          </cell>
          <cell r="C3015" t="str">
            <v>吴成群</v>
          </cell>
          <cell r="D3015" t="str">
            <v>422802199506186824</v>
          </cell>
          <cell r="E3015" t="str">
            <v>0821</v>
          </cell>
          <cell r="F3015" t="str">
            <v>基层人社</v>
          </cell>
          <cell r="G3015" t="str">
            <v>恩施州</v>
          </cell>
          <cell r="H3015" t="str">
            <v>宣恩县</v>
          </cell>
        </row>
        <row r="3016">
          <cell r="B3016" t="str">
            <v>142301406913</v>
          </cell>
          <cell r="C3016" t="str">
            <v>肖茹心</v>
          </cell>
          <cell r="D3016" t="str">
            <v>422825199810020022</v>
          </cell>
          <cell r="E3016" t="str">
            <v>0821</v>
          </cell>
          <cell r="F3016" t="str">
            <v>基层人社</v>
          </cell>
          <cell r="G3016" t="str">
            <v>恩施州</v>
          </cell>
          <cell r="H3016" t="str">
            <v>宣恩县</v>
          </cell>
        </row>
        <row r="3017">
          <cell r="B3017" t="str">
            <v>142301406607</v>
          </cell>
          <cell r="C3017" t="str">
            <v>滕章平</v>
          </cell>
          <cell r="D3017" t="str">
            <v>422825199812010426</v>
          </cell>
          <cell r="E3017" t="str">
            <v>0821</v>
          </cell>
          <cell r="F3017" t="str">
            <v>基层人社</v>
          </cell>
          <cell r="G3017" t="str">
            <v>恩施州</v>
          </cell>
          <cell r="H3017" t="str">
            <v>宣恩县</v>
          </cell>
        </row>
        <row r="3018">
          <cell r="B3018" t="str">
            <v>142301405211</v>
          </cell>
          <cell r="C3018" t="str">
            <v>周桂林</v>
          </cell>
          <cell r="D3018" t="str">
            <v>422825199904171104</v>
          </cell>
          <cell r="E3018" t="str">
            <v>0821</v>
          </cell>
          <cell r="F3018" t="str">
            <v>基层人社</v>
          </cell>
          <cell r="G3018" t="str">
            <v>恩施州</v>
          </cell>
          <cell r="H3018" t="str">
            <v>宣恩县</v>
          </cell>
        </row>
        <row r="3019">
          <cell r="B3019" t="str">
            <v>142301405414</v>
          </cell>
          <cell r="C3019" t="str">
            <v>谢纪俞</v>
          </cell>
          <cell r="D3019" t="str">
            <v>422825200001081429</v>
          </cell>
          <cell r="E3019" t="str">
            <v>0821</v>
          </cell>
          <cell r="F3019" t="str">
            <v>基层人社</v>
          </cell>
          <cell r="G3019" t="str">
            <v>恩施州</v>
          </cell>
          <cell r="H3019" t="str">
            <v>宣恩县</v>
          </cell>
        </row>
        <row r="3020">
          <cell r="B3020" t="str">
            <v>142301405115</v>
          </cell>
          <cell r="C3020" t="str">
            <v>黄晓春</v>
          </cell>
          <cell r="D3020" t="str">
            <v>422825200003290849</v>
          </cell>
          <cell r="E3020" t="str">
            <v>0821</v>
          </cell>
          <cell r="F3020" t="str">
            <v>基层人社</v>
          </cell>
          <cell r="G3020" t="str">
            <v>恩施州</v>
          </cell>
          <cell r="H3020" t="str">
            <v>宣恩县</v>
          </cell>
        </row>
        <row r="3021">
          <cell r="B3021" t="str">
            <v>142301407527</v>
          </cell>
          <cell r="C3021" t="str">
            <v>杨寒婷</v>
          </cell>
          <cell r="D3021" t="str">
            <v>422826199809186523</v>
          </cell>
          <cell r="E3021" t="str">
            <v>0821</v>
          </cell>
          <cell r="F3021" t="str">
            <v>基层人社</v>
          </cell>
          <cell r="G3021" t="str">
            <v>恩施州</v>
          </cell>
          <cell r="H3021" t="str">
            <v>宣恩县</v>
          </cell>
        </row>
        <row r="3022">
          <cell r="B3022" t="str">
            <v>142301406601</v>
          </cell>
          <cell r="C3022" t="str">
            <v>黄潮</v>
          </cell>
          <cell r="D3022" t="str">
            <v>422828199608200010</v>
          </cell>
          <cell r="E3022" t="str">
            <v>0821</v>
          </cell>
          <cell r="F3022" t="str">
            <v>基层人社</v>
          </cell>
          <cell r="G3022" t="str">
            <v>恩施州</v>
          </cell>
          <cell r="H3022" t="str">
            <v>宣恩县</v>
          </cell>
        </row>
        <row r="3023">
          <cell r="B3023" t="str">
            <v>142301405616</v>
          </cell>
          <cell r="C3023" t="str">
            <v>姚琴</v>
          </cell>
          <cell r="D3023" t="str">
            <v>42280119970921282X</v>
          </cell>
          <cell r="E3023" t="str">
            <v>0821</v>
          </cell>
          <cell r="F3023" t="str">
            <v>基层人社</v>
          </cell>
          <cell r="G3023" t="str">
            <v>恩施州</v>
          </cell>
          <cell r="H3023" t="str">
            <v>宣恩县</v>
          </cell>
        </row>
        <row r="3024">
          <cell r="B3024" t="str">
            <v>142301404220</v>
          </cell>
          <cell r="C3024" t="str">
            <v>王华洋</v>
          </cell>
          <cell r="D3024" t="str">
            <v>422801200002240638</v>
          </cell>
          <cell r="E3024" t="str">
            <v>0821</v>
          </cell>
          <cell r="F3024" t="str">
            <v>基层人社</v>
          </cell>
          <cell r="G3024" t="str">
            <v>恩施州</v>
          </cell>
          <cell r="H3024" t="str">
            <v>宣恩县</v>
          </cell>
        </row>
        <row r="3025">
          <cell r="B3025" t="str">
            <v>142301404719</v>
          </cell>
          <cell r="C3025" t="str">
            <v>龙琴</v>
          </cell>
          <cell r="D3025" t="str">
            <v>422825199809210021</v>
          </cell>
          <cell r="E3025" t="str">
            <v>0821</v>
          </cell>
          <cell r="F3025" t="str">
            <v>基层人社</v>
          </cell>
          <cell r="G3025" t="str">
            <v>恩施州</v>
          </cell>
          <cell r="H3025" t="str">
            <v>宣恩县</v>
          </cell>
        </row>
        <row r="3026">
          <cell r="B3026" t="str">
            <v>142301404221</v>
          </cell>
          <cell r="C3026" t="str">
            <v>瞿翩</v>
          </cell>
          <cell r="D3026" t="str">
            <v>422825199812131025</v>
          </cell>
          <cell r="E3026" t="str">
            <v>0821</v>
          </cell>
          <cell r="F3026" t="str">
            <v>基层人社</v>
          </cell>
          <cell r="G3026" t="str">
            <v>恩施州</v>
          </cell>
          <cell r="H3026" t="str">
            <v>宣恩县</v>
          </cell>
        </row>
        <row r="3027">
          <cell r="B3027" t="str">
            <v>142301405016</v>
          </cell>
          <cell r="C3027" t="str">
            <v>谭婷</v>
          </cell>
          <cell r="D3027" t="str">
            <v>422825199905261603</v>
          </cell>
          <cell r="E3027" t="str">
            <v>0821</v>
          </cell>
          <cell r="F3027" t="str">
            <v>基层人社</v>
          </cell>
          <cell r="G3027" t="str">
            <v>恩施州</v>
          </cell>
          <cell r="H3027" t="str">
            <v>宣恩县</v>
          </cell>
        </row>
        <row r="3028">
          <cell r="B3028" t="str">
            <v>142301404624</v>
          </cell>
          <cell r="C3028" t="str">
            <v>李蕾</v>
          </cell>
          <cell r="D3028" t="str">
            <v>422825199912191623</v>
          </cell>
          <cell r="E3028" t="str">
            <v>0821</v>
          </cell>
          <cell r="F3028" t="str">
            <v>基层人社</v>
          </cell>
          <cell r="G3028" t="str">
            <v>恩施州</v>
          </cell>
          <cell r="H3028" t="str">
            <v>宣恩县</v>
          </cell>
        </row>
        <row r="3029">
          <cell r="B3029" t="str">
            <v>142301406008</v>
          </cell>
          <cell r="C3029" t="str">
            <v>杨祝梅</v>
          </cell>
          <cell r="D3029" t="str">
            <v>422825199912271420</v>
          </cell>
          <cell r="E3029" t="str">
            <v>0821</v>
          </cell>
          <cell r="F3029" t="str">
            <v>基层人社</v>
          </cell>
          <cell r="G3029" t="str">
            <v>恩施州</v>
          </cell>
          <cell r="H3029" t="str">
            <v>宣恩县</v>
          </cell>
        </row>
        <row r="3030">
          <cell r="B3030" t="str">
            <v>142301404823</v>
          </cell>
          <cell r="C3030" t="str">
            <v>段宇航</v>
          </cell>
          <cell r="D3030" t="str">
            <v>422827200004011410</v>
          </cell>
          <cell r="E3030" t="str">
            <v>0821</v>
          </cell>
          <cell r="F3030" t="str">
            <v>基层人社</v>
          </cell>
          <cell r="G3030" t="str">
            <v>恩施州</v>
          </cell>
          <cell r="H3030" t="str">
            <v>宣恩县</v>
          </cell>
        </row>
        <row r="3031">
          <cell r="B3031" t="str">
            <v>142301405306</v>
          </cell>
          <cell r="C3031" t="str">
            <v>杨钊</v>
          </cell>
          <cell r="D3031" t="str">
            <v>422828199712070017</v>
          </cell>
          <cell r="E3031" t="str">
            <v>0821</v>
          </cell>
          <cell r="F3031" t="str">
            <v>基层人社</v>
          </cell>
          <cell r="G3031" t="str">
            <v>恩施州</v>
          </cell>
          <cell r="H3031" t="str">
            <v>宣恩县</v>
          </cell>
        </row>
        <row r="3032">
          <cell r="B3032" t="str">
            <v>142301404230</v>
          </cell>
          <cell r="C3032" t="str">
            <v>唐越</v>
          </cell>
          <cell r="D3032" t="str">
            <v>422801199805202461</v>
          </cell>
          <cell r="E3032" t="str">
            <v>0821</v>
          </cell>
          <cell r="F3032" t="str">
            <v>基层人社</v>
          </cell>
          <cell r="G3032" t="str">
            <v>恩施州</v>
          </cell>
          <cell r="H3032" t="str">
            <v>宣恩县</v>
          </cell>
        </row>
        <row r="3033">
          <cell r="B3033" t="str">
            <v>142301405805</v>
          </cell>
          <cell r="C3033" t="str">
            <v>向胜伟</v>
          </cell>
          <cell r="D3033" t="str">
            <v>422801199906071819</v>
          </cell>
          <cell r="E3033" t="str">
            <v>0821</v>
          </cell>
          <cell r="F3033" t="str">
            <v>基层人社</v>
          </cell>
          <cell r="G3033" t="str">
            <v>恩施州</v>
          </cell>
          <cell r="H3033" t="str">
            <v>宣恩县</v>
          </cell>
        </row>
        <row r="3034">
          <cell r="B3034" t="str">
            <v>142301407504</v>
          </cell>
          <cell r="C3034" t="str">
            <v>黄洁娟</v>
          </cell>
          <cell r="D3034" t="str">
            <v>422801200006084222</v>
          </cell>
          <cell r="E3034" t="str">
            <v>0821</v>
          </cell>
          <cell r="F3034" t="str">
            <v>基层人社</v>
          </cell>
          <cell r="G3034" t="str">
            <v>恩施州</v>
          </cell>
          <cell r="H3034" t="str">
            <v>宣恩县</v>
          </cell>
        </row>
        <row r="3035">
          <cell r="B3035" t="str">
            <v>142301404330</v>
          </cell>
          <cell r="C3035" t="str">
            <v>刘行</v>
          </cell>
          <cell r="D3035" t="str">
            <v>42280219980823481X</v>
          </cell>
          <cell r="E3035" t="str">
            <v>0821</v>
          </cell>
          <cell r="F3035" t="str">
            <v>基层人社</v>
          </cell>
          <cell r="G3035" t="str">
            <v>恩施州</v>
          </cell>
          <cell r="H3035" t="str">
            <v>宣恩县</v>
          </cell>
        </row>
        <row r="3036">
          <cell r="B3036" t="str">
            <v>142301405428</v>
          </cell>
          <cell r="C3036" t="str">
            <v>谭琳</v>
          </cell>
          <cell r="D3036" t="str">
            <v>422822199701075025</v>
          </cell>
          <cell r="E3036" t="str">
            <v>0821</v>
          </cell>
          <cell r="F3036" t="str">
            <v>基层人社</v>
          </cell>
          <cell r="G3036" t="str">
            <v>恩施州</v>
          </cell>
          <cell r="H3036" t="str">
            <v>宣恩县</v>
          </cell>
        </row>
        <row r="3037">
          <cell r="B3037" t="str">
            <v>142301404611</v>
          </cell>
          <cell r="C3037" t="str">
            <v>林昭睿</v>
          </cell>
          <cell r="D3037" t="str">
            <v>422825199810180018</v>
          </cell>
          <cell r="E3037" t="str">
            <v>0821</v>
          </cell>
          <cell r="F3037" t="str">
            <v>基层人社</v>
          </cell>
          <cell r="G3037" t="str">
            <v>恩施州</v>
          </cell>
          <cell r="H3037" t="str">
            <v>宣恩县</v>
          </cell>
        </row>
        <row r="3038">
          <cell r="B3038" t="str">
            <v>142301407528</v>
          </cell>
          <cell r="C3038" t="str">
            <v>庄策雯</v>
          </cell>
          <cell r="D3038" t="str">
            <v>422825200008211433</v>
          </cell>
          <cell r="E3038" t="str">
            <v>0821</v>
          </cell>
          <cell r="F3038" t="str">
            <v>基层人社</v>
          </cell>
          <cell r="G3038" t="str">
            <v>恩施州</v>
          </cell>
          <cell r="H3038" t="str">
            <v>宣恩县</v>
          </cell>
        </row>
        <row r="3039">
          <cell r="B3039" t="str">
            <v>142301405711</v>
          </cell>
          <cell r="C3039" t="str">
            <v>王曦耀</v>
          </cell>
          <cell r="D3039" t="str">
            <v>422826199608105539</v>
          </cell>
          <cell r="E3039" t="str">
            <v>0821</v>
          </cell>
          <cell r="F3039" t="str">
            <v>基层人社</v>
          </cell>
          <cell r="G3039" t="str">
            <v>恩施州</v>
          </cell>
          <cell r="H3039" t="str">
            <v>宣恩县</v>
          </cell>
        </row>
        <row r="3040">
          <cell r="B3040" t="str">
            <v>142301404414</v>
          </cell>
          <cell r="C3040" t="str">
            <v>张杨沁一</v>
          </cell>
          <cell r="D3040" t="str">
            <v>422827200004170227</v>
          </cell>
          <cell r="E3040" t="str">
            <v>0821</v>
          </cell>
          <cell r="F3040" t="str">
            <v>基层人社</v>
          </cell>
          <cell r="G3040" t="str">
            <v>恩施州</v>
          </cell>
          <cell r="H3040" t="str">
            <v>宣恩县</v>
          </cell>
        </row>
        <row r="3041">
          <cell r="B3041" t="str">
            <v>142301404925</v>
          </cell>
          <cell r="C3041" t="str">
            <v>张婷</v>
          </cell>
          <cell r="D3041" t="str">
            <v>42282519970314082X</v>
          </cell>
          <cell r="E3041" t="str">
            <v>0821</v>
          </cell>
          <cell r="F3041" t="str">
            <v>基层人社</v>
          </cell>
          <cell r="G3041" t="str">
            <v>恩施州</v>
          </cell>
          <cell r="H3041" t="str">
            <v>宣恩县</v>
          </cell>
        </row>
        <row r="3042">
          <cell r="B3042" t="str">
            <v>142301406106</v>
          </cell>
          <cell r="C3042" t="str">
            <v>朱贇</v>
          </cell>
          <cell r="D3042" t="str">
            <v>422825199810210029</v>
          </cell>
          <cell r="E3042" t="str">
            <v>0821</v>
          </cell>
          <cell r="F3042" t="str">
            <v>基层人社</v>
          </cell>
          <cell r="G3042" t="str">
            <v>恩施州</v>
          </cell>
          <cell r="H3042" t="str">
            <v>宣恩县</v>
          </cell>
        </row>
        <row r="3043">
          <cell r="B3043" t="str">
            <v>142301406722</v>
          </cell>
          <cell r="C3043" t="str">
            <v>张源</v>
          </cell>
          <cell r="D3043" t="str">
            <v>422825199811060827</v>
          </cell>
          <cell r="E3043" t="str">
            <v>0821</v>
          </cell>
          <cell r="F3043" t="str">
            <v>基层人社</v>
          </cell>
          <cell r="G3043" t="str">
            <v>恩施州</v>
          </cell>
          <cell r="H3043" t="str">
            <v>宣恩县</v>
          </cell>
        </row>
        <row r="3044">
          <cell r="B3044" t="str">
            <v>142301404106</v>
          </cell>
          <cell r="C3044" t="str">
            <v>向红静</v>
          </cell>
          <cell r="D3044" t="str">
            <v>422825199902020046</v>
          </cell>
          <cell r="E3044" t="str">
            <v>0821</v>
          </cell>
          <cell r="F3044" t="str">
            <v>基层人社</v>
          </cell>
          <cell r="G3044" t="str">
            <v>恩施州</v>
          </cell>
          <cell r="H3044" t="str">
            <v>宣恩县</v>
          </cell>
        </row>
        <row r="3045">
          <cell r="B3045" t="str">
            <v>142301406220</v>
          </cell>
          <cell r="C3045" t="str">
            <v>万方净</v>
          </cell>
          <cell r="D3045" t="str">
            <v>42282519991013182X</v>
          </cell>
          <cell r="E3045" t="str">
            <v>0821</v>
          </cell>
          <cell r="F3045" t="str">
            <v>基层人社</v>
          </cell>
          <cell r="G3045" t="str">
            <v>恩施州</v>
          </cell>
          <cell r="H3045" t="str">
            <v>宣恩县</v>
          </cell>
        </row>
        <row r="3046">
          <cell r="B3046" t="str">
            <v>142301404216</v>
          </cell>
          <cell r="C3046" t="str">
            <v>刘婷</v>
          </cell>
          <cell r="D3046" t="str">
            <v>422826199704033520</v>
          </cell>
          <cell r="E3046" t="str">
            <v>0821</v>
          </cell>
          <cell r="F3046" t="str">
            <v>基层人社</v>
          </cell>
          <cell r="G3046" t="str">
            <v>恩施州</v>
          </cell>
          <cell r="H3046" t="str">
            <v>宣恩县</v>
          </cell>
        </row>
        <row r="3047">
          <cell r="B3047" t="str">
            <v>142301407422</v>
          </cell>
          <cell r="C3047" t="str">
            <v>卢潇</v>
          </cell>
          <cell r="D3047" t="str">
            <v>422826200006202548</v>
          </cell>
          <cell r="E3047" t="str">
            <v>0821</v>
          </cell>
          <cell r="F3047" t="str">
            <v>基层人社</v>
          </cell>
          <cell r="G3047" t="str">
            <v>恩施州</v>
          </cell>
          <cell r="H3047" t="str">
            <v>宣恩县</v>
          </cell>
        </row>
        <row r="3048">
          <cell r="B3048" t="str">
            <v>142301404816</v>
          </cell>
          <cell r="C3048" t="str">
            <v>白长虹</v>
          </cell>
          <cell r="D3048" t="str">
            <v>422827199810130558</v>
          </cell>
          <cell r="E3048" t="str">
            <v>0821</v>
          </cell>
          <cell r="F3048" t="str">
            <v>基层人社</v>
          </cell>
          <cell r="G3048" t="str">
            <v>恩施州</v>
          </cell>
          <cell r="H3048" t="str">
            <v>宣恩县</v>
          </cell>
        </row>
        <row r="3049">
          <cell r="B3049" t="str">
            <v>142301404606</v>
          </cell>
          <cell r="C3049" t="str">
            <v>杨镜</v>
          </cell>
          <cell r="D3049" t="str">
            <v>500238199909265203</v>
          </cell>
          <cell r="E3049" t="str">
            <v>0821</v>
          </cell>
          <cell r="F3049" t="str">
            <v>基层人社</v>
          </cell>
          <cell r="G3049" t="str">
            <v>恩施州</v>
          </cell>
          <cell r="H3049" t="str">
            <v>宣恩县</v>
          </cell>
        </row>
        <row r="3050">
          <cell r="B3050" t="str">
            <v>142301404425</v>
          </cell>
          <cell r="C3050" t="str">
            <v>黄琴</v>
          </cell>
          <cell r="D3050" t="str">
            <v>422802199705096848</v>
          </cell>
          <cell r="E3050" t="str">
            <v>0821</v>
          </cell>
          <cell r="F3050" t="str">
            <v>基层人社</v>
          </cell>
          <cell r="G3050" t="str">
            <v>恩施州</v>
          </cell>
          <cell r="H3050" t="str">
            <v>宣恩县</v>
          </cell>
        </row>
        <row r="3051">
          <cell r="B3051" t="str">
            <v>142301405728</v>
          </cell>
          <cell r="C3051" t="str">
            <v>陈珍</v>
          </cell>
          <cell r="D3051" t="str">
            <v>422825199801021429</v>
          </cell>
          <cell r="E3051" t="str">
            <v>0821</v>
          </cell>
          <cell r="F3051" t="str">
            <v>基层人社</v>
          </cell>
          <cell r="G3051" t="str">
            <v>恩施州</v>
          </cell>
          <cell r="H3051" t="str">
            <v>宣恩县</v>
          </cell>
        </row>
        <row r="3052">
          <cell r="B3052" t="str">
            <v>142301404807</v>
          </cell>
          <cell r="C3052" t="str">
            <v>周珂帆</v>
          </cell>
          <cell r="D3052" t="str">
            <v>422825199905130021</v>
          </cell>
          <cell r="E3052" t="str">
            <v>0821</v>
          </cell>
          <cell r="F3052" t="str">
            <v>基层人社</v>
          </cell>
          <cell r="G3052" t="str">
            <v>恩施州</v>
          </cell>
          <cell r="H3052" t="str">
            <v>宣恩县</v>
          </cell>
        </row>
        <row r="3053">
          <cell r="B3053" t="str">
            <v>142301407007</v>
          </cell>
          <cell r="C3053" t="str">
            <v>娄艳</v>
          </cell>
          <cell r="D3053" t="str">
            <v>422825200008070028</v>
          </cell>
          <cell r="E3053" t="str">
            <v>0821</v>
          </cell>
          <cell r="F3053" t="str">
            <v>基层人社</v>
          </cell>
          <cell r="G3053" t="str">
            <v>恩施州</v>
          </cell>
          <cell r="H3053" t="str">
            <v>宣恩县</v>
          </cell>
        </row>
        <row r="3054">
          <cell r="B3054" t="str">
            <v>142301404711</v>
          </cell>
          <cell r="C3054" t="str">
            <v>潘春宏</v>
          </cell>
          <cell r="D3054" t="str">
            <v>522425199802246146</v>
          </cell>
          <cell r="E3054" t="str">
            <v>0821</v>
          </cell>
          <cell r="F3054" t="str">
            <v>基层人社</v>
          </cell>
          <cell r="G3054" t="str">
            <v>恩施州</v>
          </cell>
          <cell r="H3054" t="str">
            <v>宣恩县</v>
          </cell>
        </row>
        <row r="3055">
          <cell r="B3055" t="str">
            <v>142301404309</v>
          </cell>
          <cell r="C3055" t="str">
            <v>黄海洋</v>
          </cell>
          <cell r="D3055" t="str">
            <v>422801199709281083</v>
          </cell>
          <cell r="E3055" t="str">
            <v>0821</v>
          </cell>
          <cell r="F3055" t="str">
            <v>基层人社</v>
          </cell>
          <cell r="G3055" t="str">
            <v>恩施州</v>
          </cell>
          <cell r="H3055" t="str">
            <v>宣恩县</v>
          </cell>
        </row>
        <row r="3056">
          <cell r="B3056" t="str">
            <v>142301404406</v>
          </cell>
          <cell r="C3056" t="str">
            <v>杨丹</v>
          </cell>
          <cell r="D3056" t="str">
            <v>422801199903300022</v>
          </cell>
          <cell r="E3056" t="str">
            <v>0821</v>
          </cell>
          <cell r="F3056" t="str">
            <v>基层人社</v>
          </cell>
          <cell r="G3056" t="str">
            <v>恩施州</v>
          </cell>
          <cell r="H3056" t="str">
            <v>宣恩县</v>
          </cell>
        </row>
        <row r="3057">
          <cell r="B3057" t="str">
            <v>142301407215</v>
          </cell>
          <cell r="C3057" t="str">
            <v>杨宇</v>
          </cell>
          <cell r="D3057" t="str">
            <v>422801199911123628</v>
          </cell>
          <cell r="E3057" t="str">
            <v>0821</v>
          </cell>
          <cell r="F3057" t="str">
            <v>基层人社</v>
          </cell>
          <cell r="G3057" t="str">
            <v>恩施州</v>
          </cell>
          <cell r="H3057" t="str">
            <v>宣恩县</v>
          </cell>
        </row>
        <row r="3058">
          <cell r="B3058" t="str">
            <v>142301404630</v>
          </cell>
          <cell r="C3058" t="str">
            <v>蔡森帆</v>
          </cell>
          <cell r="D3058" t="str">
            <v>422825199511162012</v>
          </cell>
          <cell r="E3058" t="str">
            <v>0821</v>
          </cell>
          <cell r="F3058" t="str">
            <v>基层人社</v>
          </cell>
          <cell r="G3058" t="str">
            <v>恩施州</v>
          </cell>
          <cell r="H3058" t="str">
            <v>宣恩县</v>
          </cell>
        </row>
        <row r="3059">
          <cell r="B3059" t="str">
            <v>142301405613</v>
          </cell>
          <cell r="C3059" t="str">
            <v>赵芬</v>
          </cell>
          <cell r="D3059" t="str">
            <v>422825199801241085</v>
          </cell>
          <cell r="E3059" t="str">
            <v>0821</v>
          </cell>
          <cell r="F3059" t="str">
            <v>基层人社</v>
          </cell>
          <cell r="G3059" t="str">
            <v>恩施州</v>
          </cell>
          <cell r="H3059" t="str">
            <v>宣恩县</v>
          </cell>
        </row>
        <row r="3060">
          <cell r="B3060" t="str">
            <v>142301405814</v>
          </cell>
          <cell r="C3060" t="str">
            <v>龚妮</v>
          </cell>
          <cell r="D3060" t="str">
            <v>422825199801281423</v>
          </cell>
          <cell r="E3060" t="str">
            <v>0821</v>
          </cell>
          <cell r="F3060" t="str">
            <v>基层人社</v>
          </cell>
          <cell r="G3060" t="str">
            <v>恩施州</v>
          </cell>
          <cell r="H3060" t="str">
            <v>宣恩县</v>
          </cell>
        </row>
        <row r="3061">
          <cell r="B3061" t="str">
            <v>142301404826</v>
          </cell>
          <cell r="C3061" t="str">
            <v>卢力华</v>
          </cell>
          <cell r="D3061" t="str">
            <v>422825199805210024</v>
          </cell>
          <cell r="E3061" t="str">
            <v>0821</v>
          </cell>
          <cell r="F3061" t="str">
            <v>基层人社</v>
          </cell>
          <cell r="G3061" t="str">
            <v>恩施州</v>
          </cell>
          <cell r="H3061" t="str">
            <v>宣恩县</v>
          </cell>
        </row>
        <row r="3062">
          <cell r="B3062" t="str">
            <v>142301406128</v>
          </cell>
          <cell r="C3062" t="str">
            <v>刘柯兰</v>
          </cell>
          <cell r="D3062" t="str">
            <v>422825199806160049</v>
          </cell>
          <cell r="E3062" t="str">
            <v>0821</v>
          </cell>
          <cell r="F3062" t="str">
            <v>基层人社</v>
          </cell>
          <cell r="G3062" t="str">
            <v>恩施州</v>
          </cell>
          <cell r="H3062" t="str">
            <v>宣恩县</v>
          </cell>
        </row>
        <row r="3063">
          <cell r="B3063" t="str">
            <v>142301405425</v>
          </cell>
          <cell r="C3063" t="str">
            <v>姚埴</v>
          </cell>
          <cell r="D3063" t="str">
            <v>422828199711200027</v>
          </cell>
          <cell r="E3063" t="str">
            <v>0821</v>
          </cell>
          <cell r="F3063" t="str">
            <v>基层人社</v>
          </cell>
          <cell r="G3063" t="str">
            <v>恩施州</v>
          </cell>
          <cell r="H3063" t="str">
            <v>宣恩县</v>
          </cell>
        </row>
        <row r="3064">
          <cell r="B3064" t="str">
            <v>142301405223</v>
          </cell>
          <cell r="C3064" t="str">
            <v>陈志</v>
          </cell>
          <cell r="D3064" t="str">
            <v>422825199704081614</v>
          </cell>
          <cell r="E3064" t="str">
            <v>0821</v>
          </cell>
          <cell r="F3064" t="str">
            <v>基层人社</v>
          </cell>
          <cell r="G3064" t="str">
            <v>恩施州</v>
          </cell>
          <cell r="H3064" t="str">
            <v>宣恩县</v>
          </cell>
        </row>
        <row r="3065">
          <cell r="B3065" t="str">
            <v>142301405504</v>
          </cell>
          <cell r="C3065" t="str">
            <v>陈子佳</v>
          </cell>
          <cell r="D3065" t="str">
            <v>422825199812080029</v>
          </cell>
          <cell r="E3065" t="str">
            <v>0821</v>
          </cell>
          <cell r="F3065" t="str">
            <v>基层人社</v>
          </cell>
          <cell r="G3065" t="str">
            <v>恩施州</v>
          </cell>
          <cell r="H3065" t="str">
            <v>宣恩县</v>
          </cell>
        </row>
        <row r="3066">
          <cell r="B3066" t="str">
            <v>142301406324</v>
          </cell>
          <cell r="C3066" t="str">
            <v>王妍</v>
          </cell>
          <cell r="D3066" t="str">
            <v>42280119971228324X</v>
          </cell>
          <cell r="E3066" t="str">
            <v>0821</v>
          </cell>
          <cell r="F3066" t="str">
            <v>基层人社</v>
          </cell>
          <cell r="G3066" t="str">
            <v>恩施州</v>
          </cell>
          <cell r="H3066" t="str">
            <v>宣恩县</v>
          </cell>
        </row>
        <row r="3067">
          <cell r="B3067" t="str">
            <v>142301405502</v>
          </cell>
          <cell r="C3067" t="str">
            <v>张昭艳</v>
          </cell>
          <cell r="D3067" t="str">
            <v>422801199809061424</v>
          </cell>
          <cell r="E3067" t="str">
            <v>0821</v>
          </cell>
          <cell r="F3067" t="str">
            <v>基层人社</v>
          </cell>
          <cell r="G3067" t="str">
            <v>恩施州</v>
          </cell>
          <cell r="H3067" t="str">
            <v>宣恩县</v>
          </cell>
        </row>
        <row r="3068">
          <cell r="B3068" t="str">
            <v>142301405526</v>
          </cell>
          <cell r="C3068" t="str">
            <v>易恭倩</v>
          </cell>
          <cell r="D3068" t="str">
            <v>42282219981204052X</v>
          </cell>
          <cell r="E3068" t="str">
            <v>0821</v>
          </cell>
          <cell r="F3068" t="str">
            <v>基层人社</v>
          </cell>
          <cell r="G3068" t="str">
            <v>恩施州</v>
          </cell>
          <cell r="H3068" t="str">
            <v>宣恩县</v>
          </cell>
        </row>
        <row r="3069">
          <cell r="B3069" t="str">
            <v>142301406715</v>
          </cell>
          <cell r="C3069" t="str">
            <v>田希</v>
          </cell>
          <cell r="D3069" t="str">
            <v>422825199806240620</v>
          </cell>
          <cell r="E3069" t="str">
            <v>0821</v>
          </cell>
          <cell r="F3069" t="str">
            <v>基层人社</v>
          </cell>
          <cell r="G3069" t="str">
            <v>恩施州</v>
          </cell>
          <cell r="H3069" t="str">
            <v>宣恩县</v>
          </cell>
        </row>
        <row r="3070">
          <cell r="B3070" t="str">
            <v>142301406526</v>
          </cell>
          <cell r="C3070" t="str">
            <v>董良钰</v>
          </cell>
          <cell r="D3070" t="str">
            <v>422828199807220014</v>
          </cell>
          <cell r="E3070" t="str">
            <v>0821</v>
          </cell>
          <cell r="F3070" t="str">
            <v>基层人社</v>
          </cell>
          <cell r="G3070" t="str">
            <v>恩施州</v>
          </cell>
          <cell r="H3070" t="str">
            <v>宣恩县</v>
          </cell>
        </row>
        <row r="3071">
          <cell r="B3071" t="str">
            <v>142301406020</v>
          </cell>
          <cell r="C3071" t="str">
            <v>付鹏飞</v>
          </cell>
          <cell r="D3071" t="str">
            <v>422801199709243837</v>
          </cell>
          <cell r="E3071" t="str">
            <v>0821</v>
          </cell>
          <cell r="F3071" t="str">
            <v>基层人社</v>
          </cell>
          <cell r="G3071" t="str">
            <v>恩施州</v>
          </cell>
          <cell r="H3071" t="str">
            <v>宣恩县</v>
          </cell>
        </row>
        <row r="3072">
          <cell r="B3072" t="str">
            <v>142301405030</v>
          </cell>
          <cell r="C3072" t="str">
            <v>田德文</v>
          </cell>
          <cell r="D3072" t="str">
            <v>422825199902120039</v>
          </cell>
          <cell r="E3072" t="str">
            <v>0821</v>
          </cell>
          <cell r="F3072" t="str">
            <v>基层人社</v>
          </cell>
          <cell r="G3072" t="str">
            <v>恩施州</v>
          </cell>
          <cell r="H3072" t="str">
            <v>宣恩县</v>
          </cell>
        </row>
        <row r="3073">
          <cell r="B3073" t="str">
            <v>142301404912</v>
          </cell>
          <cell r="C3073" t="str">
            <v>林启航</v>
          </cell>
          <cell r="D3073" t="str">
            <v>42058219990913001X</v>
          </cell>
          <cell r="E3073" t="str">
            <v>0821</v>
          </cell>
          <cell r="F3073" t="str">
            <v>基层人社</v>
          </cell>
          <cell r="G3073" t="str">
            <v>恩施州</v>
          </cell>
          <cell r="H3073" t="str">
            <v>宣恩县</v>
          </cell>
        </row>
        <row r="3074">
          <cell r="B3074" t="str">
            <v>142301404528</v>
          </cell>
          <cell r="C3074" t="str">
            <v>张杲</v>
          </cell>
          <cell r="D3074" t="str">
            <v>422801199906073814</v>
          </cell>
          <cell r="E3074" t="str">
            <v>0821</v>
          </cell>
          <cell r="F3074" t="str">
            <v>基层人社</v>
          </cell>
          <cell r="G3074" t="str">
            <v>恩施州</v>
          </cell>
          <cell r="H3074" t="str">
            <v>宣恩县</v>
          </cell>
        </row>
        <row r="3075">
          <cell r="B3075" t="str">
            <v>142301404927</v>
          </cell>
          <cell r="C3075" t="str">
            <v>谌文林</v>
          </cell>
          <cell r="D3075" t="str">
            <v>422825199712032230</v>
          </cell>
          <cell r="E3075" t="str">
            <v>0821</v>
          </cell>
          <cell r="F3075" t="str">
            <v>基层人社</v>
          </cell>
          <cell r="G3075" t="str">
            <v>恩施州</v>
          </cell>
          <cell r="H3075" t="str">
            <v>宣恩县</v>
          </cell>
        </row>
        <row r="3076">
          <cell r="B3076" t="str">
            <v>142301404405</v>
          </cell>
          <cell r="C3076" t="str">
            <v>瞿晓玲</v>
          </cell>
          <cell r="D3076" t="str">
            <v>422825199805091643</v>
          </cell>
          <cell r="E3076" t="str">
            <v>0821</v>
          </cell>
          <cell r="F3076" t="str">
            <v>基层人社</v>
          </cell>
          <cell r="G3076" t="str">
            <v>恩施州</v>
          </cell>
          <cell r="H3076" t="str">
            <v>宣恩县</v>
          </cell>
        </row>
        <row r="3077">
          <cell r="B3077" t="str">
            <v>142301406403</v>
          </cell>
          <cell r="C3077" t="str">
            <v>陈珊</v>
          </cell>
          <cell r="D3077" t="str">
            <v>422826199803262521</v>
          </cell>
          <cell r="E3077" t="str">
            <v>0821</v>
          </cell>
          <cell r="F3077" t="str">
            <v>基层人社</v>
          </cell>
          <cell r="G3077" t="str">
            <v>恩施州</v>
          </cell>
          <cell r="H3077" t="str">
            <v>宣恩县</v>
          </cell>
        </row>
        <row r="3078">
          <cell r="B3078" t="str">
            <v>142301406424</v>
          </cell>
          <cell r="C3078" t="str">
            <v>黄生鄂</v>
          </cell>
          <cell r="D3078" t="str">
            <v>422828199809096213</v>
          </cell>
          <cell r="E3078" t="str">
            <v>0821</v>
          </cell>
          <cell r="F3078" t="str">
            <v>基层人社</v>
          </cell>
          <cell r="G3078" t="str">
            <v>恩施州</v>
          </cell>
          <cell r="H3078" t="str">
            <v>宣恩县</v>
          </cell>
        </row>
        <row r="3079">
          <cell r="B3079" t="str">
            <v>142301407312</v>
          </cell>
          <cell r="C3079" t="str">
            <v>廖洪</v>
          </cell>
          <cell r="D3079" t="str">
            <v>500239199704245053</v>
          </cell>
          <cell r="E3079" t="str">
            <v>0821</v>
          </cell>
          <cell r="F3079" t="str">
            <v>基层人社</v>
          </cell>
          <cell r="G3079" t="str">
            <v>恩施州</v>
          </cell>
          <cell r="H3079" t="str">
            <v>宣恩县</v>
          </cell>
        </row>
        <row r="3080">
          <cell r="B3080" t="str">
            <v>142301404324</v>
          </cell>
          <cell r="C3080" t="str">
            <v>陈涵</v>
          </cell>
          <cell r="D3080" t="str">
            <v>422801199711072416</v>
          </cell>
          <cell r="E3080" t="str">
            <v>0821</v>
          </cell>
          <cell r="F3080" t="str">
            <v>基层人社</v>
          </cell>
          <cell r="G3080" t="str">
            <v>恩施州</v>
          </cell>
          <cell r="H3080" t="str">
            <v>宣恩县</v>
          </cell>
        </row>
        <row r="3081">
          <cell r="B3081" t="str">
            <v>142301404226</v>
          </cell>
          <cell r="C3081" t="str">
            <v>田松豪</v>
          </cell>
          <cell r="D3081" t="str">
            <v>422825199708091633</v>
          </cell>
          <cell r="E3081" t="str">
            <v>0821</v>
          </cell>
          <cell r="F3081" t="str">
            <v>基层人社</v>
          </cell>
          <cell r="G3081" t="str">
            <v>恩施州</v>
          </cell>
          <cell r="H3081" t="str">
            <v>宣恩县</v>
          </cell>
        </row>
        <row r="3082">
          <cell r="B3082" t="str">
            <v>142301406806</v>
          </cell>
          <cell r="C3082" t="str">
            <v>陈金凤</v>
          </cell>
          <cell r="D3082" t="str">
            <v>422825199805190027</v>
          </cell>
          <cell r="E3082" t="str">
            <v>0821</v>
          </cell>
          <cell r="F3082" t="str">
            <v>基层人社</v>
          </cell>
          <cell r="G3082" t="str">
            <v>恩施州</v>
          </cell>
          <cell r="H3082" t="str">
            <v>宣恩县</v>
          </cell>
        </row>
        <row r="3083">
          <cell r="B3083" t="str">
            <v>142301407203</v>
          </cell>
          <cell r="C3083" t="str">
            <v>聂洋</v>
          </cell>
          <cell r="D3083" t="str">
            <v>422825200002280219</v>
          </cell>
          <cell r="E3083" t="str">
            <v>0821</v>
          </cell>
          <cell r="F3083" t="str">
            <v>基层人社</v>
          </cell>
          <cell r="G3083" t="str">
            <v>恩施州</v>
          </cell>
          <cell r="H3083" t="str">
            <v>宣恩县</v>
          </cell>
        </row>
        <row r="3084">
          <cell r="B3084" t="str">
            <v>142301404603</v>
          </cell>
          <cell r="C3084" t="str">
            <v>王诗昆</v>
          </cell>
          <cell r="D3084" t="str">
            <v>340828199803075815</v>
          </cell>
          <cell r="E3084" t="str">
            <v>0821</v>
          </cell>
          <cell r="F3084" t="str">
            <v>基层人社</v>
          </cell>
          <cell r="G3084" t="str">
            <v>恩施州</v>
          </cell>
          <cell r="H3084" t="str">
            <v>宣恩县</v>
          </cell>
        </row>
        <row r="3085">
          <cell r="B3085" t="str">
            <v>142301404801</v>
          </cell>
          <cell r="C3085" t="str">
            <v>王茗炜</v>
          </cell>
          <cell r="D3085" t="str">
            <v>422801199910260217</v>
          </cell>
          <cell r="E3085" t="str">
            <v>0821</v>
          </cell>
          <cell r="F3085" t="str">
            <v>基层人社</v>
          </cell>
          <cell r="G3085" t="str">
            <v>恩施州</v>
          </cell>
          <cell r="H3085" t="str">
            <v>宣恩县</v>
          </cell>
        </row>
        <row r="3086">
          <cell r="B3086" t="str">
            <v>142301405224</v>
          </cell>
          <cell r="C3086" t="str">
            <v>谭媛媛</v>
          </cell>
          <cell r="D3086" t="str">
            <v>422801200008211627</v>
          </cell>
          <cell r="E3086" t="str">
            <v>0821</v>
          </cell>
          <cell r="F3086" t="str">
            <v>基层人社</v>
          </cell>
          <cell r="G3086" t="str">
            <v>恩施州</v>
          </cell>
          <cell r="H3086" t="str">
            <v>宣恩县</v>
          </cell>
        </row>
        <row r="3087">
          <cell r="B3087" t="str">
            <v>142301406523</v>
          </cell>
          <cell r="C3087" t="str">
            <v>丁晓红</v>
          </cell>
          <cell r="D3087" t="str">
            <v>422802199905256885</v>
          </cell>
          <cell r="E3087" t="str">
            <v>0821</v>
          </cell>
          <cell r="F3087" t="str">
            <v>基层人社</v>
          </cell>
          <cell r="G3087" t="str">
            <v>恩施州</v>
          </cell>
          <cell r="H3087" t="str">
            <v>宣恩县</v>
          </cell>
        </row>
        <row r="3088">
          <cell r="B3088" t="str">
            <v>142301405511</v>
          </cell>
          <cell r="C3088" t="str">
            <v>刘晓墁</v>
          </cell>
          <cell r="D3088" t="str">
            <v>422801200008300021</v>
          </cell>
          <cell r="E3088" t="str">
            <v>0821</v>
          </cell>
          <cell r="F3088" t="str">
            <v>基层人社</v>
          </cell>
          <cell r="G3088" t="str">
            <v>恩施州</v>
          </cell>
          <cell r="H3088" t="str">
            <v>宣恩县</v>
          </cell>
        </row>
        <row r="3089">
          <cell r="B3089" t="str">
            <v>142301406825</v>
          </cell>
          <cell r="C3089" t="str">
            <v>喻琳椰</v>
          </cell>
          <cell r="D3089" t="str">
            <v>422826199701024039</v>
          </cell>
          <cell r="E3089" t="str">
            <v>0821</v>
          </cell>
          <cell r="F3089" t="str">
            <v>基层人社</v>
          </cell>
          <cell r="G3089" t="str">
            <v>恩施州</v>
          </cell>
          <cell r="H3089" t="str">
            <v>宣恩县</v>
          </cell>
        </row>
        <row r="3090">
          <cell r="B3090" t="str">
            <v>142301407101</v>
          </cell>
          <cell r="C3090" t="str">
            <v>谷薇</v>
          </cell>
          <cell r="D3090" t="str">
            <v>43082220000402384X</v>
          </cell>
          <cell r="E3090" t="str">
            <v>0821</v>
          </cell>
          <cell r="F3090" t="str">
            <v>基层人社</v>
          </cell>
          <cell r="G3090" t="str">
            <v>恩施州</v>
          </cell>
          <cell r="H3090" t="str">
            <v>宣恩县</v>
          </cell>
        </row>
        <row r="3091">
          <cell r="B3091" t="str">
            <v>142301407202</v>
          </cell>
          <cell r="C3091" t="str">
            <v>殷杰</v>
          </cell>
          <cell r="D3091" t="str">
            <v>50022119980821344X</v>
          </cell>
          <cell r="E3091" t="str">
            <v>0821</v>
          </cell>
          <cell r="F3091" t="str">
            <v>基层人社</v>
          </cell>
          <cell r="G3091" t="str">
            <v>恩施州</v>
          </cell>
          <cell r="H3091" t="str">
            <v>宣恩县</v>
          </cell>
        </row>
        <row r="3092">
          <cell r="B3092" t="str">
            <v>142301406209</v>
          </cell>
          <cell r="C3092" t="str">
            <v>胡蓉</v>
          </cell>
          <cell r="D3092" t="str">
            <v>42280119980112366X</v>
          </cell>
          <cell r="E3092" t="str">
            <v>0821</v>
          </cell>
          <cell r="F3092" t="str">
            <v>基层人社</v>
          </cell>
          <cell r="G3092" t="str">
            <v>恩施州</v>
          </cell>
          <cell r="H3092" t="str">
            <v>宣恩县</v>
          </cell>
        </row>
        <row r="3093">
          <cell r="B3093" t="str">
            <v>142301407602</v>
          </cell>
          <cell r="C3093" t="str">
            <v>田晶凤</v>
          </cell>
          <cell r="D3093" t="str">
            <v>422823199707111628</v>
          </cell>
          <cell r="E3093" t="str">
            <v>0821</v>
          </cell>
          <cell r="F3093" t="str">
            <v>基层人社</v>
          </cell>
          <cell r="G3093" t="str">
            <v>恩施州</v>
          </cell>
          <cell r="H3093" t="str">
            <v>宣恩县</v>
          </cell>
        </row>
        <row r="3094">
          <cell r="B3094" t="str">
            <v>142301404903</v>
          </cell>
          <cell r="C3094" t="str">
            <v>宋甜</v>
          </cell>
          <cell r="D3094" t="str">
            <v>422825199801250424</v>
          </cell>
          <cell r="E3094" t="str">
            <v>0821</v>
          </cell>
          <cell r="F3094" t="str">
            <v>基层人社</v>
          </cell>
          <cell r="G3094" t="str">
            <v>恩施州</v>
          </cell>
          <cell r="H3094" t="str">
            <v>宣恩县</v>
          </cell>
        </row>
        <row r="3095">
          <cell r="B3095" t="str">
            <v>142301405004</v>
          </cell>
          <cell r="C3095" t="str">
            <v>王博</v>
          </cell>
          <cell r="D3095" t="str">
            <v>422828199702100016</v>
          </cell>
          <cell r="E3095" t="str">
            <v>0821</v>
          </cell>
          <cell r="F3095" t="str">
            <v>基层人社</v>
          </cell>
          <cell r="G3095" t="str">
            <v>恩施州</v>
          </cell>
          <cell r="H3095" t="str">
            <v>宣恩县</v>
          </cell>
        </row>
        <row r="3096">
          <cell r="B3096" t="str">
            <v>142301405308</v>
          </cell>
          <cell r="C3096" t="str">
            <v>朱茜</v>
          </cell>
          <cell r="D3096" t="str">
            <v>422825199910130827</v>
          </cell>
          <cell r="E3096" t="str">
            <v>0821</v>
          </cell>
          <cell r="F3096" t="str">
            <v>基层人社</v>
          </cell>
          <cell r="G3096" t="str">
            <v>恩施州</v>
          </cell>
          <cell r="H3096" t="str">
            <v>宣恩县</v>
          </cell>
        </row>
        <row r="3097">
          <cell r="B3097" t="str">
            <v>142301405126</v>
          </cell>
          <cell r="C3097" t="str">
            <v>杨舒淋</v>
          </cell>
          <cell r="D3097" t="str">
            <v>422825199809100017</v>
          </cell>
          <cell r="E3097" t="str">
            <v>0821</v>
          </cell>
          <cell r="F3097" t="str">
            <v>基层人社</v>
          </cell>
          <cell r="G3097" t="str">
            <v>恩施州</v>
          </cell>
          <cell r="H3097" t="str">
            <v>宣恩县</v>
          </cell>
        </row>
        <row r="3098">
          <cell r="B3098" t="str">
            <v>142301405720</v>
          </cell>
          <cell r="C3098" t="str">
            <v>唐乾灿</v>
          </cell>
          <cell r="D3098" t="str">
            <v>422825199607220045</v>
          </cell>
          <cell r="E3098" t="str">
            <v>0821</v>
          </cell>
          <cell r="F3098" t="str">
            <v>基层人社</v>
          </cell>
          <cell r="G3098" t="str">
            <v>恩施州</v>
          </cell>
          <cell r="H3098" t="str">
            <v>宣恩县</v>
          </cell>
        </row>
        <row r="3099">
          <cell r="B3099" t="str">
            <v>142301405712</v>
          </cell>
          <cell r="C3099" t="str">
            <v>张春花</v>
          </cell>
          <cell r="D3099" t="str">
            <v>422825199902160428</v>
          </cell>
          <cell r="E3099" t="str">
            <v>0821</v>
          </cell>
          <cell r="F3099" t="str">
            <v>基层人社</v>
          </cell>
          <cell r="G3099" t="str">
            <v>恩施州</v>
          </cell>
          <cell r="H3099" t="str">
            <v>宣恩县</v>
          </cell>
        </row>
        <row r="3100">
          <cell r="B3100" t="str">
            <v>142301407517</v>
          </cell>
          <cell r="C3100" t="str">
            <v>吴舒甯</v>
          </cell>
          <cell r="D3100" t="str">
            <v>422825199912050644</v>
          </cell>
          <cell r="E3100" t="str">
            <v>0821</v>
          </cell>
          <cell r="F3100" t="str">
            <v>基层人社</v>
          </cell>
          <cell r="G3100" t="str">
            <v>恩施州</v>
          </cell>
          <cell r="H3100" t="str">
            <v>宣恩县</v>
          </cell>
        </row>
        <row r="3101">
          <cell r="B3101" t="str">
            <v>142301406530</v>
          </cell>
          <cell r="C3101" t="str">
            <v>龙孜孜</v>
          </cell>
          <cell r="D3101" t="str">
            <v>422801199712074026</v>
          </cell>
          <cell r="E3101" t="str">
            <v>0821</v>
          </cell>
          <cell r="F3101" t="str">
            <v>基层人社</v>
          </cell>
          <cell r="G3101" t="str">
            <v>恩施州</v>
          </cell>
          <cell r="H3101" t="str">
            <v>宣恩县</v>
          </cell>
        </row>
        <row r="3102">
          <cell r="B3102" t="str">
            <v>142301405609</v>
          </cell>
          <cell r="C3102" t="str">
            <v>杨玲</v>
          </cell>
          <cell r="D3102" t="str">
            <v>422825199811052421</v>
          </cell>
          <cell r="E3102" t="str">
            <v>0821</v>
          </cell>
          <cell r="F3102" t="str">
            <v>基层人社</v>
          </cell>
          <cell r="G3102" t="str">
            <v>恩施州</v>
          </cell>
          <cell r="H3102" t="str">
            <v>宣恩县</v>
          </cell>
        </row>
        <row r="3103">
          <cell r="B3103" t="str">
            <v>142301404111</v>
          </cell>
          <cell r="C3103" t="str">
            <v>杨淇</v>
          </cell>
          <cell r="D3103" t="str">
            <v>422825199509030010</v>
          </cell>
          <cell r="E3103" t="str">
            <v>0821</v>
          </cell>
          <cell r="F3103" t="str">
            <v>基层人社</v>
          </cell>
          <cell r="G3103" t="str">
            <v>恩施州</v>
          </cell>
          <cell r="H3103" t="str">
            <v>宣恩县</v>
          </cell>
        </row>
        <row r="3104">
          <cell r="B3104" t="str">
            <v>142301406222</v>
          </cell>
          <cell r="C3104" t="str">
            <v>王冬艳</v>
          </cell>
          <cell r="D3104" t="str">
            <v>422825199911110625</v>
          </cell>
          <cell r="E3104" t="str">
            <v>0821</v>
          </cell>
          <cell r="F3104" t="str">
            <v>基层人社</v>
          </cell>
          <cell r="G3104" t="str">
            <v>恩施州</v>
          </cell>
          <cell r="H3104" t="str">
            <v>宣恩县</v>
          </cell>
        </row>
        <row r="3105">
          <cell r="B3105" t="str">
            <v>142301405012</v>
          </cell>
          <cell r="C3105" t="str">
            <v>田娅琼</v>
          </cell>
          <cell r="D3105" t="str">
            <v>422825199902061622</v>
          </cell>
          <cell r="E3105" t="str">
            <v>0821</v>
          </cell>
          <cell r="F3105" t="str">
            <v>基层人社</v>
          </cell>
          <cell r="G3105" t="str">
            <v>恩施州</v>
          </cell>
          <cell r="H3105" t="str">
            <v>宣恩县</v>
          </cell>
        </row>
        <row r="3106">
          <cell r="B3106" t="str">
            <v>142301405617</v>
          </cell>
          <cell r="C3106" t="str">
            <v>廖松</v>
          </cell>
          <cell r="D3106" t="str">
            <v>422801199802250417</v>
          </cell>
          <cell r="E3106" t="str">
            <v>0821</v>
          </cell>
          <cell r="F3106" t="str">
            <v>基层人社</v>
          </cell>
          <cell r="G3106" t="str">
            <v>恩施州</v>
          </cell>
          <cell r="H3106" t="str">
            <v>宣恩县</v>
          </cell>
        </row>
        <row r="3107">
          <cell r="B3107" t="str">
            <v>142301407608</v>
          </cell>
          <cell r="C3107" t="str">
            <v>田甜</v>
          </cell>
          <cell r="D3107" t="str">
            <v>422825200009290831</v>
          </cell>
          <cell r="E3107" t="str">
            <v>0821</v>
          </cell>
          <cell r="F3107" t="str">
            <v>基层人社</v>
          </cell>
          <cell r="G3107" t="str">
            <v>恩施州</v>
          </cell>
          <cell r="H3107" t="str">
            <v>宣恩县</v>
          </cell>
        </row>
        <row r="3108">
          <cell r="B3108" t="str">
            <v>142301406315</v>
          </cell>
          <cell r="C3108" t="str">
            <v>徐丽</v>
          </cell>
          <cell r="D3108" t="str">
            <v>422801199707201625</v>
          </cell>
          <cell r="E3108" t="str">
            <v>0821</v>
          </cell>
          <cell r="F3108" t="str">
            <v>基层人社</v>
          </cell>
          <cell r="G3108" t="str">
            <v>恩施州</v>
          </cell>
          <cell r="H3108" t="str">
            <v>宣恩县</v>
          </cell>
        </row>
        <row r="3109">
          <cell r="B3109" t="str">
            <v>142301405326</v>
          </cell>
          <cell r="C3109" t="str">
            <v>赵滢华</v>
          </cell>
          <cell r="D3109" t="str">
            <v>422801199808081626</v>
          </cell>
          <cell r="E3109" t="str">
            <v>0821</v>
          </cell>
          <cell r="F3109" t="str">
            <v>基层人社</v>
          </cell>
          <cell r="G3109" t="str">
            <v>恩施州</v>
          </cell>
          <cell r="H3109" t="str">
            <v>宣恩县</v>
          </cell>
        </row>
        <row r="3110">
          <cell r="B3110" t="str">
            <v>142301404512</v>
          </cell>
          <cell r="C3110" t="str">
            <v>朱利民</v>
          </cell>
          <cell r="D3110" t="str">
            <v>422802199605185050</v>
          </cell>
          <cell r="E3110" t="str">
            <v>0821</v>
          </cell>
          <cell r="F3110" t="str">
            <v>基层人社</v>
          </cell>
          <cell r="G3110" t="str">
            <v>恩施州</v>
          </cell>
          <cell r="H3110" t="str">
            <v>宣恩县</v>
          </cell>
        </row>
        <row r="3111">
          <cell r="B3111" t="str">
            <v>142301404708</v>
          </cell>
          <cell r="C3111" t="str">
            <v>田钊宁</v>
          </cell>
          <cell r="D3111" t="str">
            <v>422802199803232137</v>
          </cell>
          <cell r="E3111" t="str">
            <v>0821</v>
          </cell>
          <cell r="F3111" t="str">
            <v>基层人社</v>
          </cell>
          <cell r="G3111" t="str">
            <v>恩施州</v>
          </cell>
          <cell r="H3111" t="str">
            <v>宣恩县</v>
          </cell>
        </row>
        <row r="3112">
          <cell r="B3112" t="str">
            <v>142301407307</v>
          </cell>
          <cell r="C3112" t="str">
            <v>崔妙妙</v>
          </cell>
          <cell r="D3112" t="str">
            <v>42282219960427054X</v>
          </cell>
          <cell r="E3112" t="str">
            <v>0821</v>
          </cell>
          <cell r="F3112" t="str">
            <v>基层人社</v>
          </cell>
          <cell r="G3112" t="str">
            <v>恩施州</v>
          </cell>
          <cell r="H3112" t="str">
            <v>宣恩县</v>
          </cell>
        </row>
        <row r="3113">
          <cell r="B3113" t="str">
            <v>142301405411</v>
          </cell>
          <cell r="C3113" t="str">
            <v>谭淑敏</v>
          </cell>
          <cell r="D3113" t="str">
            <v>42282319980722366X</v>
          </cell>
          <cell r="E3113" t="str">
            <v>0821</v>
          </cell>
          <cell r="F3113" t="str">
            <v>基层人社</v>
          </cell>
          <cell r="G3113" t="str">
            <v>恩施州</v>
          </cell>
          <cell r="H3113" t="str">
            <v>宣恩县</v>
          </cell>
        </row>
        <row r="3114">
          <cell r="B3114" t="str">
            <v>142301405608</v>
          </cell>
          <cell r="C3114" t="str">
            <v>张菊</v>
          </cell>
          <cell r="D3114" t="str">
            <v>422825199507020222</v>
          </cell>
          <cell r="E3114" t="str">
            <v>0821</v>
          </cell>
          <cell r="F3114" t="str">
            <v>基层人社</v>
          </cell>
          <cell r="G3114" t="str">
            <v>恩施州</v>
          </cell>
          <cell r="H3114" t="str">
            <v>宣恩县</v>
          </cell>
        </row>
        <row r="3115">
          <cell r="B3115" t="str">
            <v>142301405101</v>
          </cell>
          <cell r="C3115" t="str">
            <v>李念</v>
          </cell>
          <cell r="D3115" t="str">
            <v>422825199709170237</v>
          </cell>
          <cell r="E3115" t="str">
            <v>0821</v>
          </cell>
          <cell r="F3115" t="str">
            <v>基层人社</v>
          </cell>
          <cell r="G3115" t="str">
            <v>恩施州</v>
          </cell>
          <cell r="H3115" t="str">
            <v>宣恩县</v>
          </cell>
        </row>
        <row r="3116">
          <cell r="B3116" t="str">
            <v>142301404302</v>
          </cell>
          <cell r="C3116" t="str">
            <v>刘畅</v>
          </cell>
          <cell r="D3116" t="str">
            <v>422825199805050622</v>
          </cell>
          <cell r="E3116" t="str">
            <v>0821</v>
          </cell>
          <cell r="F3116" t="str">
            <v>基层人社</v>
          </cell>
          <cell r="G3116" t="str">
            <v>恩施州</v>
          </cell>
          <cell r="H3116" t="str">
            <v>宣恩县</v>
          </cell>
        </row>
        <row r="3117">
          <cell r="B3117" t="str">
            <v>142301405112</v>
          </cell>
          <cell r="C3117" t="str">
            <v>覃梦璇</v>
          </cell>
          <cell r="D3117" t="str">
            <v>422825199806070027</v>
          </cell>
          <cell r="E3117" t="str">
            <v>0821</v>
          </cell>
          <cell r="F3117" t="str">
            <v>基层人社</v>
          </cell>
          <cell r="G3117" t="str">
            <v>恩施州</v>
          </cell>
          <cell r="H3117" t="str">
            <v>宣恩县</v>
          </cell>
        </row>
        <row r="3118">
          <cell r="B3118" t="str">
            <v>142301405423</v>
          </cell>
          <cell r="C3118" t="str">
            <v>向咸至</v>
          </cell>
          <cell r="D3118" t="str">
            <v>422826199703265012</v>
          </cell>
          <cell r="E3118" t="str">
            <v>0821</v>
          </cell>
          <cell r="F3118" t="str">
            <v>基层人社</v>
          </cell>
          <cell r="G3118" t="str">
            <v>恩施州</v>
          </cell>
          <cell r="H3118" t="str">
            <v>宣恩县</v>
          </cell>
        </row>
        <row r="3119">
          <cell r="B3119" t="str">
            <v>142301405229</v>
          </cell>
          <cell r="C3119" t="str">
            <v>侯令祥</v>
          </cell>
          <cell r="D3119" t="str">
            <v>42282819990517471X</v>
          </cell>
          <cell r="E3119" t="str">
            <v>0821</v>
          </cell>
          <cell r="F3119" t="str">
            <v>基层人社</v>
          </cell>
          <cell r="G3119" t="str">
            <v>恩施州</v>
          </cell>
          <cell r="H3119" t="str">
            <v>宣恩县</v>
          </cell>
        </row>
        <row r="3120">
          <cell r="B3120" t="str">
            <v>142301407417</v>
          </cell>
          <cell r="C3120" t="str">
            <v>周琦</v>
          </cell>
          <cell r="D3120" t="str">
            <v>500242199510157539</v>
          </cell>
          <cell r="E3120" t="str">
            <v>0821</v>
          </cell>
          <cell r="F3120" t="str">
            <v>基层人社</v>
          </cell>
          <cell r="G3120" t="str">
            <v>恩施州</v>
          </cell>
          <cell r="H3120" t="str">
            <v>宣恩县</v>
          </cell>
        </row>
        <row r="3121">
          <cell r="B3121" t="str">
            <v>142301405817</v>
          </cell>
          <cell r="C3121" t="str">
            <v>郭长印</v>
          </cell>
          <cell r="D3121" t="str">
            <v>422802199702013058</v>
          </cell>
          <cell r="E3121" t="str">
            <v>0821</v>
          </cell>
          <cell r="F3121" t="str">
            <v>基层人社</v>
          </cell>
          <cell r="G3121" t="str">
            <v>恩施州</v>
          </cell>
          <cell r="H3121" t="str">
            <v>宣恩县</v>
          </cell>
        </row>
        <row r="3122">
          <cell r="B3122" t="str">
            <v>142301404806</v>
          </cell>
          <cell r="C3122" t="str">
            <v>吴儒鋆</v>
          </cell>
          <cell r="D3122" t="str">
            <v>42280219970522263X</v>
          </cell>
          <cell r="E3122" t="str">
            <v>0822</v>
          </cell>
          <cell r="F3122" t="str">
            <v>基层水利</v>
          </cell>
          <cell r="G3122" t="str">
            <v>恩施州</v>
          </cell>
          <cell r="H3122" t="str">
            <v>宣恩县</v>
          </cell>
        </row>
        <row r="3123">
          <cell r="B3123" t="str">
            <v>142301407402</v>
          </cell>
          <cell r="C3123" t="str">
            <v>孙逢明</v>
          </cell>
          <cell r="D3123" t="str">
            <v>422802199705283950</v>
          </cell>
          <cell r="E3123" t="str">
            <v>0822</v>
          </cell>
          <cell r="F3123" t="str">
            <v>基层水利</v>
          </cell>
          <cell r="G3123" t="str">
            <v>恩施州</v>
          </cell>
          <cell r="H3123" t="str">
            <v>宣恩县</v>
          </cell>
        </row>
        <row r="3124">
          <cell r="B3124" t="str">
            <v>142301404126</v>
          </cell>
          <cell r="C3124" t="str">
            <v>邓俊杰</v>
          </cell>
          <cell r="D3124" t="str">
            <v>422827200004031438</v>
          </cell>
          <cell r="E3124" t="str">
            <v>0822</v>
          </cell>
          <cell r="F3124" t="str">
            <v>基层水利</v>
          </cell>
          <cell r="G3124" t="str">
            <v>恩施州</v>
          </cell>
          <cell r="H3124" t="str">
            <v>宣恩县</v>
          </cell>
        </row>
        <row r="3125">
          <cell r="B3125" t="str">
            <v>142301407321</v>
          </cell>
          <cell r="C3125" t="str">
            <v>赵秀红</v>
          </cell>
          <cell r="D3125" t="str">
            <v>422826199804024728</v>
          </cell>
          <cell r="E3125" t="str">
            <v>0822</v>
          </cell>
          <cell r="F3125" t="str">
            <v>基层水利</v>
          </cell>
          <cell r="G3125" t="str">
            <v>恩施州</v>
          </cell>
          <cell r="H3125" t="str">
            <v>宣恩县</v>
          </cell>
        </row>
        <row r="3126">
          <cell r="B3126" t="str">
            <v>142301407412</v>
          </cell>
          <cell r="C3126" t="str">
            <v>赖信</v>
          </cell>
          <cell r="D3126" t="str">
            <v>422825199911010018</v>
          </cell>
          <cell r="E3126" t="str">
            <v>0822</v>
          </cell>
          <cell r="F3126" t="str">
            <v>基层水利</v>
          </cell>
          <cell r="G3126" t="str">
            <v>恩施州</v>
          </cell>
          <cell r="H3126" t="str">
            <v>宣恩县</v>
          </cell>
        </row>
        <row r="3127">
          <cell r="B3127" t="str">
            <v>142301407518</v>
          </cell>
          <cell r="C3127" t="str">
            <v>李银沐</v>
          </cell>
          <cell r="D3127" t="str">
            <v>42280120001117023X</v>
          </cell>
          <cell r="E3127" t="str">
            <v>0822</v>
          </cell>
          <cell r="F3127" t="str">
            <v>基层水利</v>
          </cell>
          <cell r="G3127" t="str">
            <v>恩施州</v>
          </cell>
          <cell r="H3127" t="str">
            <v>宣恩县</v>
          </cell>
        </row>
        <row r="3128">
          <cell r="B3128" t="str">
            <v>142301406721</v>
          </cell>
          <cell r="C3128" t="str">
            <v>徐静静</v>
          </cell>
          <cell r="D3128" t="str">
            <v>42282219980714202X</v>
          </cell>
          <cell r="E3128" t="str">
            <v>0822</v>
          </cell>
          <cell r="F3128" t="str">
            <v>基层水利</v>
          </cell>
          <cell r="G3128" t="str">
            <v>恩施州</v>
          </cell>
          <cell r="H3128" t="str">
            <v>宣恩县</v>
          </cell>
        </row>
        <row r="3129">
          <cell r="B3129" t="str">
            <v>142301405322</v>
          </cell>
          <cell r="C3129" t="str">
            <v>黄琦</v>
          </cell>
          <cell r="D3129" t="str">
            <v>422826199607114011</v>
          </cell>
          <cell r="E3129" t="str">
            <v>0822</v>
          </cell>
          <cell r="F3129" t="str">
            <v>基层水利</v>
          </cell>
          <cell r="G3129" t="str">
            <v>恩施州</v>
          </cell>
          <cell r="H3129" t="str">
            <v>宣恩县</v>
          </cell>
        </row>
        <row r="3130">
          <cell r="B3130" t="str">
            <v>142301405118</v>
          </cell>
          <cell r="C3130" t="str">
            <v>武绍宇</v>
          </cell>
          <cell r="D3130" t="str">
            <v>422801199903260016</v>
          </cell>
          <cell r="E3130" t="str">
            <v>0822</v>
          </cell>
          <cell r="F3130" t="str">
            <v>基层水利</v>
          </cell>
          <cell r="G3130" t="str">
            <v>恩施州</v>
          </cell>
          <cell r="H3130" t="str">
            <v>宣恩县</v>
          </cell>
        </row>
        <row r="3131">
          <cell r="B3131" t="str">
            <v>142301407420</v>
          </cell>
          <cell r="C3131" t="str">
            <v>刘言</v>
          </cell>
          <cell r="D3131" t="str">
            <v>422802199902145418</v>
          </cell>
          <cell r="E3131" t="str">
            <v>0822</v>
          </cell>
          <cell r="F3131" t="str">
            <v>基层水利</v>
          </cell>
          <cell r="G3131" t="str">
            <v>恩施州</v>
          </cell>
          <cell r="H3131" t="str">
            <v>宣恩县</v>
          </cell>
        </row>
        <row r="3132">
          <cell r="B3132" t="str">
            <v>142301404217</v>
          </cell>
          <cell r="C3132" t="str">
            <v>石凌飞</v>
          </cell>
          <cell r="D3132" t="str">
            <v>500242199708152071</v>
          </cell>
          <cell r="E3132" t="str">
            <v>0823</v>
          </cell>
          <cell r="F3132" t="str">
            <v>基层残联</v>
          </cell>
          <cell r="G3132" t="str">
            <v>恩施州</v>
          </cell>
          <cell r="H3132" t="str">
            <v>宣恩县</v>
          </cell>
        </row>
        <row r="3133">
          <cell r="B3133" t="str">
            <v>142301407213</v>
          </cell>
          <cell r="C3133" t="str">
            <v>饶妮</v>
          </cell>
          <cell r="D3133" t="str">
            <v>422826199707235021</v>
          </cell>
          <cell r="E3133" t="str">
            <v>0823</v>
          </cell>
          <cell r="F3133" t="str">
            <v>基层残联</v>
          </cell>
          <cell r="G3133" t="str">
            <v>恩施州</v>
          </cell>
          <cell r="H3133" t="str">
            <v>宣恩县</v>
          </cell>
        </row>
        <row r="3134">
          <cell r="B3134" t="str">
            <v>142301406005</v>
          </cell>
          <cell r="C3134" t="str">
            <v>雷云</v>
          </cell>
          <cell r="D3134" t="str">
            <v>422802199610193063</v>
          </cell>
          <cell r="E3134" t="str">
            <v>0823</v>
          </cell>
          <cell r="F3134" t="str">
            <v>基层残联</v>
          </cell>
          <cell r="G3134" t="str">
            <v>恩施州</v>
          </cell>
          <cell r="H3134" t="str">
            <v>宣恩县</v>
          </cell>
        </row>
        <row r="3135">
          <cell r="B3135" t="str">
            <v>142301501907</v>
          </cell>
          <cell r="C3135" t="str">
            <v>李雯</v>
          </cell>
          <cell r="D3135" t="str">
            <v>422825199904251227</v>
          </cell>
          <cell r="E3135" t="str">
            <v>0823</v>
          </cell>
          <cell r="F3135" t="str">
            <v>基层残联</v>
          </cell>
          <cell r="G3135" t="str">
            <v>恩施州</v>
          </cell>
          <cell r="H3135" t="str">
            <v>宣恩县</v>
          </cell>
        </row>
        <row r="3136">
          <cell r="B3136" t="str">
            <v>142301404614</v>
          </cell>
          <cell r="C3136" t="str">
            <v>叶晓宇</v>
          </cell>
          <cell r="D3136" t="str">
            <v>422801199806114420</v>
          </cell>
          <cell r="E3136" t="str">
            <v>0823</v>
          </cell>
          <cell r="F3136" t="str">
            <v>基层残联</v>
          </cell>
          <cell r="G3136" t="str">
            <v>恩施州</v>
          </cell>
          <cell r="H3136" t="str">
            <v>宣恩县</v>
          </cell>
        </row>
        <row r="3137">
          <cell r="B3137" t="str">
            <v>142301406115</v>
          </cell>
          <cell r="C3137" t="str">
            <v>王杰</v>
          </cell>
          <cell r="D3137" t="str">
            <v>500239199705125053</v>
          </cell>
          <cell r="E3137" t="str">
            <v>0823</v>
          </cell>
          <cell r="F3137" t="str">
            <v>基层残联</v>
          </cell>
          <cell r="G3137" t="str">
            <v>恩施州</v>
          </cell>
          <cell r="H3137" t="str">
            <v>宣恩县</v>
          </cell>
        </row>
        <row r="3138">
          <cell r="B3138" t="str">
            <v>142301404705</v>
          </cell>
          <cell r="C3138" t="str">
            <v>赵永坤</v>
          </cell>
          <cell r="D3138" t="str">
            <v>422801199909204613</v>
          </cell>
          <cell r="E3138" t="str">
            <v>0823</v>
          </cell>
          <cell r="F3138" t="str">
            <v>基层残联</v>
          </cell>
          <cell r="G3138" t="str">
            <v>恩施州</v>
          </cell>
          <cell r="H3138" t="str">
            <v>宣恩县</v>
          </cell>
        </row>
        <row r="3139">
          <cell r="B3139" t="str">
            <v>142301501506</v>
          </cell>
          <cell r="C3139" t="str">
            <v>蒋吴甜</v>
          </cell>
          <cell r="D3139" t="str">
            <v>422827199812210041</v>
          </cell>
          <cell r="E3139" t="str">
            <v>0823</v>
          </cell>
          <cell r="F3139" t="str">
            <v>基层残联</v>
          </cell>
          <cell r="G3139" t="str">
            <v>恩施州</v>
          </cell>
          <cell r="H3139" t="str">
            <v>宣恩县</v>
          </cell>
        </row>
        <row r="3140">
          <cell r="B3140" t="str">
            <v>142301502712</v>
          </cell>
          <cell r="C3140" t="str">
            <v>胡鎏</v>
          </cell>
          <cell r="D3140" t="str">
            <v>422825199902271419</v>
          </cell>
          <cell r="E3140" t="str">
            <v>0823</v>
          </cell>
          <cell r="F3140" t="str">
            <v>基层残联</v>
          </cell>
          <cell r="G3140" t="str">
            <v>恩施州</v>
          </cell>
          <cell r="H3140" t="str">
            <v>宣恩县</v>
          </cell>
        </row>
        <row r="3141">
          <cell r="B3141" t="str">
            <v>142301407513</v>
          </cell>
          <cell r="C3141" t="str">
            <v>陈雪琴</v>
          </cell>
          <cell r="D3141" t="str">
            <v>422826199912202544</v>
          </cell>
          <cell r="E3141" t="str">
            <v>0823</v>
          </cell>
          <cell r="F3141" t="str">
            <v>基层残联</v>
          </cell>
          <cell r="G3141" t="str">
            <v>恩施州</v>
          </cell>
          <cell r="H3141" t="str">
            <v>宣恩县</v>
          </cell>
        </row>
        <row r="3142">
          <cell r="B3142" t="str">
            <v>142301407316</v>
          </cell>
          <cell r="C3142" t="str">
            <v>丰羽</v>
          </cell>
          <cell r="D3142" t="str">
            <v>422801199707122046</v>
          </cell>
          <cell r="E3142" t="str">
            <v>0823</v>
          </cell>
          <cell r="F3142" t="str">
            <v>基层残联</v>
          </cell>
          <cell r="G3142" t="str">
            <v>恩施州</v>
          </cell>
          <cell r="H3142" t="str">
            <v>宣恩县</v>
          </cell>
        </row>
        <row r="3143">
          <cell r="B3143" t="str">
            <v>142301404730</v>
          </cell>
          <cell r="C3143" t="str">
            <v>魏谨宇</v>
          </cell>
          <cell r="D3143" t="str">
            <v>422825199707190023</v>
          </cell>
          <cell r="E3143" t="str">
            <v>0823</v>
          </cell>
          <cell r="F3143" t="str">
            <v>基层残联</v>
          </cell>
          <cell r="G3143" t="str">
            <v>恩施州</v>
          </cell>
          <cell r="H3143" t="str">
            <v>宣恩县</v>
          </cell>
        </row>
        <row r="3144">
          <cell r="B3144" t="str">
            <v>142301501224</v>
          </cell>
          <cell r="C3144" t="str">
            <v>龙华莉</v>
          </cell>
          <cell r="D3144" t="str">
            <v>422801199611221664</v>
          </cell>
          <cell r="E3144" t="str">
            <v>0823</v>
          </cell>
          <cell r="F3144" t="str">
            <v>基层残联</v>
          </cell>
          <cell r="G3144" t="str">
            <v>恩施州</v>
          </cell>
          <cell r="H3144" t="str">
            <v>宣恩县</v>
          </cell>
        </row>
        <row r="3145">
          <cell r="B3145" t="str">
            <v>142301405912</v>
          </cell>
          <cell r="C3145" t="str">
            <v>周文婷</v>
          </cell>
          <cell r="D3145" t="str">
            <v>422801199806031027</v>
          </cell>
          <cell r="E3145" t="str">
            <v>0823</v>
          </cell>
          <cell r="F3145" t="str">
            <v>基层残联</v>
          </cell>
          <cell r="G3145" t="str">
            <v>恩施州</v>
          </cell>
          <cell r="H3145" t="str">
            <v>宣恩县</v>
          </cell>
        </row>
        <row r="3146">
          <cell r="B3146" t="str">
            <v>142301404830</v>
          </cell>
          <cell r="C3146" t="str">
            <v>黄敏</v>
          </cell>
          <cell r="D3146" t="str">
            <v>42282619951218472X</v>
          </cell>
          <cell r="E3146" t="str">
            <v>0823</v>
          </cell>
          <cell r="F3146" t="str">
            <v>基层残联</v>
          </cell>
          <cell r="G3146" t="str">
            <v>恩施州</v>
          </cell>
          <cell r="H3146" t="str">
            <v>宣恩县</v>
          </cell>
        </row>
        <row r="3147">
          <cell r="B3147" t="str">
            <v>142301405509</v>
          </cell>
          <cell r="C3147" t="str">
            <v>李昊</v>
          </cell>
          <cell r="D3147" t="str">
            <v>422801199801162212</v>
          </cell>
          <cell r="E3147" t="str">
            <v>0823</v>
          </cell>
          <cell r="F3147" t="str">
            <v>基层残联</v>
          </cell>
          <cell r="G3147" t="str">
            <v>恩施州</v>
          </cell>
          <cell r="H3147" t="str">
            <v>宣恩县</v>
          </cell>
        </row>
        <row r="3148">
          <cell r="B3148" t="str">
            <v>142301407019</v>
          </cell>
          <cell r="C3148" t="str">
            <v>黄玲蓉</v>
          </cell>
          <cell r="D3148" t="str">
            <v>422825200005030629</v>
          </cell>
          <cell r="E3148" t="str">
            <v>0823</v>
          </cell>
          <cell r="F3148" t="str">
            <v>基层残联</v>
          </cell>
          <cell r="G3148" t="str">
            <v>恩施州</v>
          </cell>
          <cell r="H3148" t="str">
            <v>宣恩县</v>
          </cell>
        </row>
        <row r="3149">
          <cell r="B3149" t="str">
            <v>142301405116</v>
          </cell>
          <cell r="C3149" t="str">
            <v>符智恒</v>
          </cell>
          <cell r="D3149" t="str">
            <v>422801199804170613</v>
          </cell>
          <cell r="E3149" t="str">
            <v>0823</v>
          </cell>
          <cell r="F3149" t="str">
            <v>基层残联</v>
          </cell>
          <cell r="G3149" t="str">
            <v>恩施州</v>
          </cell>
          <cell r="H3149" t="str">
            <v>宣恩县</v>
          </cell>
        </row>
        <row r="3150">
          <cell r="B3150" t="str">
            <v>142301405227</v>
          </cell>
          <cell r="C3150" t="str">
            <v>邱雪</v>
          </cell>
          <cell r="D3150" t="str">
            <v>422802199710064824</v>
          </cell>
          <cell r="E3150" t="str">
            <v>0823</v>
          </cell>
          <cell r="F3150" t="str">
            <v>基层残联</v>
          </cell>
          <cell r="G3150" t="str">
            <v>恩施州</v>
          </cell>
          <cell r="H3150" t="str">
            <v>宣恩县</v>
          </cell>
        </row>
        <row r="3151">
          <cell r="B3151" t="str">
            <v>142301501113</v>
          </cell>
          <cell r="C3151" t="str">
            <v>韩世云</v>
          </cell>
          <cell r="D3151" t="str">
            <v>422825199805190625</v>
          </cell>
          <cell r="E3151" t="str">
            <v>0823</v>
          </cell>
          <cell r="F3151" t="str">
            <v>基层残联</v>
          </cell>
          <cell r="G3151" t="str">
            <v>恩施州</v>
          </cell>
          <cell r="H3151" t="str">
            <v>宣恩县</v>
          </cell>
        </row>
        <row r="3152">
          <cell r="B3152" t="str">
            <v>142301406629</v>
          </cell>
          <cell r="C3152" t="str">
            <v>牟发洲</v>
          </cell>
          <cell r="D3152" t="str">
            <v>422801199812161610</v>
          </cell>
          <cell r="E3152" t="str">
            <v>0823</v>
          </cell>
          <cell r="F3152" t="str">
            <v>基层残联</v>
          </cell>
          <cell r="G3152" t="str">
            <v>恩施州</v>
          </cell>
          <cell r="H3152" t="str">
            <v>宣恩县</v>
          </cell>
        </row>
        <row r="3153">
          <cell r="B3153" t="str">
            <v>142301407507</v>
          </cell>
          <cell r="C3153" t="str">
            <v>罗红云</v>
          </cell>
          <cell r="D3153" t="str">
            <v>422801199901103826</v>
          </cell>
          <cell r="E3153" t="str">
            <v>0823</v>
          </cell>
          <cell r="F3153" t="str">
            <v>基层残联</v>
          </cell>
          <cell r="G3153" t="str">
            <v>恩施州</v>
          </cell>
          <cell r="H3153" t="str">
            <v>宣恩县</v>
          </cell>
        </row>
        <row r="3154">
          <cell r="B3154" t="str">
            <v>142301500528</v>
          </cell>
          <cell r="C3154" t="str">
            <v>饶林莉</v>
          </cell>
          <cell r="D3154" t="str">
            <v>422826199809094047</v>
          </cell>
          <cell r="E3154" t="str">
            <v>0823</v>
          </cell>
          <cell r="F3154" t="str">
            <v>基层残联</v>
          </cell>
          <cell r="G3154" t="str">
            <v>恩施州</v>
          </cell>
          <cell r="H3154" t="str">
            <v>宣恩县</v>
          </cell>
        </row>
        <row r="3155">
          <cell r="B3155" t="str">
            <v>142301503508</v>
          </cell>
          <cell r="C3155" t="str">
            <v>罗玲</v>
          </cell>
          <cell r="D3155" t="str">
            <v>422801199906094228</v>
          </cell>
          <cell r="E3155" t="str">
            <v>0823</v>
          </cell>
          <cell r="F3155" t="str">
            <v>基层残联</v>
          </cell>
          <cell r="G3155" t="str">
            <v>恩施州</v>
          </cell>
          <cell r="H3155" t="str">
            <v>宣恩县</v>
          </cell>
        </row>
        <row r="3156">
          <cell r="B3156" t="str">
            <v>142301500118</v>
          </cell>
          <cell r="C3156" t="str">
            <v>董晓娟</v>
          </cell>
          <cell r="D3156" t="str">
            <v>422825199907292227</v>
          </cell>
          <cell r="E3156" t="str">
            <v>0823</v>
          </cell>
          <cell r="F3156" t="str">
            <v>基层残联</v>
          </cell>
          <cell r="G3156" t="str">
            <v>恩施州</v>
          </cell>
          <cell r="H3156" t="str">
            <v>宣恩县</v>
          </cell>
        </row>
        <row r="3157">
          <cell r="B3157" t="str">
            <v>142301406710</v>
          </cell>
          <cell r="C3157" t="str">
            <v>尹雷</v>
          </cell>
          <cell r="D3157" t="str">
            <v>422825200004020015</v>
          </cell>
          <cell r="E3157" t="str">
            <v>0823</v>
          </cell>
          <cell r="F3157" t="str">
            <v>基层残联</v>
          </cell>
          <cell r="G3157" t="str">
            <v>恩施州</v>
          </cell>
          <cell r="H3157" t="str">
            <v>宣恩县</v>
          </cell>
        </row>
        <row r="3158">
          <cell r="B3158" t="str">
            <v>142301500713</v>
          </cell>
          <cell r="C3158" t="str">
            <v>陈露</v>
          </cell>
          <cell r="D3158" t="str">
            <v>422828199606106821</v>
          </cell>
          <cell r="E3158" t="str">
            <v>0823</v>
          </cell>
          <cell r="F3158" t="str">
            <v>基层残联</v>
          </cell>
          <cell r="G3158" t="str">
            <v>恩施州</v>
          </cell>
          <cell r="H3158" t="str">
            <v>宣恩县</v>
          </cell>
        </row>
        <row r="3159">
          <cell r="B3159" t="str">
            <v>142301503023</v>
          </cell>
          <cell r="C3159" t="str">
            <v>李钒铷</v>
          </cell>
          <cell r="D3159" t="str">
            <v>422828199905106821</v>
          </cell>
          <cell r="E3159" t="str">
            <v>0823</v>
          </cell>
          <cell r="F3159" t="str">
            <v>基层残联</v>
          </cell>
          <cell r="G3159" t="str">
            <v>恩施州</v>
          </cell>
          <cell r="H3159" t="str">
            <v>宣恩县</v>
          </cell>
        </row>
        <row r="3160">
          <cell r="B3160" t="str">
            <v>142301500316</v>
          </cell>
          <cell r="C3160" t="str">
            <v>裴依菲</v>
          </cell>
          <cell r="D3160" t="str">
            <v>422825199908040021</v>
          </cell>
          <cell r="E3160" t="str">
            <v>0823</v>
          </cell>
          <cell r="F3160" t="str">
            <v>基层残联</v>
          </cell>
          <cell r="G3160" t="str">
            <v>恩施州</v>
          </cell>
          <cell r="H3160" t="str">
            <v>宣恩县</v>
          </cell>
        </row>
        <row r="3161">
          <cell r="B3161" t="str">
            <v>142301405920</v>
          </cell>
          <cell r="C3161" t="str">
            <v>余弥</v>
          </cell>
          <cell r="D3161" t="str">
            <v>422825199909050627</v>
          </cell>
          <cell r="E3161" t="str">
            <v>0823</v>
          </cell>
          <cell r="F3161" t="str">
            <v>基层残联</v>
          </cell>
          <cell r="G3161" t="str">
            <v>恩施州</v>
          </cell>
          <cell r="H3161" t="str">
            <v>宣恩县</v>
          </cell>
        </row>
        <row r="3162">
          <cell r="B3162" t="str">
            <v>142301405123</v>
          </cell>
          <cell r="C3162" t="str">
            <v>吴婷</v>
          </cell>
          <cell r="D3162" t="str">
            <v>42282619981025102X</v>
          </cell>
          <cell r="E3162" t="str">
            <v>0823</v>
          </cell>
          <cell r="F3162" t="str">
            <v>基层残联</v>
          </cell>
          <cell r="G3162" t="str">
            <v>恩施州</v>
          </cell>
          <cell r="H3162" t="str">
            <v>宣恩县</v>
          </cell>
        </row>
        <row r="3163">
          <cell r="B3163" t="str">
            <v>142301406914</v>
          </cell>
          <cell r="C3163" t="str">
            <v>谭雷</v>
          </cell>
          <cell r="D3163" t="str">
            <v>422801199506281219</v>
          </cell>
          <cell r="E3163" t="str">
            <v>0823</v>
          </cell>
          <cell r="F3163" t="str">
            <v>基层残联</v>
          </cell>
          <cell r="G3163" t="str">
            <v>恩施州</v>
          </cell>
          <cell r="H3163" t="str">
            <v>宣恩县</v>
          </cell>
        </row>
        <row r="3164">
          <cell r="B3164" t="str">
            <v>142301406918</v>
          </cell>
          <cell r="C3164" t="str">
            <v>向靖宇</v>
          </cell>
          <cell r="D3164" t="str">
            <v>422801199609082618</v>
          </cell>
          <cell r="E3164" t="str">
            <v>0823</v>
          </cell>
          <cell r="F3164" t="str">
            <v>基层残联</v>
          </cell>
          <cell r="G3164" t="str">
            <v>恩施州</v>
          </cell>
          <cell r="H3164" t="str">
            <v>宣恩县</v>
          </cell>
        </row>
        <row r="3165">
          <cell r="B3165" t="str">
            <v>142301405106</v>
          </cell>
          <cell r="C3165" t="str">
            <v>贺艳</v>
          </cell>
          <cell r="D3165" t="str">
            <v>422801199803242048</v>
          </cell>
          <cell r="E3165" t="str">
            <v>0823</v>
          </cell>
          <cell r="F3165" t="str">
            <v>基层残联</v>
          </cell>
          <cell r="G3165" t="str">
            <v>恩施州</v>
          </cell>
          <cell r="H3165" t="str">
            <v>宣恩县</v>
          </cell>
        </row>
        <row r="3166">
          <cell r="B3166" t="str">
            <v>142301404227</v>
          </cell>
          <cell r="C3166" t="str">
            <v>李顺</v>
          </cell>
          <cell r="D3166" t="str">
            <v>422826199712235528</v>
          </cell>
          <cell r="E3166" t="str">
            <v>0823</v>
          </cell>
          <cell r="F3166" t="str">
            <v>基层残联</v>
          </cell>
          <cell r="G3166" t="str">
            <v>恩施州</v>
          </cell>
          <cell r="H3166" t="str">
            <v>宣恩县</v>
          </cell>
        </row>
        <row r="3167">
          <cell r="B3167" t="str">
            <v>142301405529</v>
          </cell>
          <cell r="C3167" t="str">
            <v>谭苏婉</v>
          </cell>
          <cell r="D3167" t="str">
            <v>422801199907013223</v>
          </cell>
          <cell r="E3167" t="str">
            <v>0823</v>
          </cell>
          <cell r="F3167" t="str">
            <v>基层残联</v>
          </cell>
          <cell r="G3167" t="str">
            <v>恩施州</v>
          </cell>
          <cell r="H3167" t="str">
            <v>宣恩县</v>
          </cell>
        </row>
        <row r="3168">
          <cell r="B3168" t="str">
            <v>142301404118</v>
          </cell>
          <cell r="C3168" t="str">
            <v>祝睿</v>
          </cell>
          <cell r="D3168" t="str">
            <v>422826199904090722</v>
          </cell>
          <cell r="E3168" t="str">
            <v>0823</v>
          </cell>
          <cell r="F3168" t="str">
            <v>基层残联</v>
          </cell>
          <cell r="G3168" t="str">
            <v>恩施州</v>
          </cell>
          <cell r="H3168" t="str">
            <v>宣恩县</v>
          </cell>
        </row>
        <row r="3169">
          <cell r="B3169" t="str">
            <v>142301404404</v>
          </cell>
          <cell r="C3169" t="str">
            <v>刘劲邑</v>
          </cell>
          <cell r="D3169" t="str">
            <v>422801199911250619</v>
          </cell>
          <cell r="E3169" t="str">
            <v>0823</v>
          </cell>
          <cell r="F3169" t="str">
            <v>基层残联</v>
          </cell>
          <cell r="G3169" t="str">
            <v>恩施州</v>
          </cell>
          <cell r="H3169" t="str">
            <v>宣恩县</v>
          </cell>
        </row>
        <row r="3170">
          <cell r="B3170" t="str">
            <v>142301404120</v>
          </cell>
          <cell r="C3170" t="str">
            <v>汪业欣</v>
          </cell>
          <cell r="D3170" t="str">
            <v>422801200001141021</v>
          </cell>
          <cell r="E3170" t="str">
            <v>0823</v>
          </cell>
          <cell r="F3170" t="str">
            <v>基层残联</v>
          </cell>
          <cell r="G3170" t="str">
            <v>恩施州</v>
          </cell>
          <cell r="H3170" t="str">
            <v>宣恩县</v>
          </cell>
        </row>
        <row r="3171">
          <cell r="B3171" t="str">
            <v>142301500520</v>
          </cell>
          <cell r="C3171" t="str">
            <v>吕佳聪</v>
          </cell>
          <cell r="D3171" t="str">
            <v>422825199706060024</v>
          </cell>
          <cell r="E3171" t="str">
            <v>0823</v>
          </cell>
          <cell r="F3171" t="str">
            <v>基层残联</v>
          </cell>
          <cell r="G3171" t="str">
            <v>恩施州</v>
          </cell>
          <cell r="H3171" t="str">
            <v>宣恩县</v>
          </cell>
        </row>
        <row r="3172">
          <cell r="B3172" t="str">
            <v>142301406208</v>
          </cell>
          <cell r="C3172" t="str">
            <v>何曈</v>
          </cell>
          <cell r="D3172" t="str">
            <v>422801199803042249</v>
          </cell>
          <cell r="E3172" t="str">
            <v>0823</v>
          </cell>
          <cell r="F3172" t="str">
            <v>基层残联</v>
          </cell>
          <cell r="G3172" t="str">
            <v>恩施州</v>
          </cell>
          <cell r="H3172" t="str">
            <v>宣恩县</v>
          </cell>
        </row>
        <row r="3173">
          <cell r="B3173" t="str">
            <v>142301405327</v>
          </cell>
          <cell r="C3173" t="str">
            <v>梁启航</v>
          </cell>
          <cell r="D3173" t="str">
            <v>422801199804010417</v>
          </cell>
          <cell r="E3173" t="str">
            <v>0823</v>
          </cell>
          <cell r="F3173" t="str">
            <v>基层残联</v>
          </cell>
          <cell r="G3173" t="str">
            <v>恩施州</v>
          </cell>
          <cell r="H3173" t="str">
            <v>宣恩县</v>
          </cell>
        </row>
        <row r="3174">
          <cell r="B3174" t="str">
            <v>142301407011</v>
          </cell>
          <cell r="C3174" t="str">
            <v>向天行</v>
          </cell>
          <cell r="D3174" t="str">
            <v>422801199909200014</v>
          </cell>
          <cell r="E3174" t="str">
            <v>0823</v>
          </cell>
          <cell r="F3174" t="str">
            <v>基层残联</v>
          </cell>
          <cell r="G3174" t="str">
            <v>恩施州</v>
          </cell>
          <cell r="H3174" t="str">
            <v>宣恩县</v>
          </cell>
        </row>
        <row r="3175">
          <cell r="B3175" t="str">
            <v>142301405424</v>
          </cell>
          <cell r="C3175" t="str">
            <v>丁冬梅</v>
          </cell>
          <cell r="D3175" t="str">
            <v>422825199611170626</v>
          </cell>
          <cell r="E3175" t="str">
            <v>0823</v>
          </cell>
          <cell r="F3175" t="str">
            <v>基层残联</v>
          </cell>
          <cell r="G3175" t="str">
            <v>恩施州</v>
          </cell>
          <cell r="H3175" t="str">
            <v>宣恩县</v>
          </cell>
        </row>
        <row r="3176">
          <cell r="B3176" t="str">
            <v>142301404928</v>
          </cell>
          <cell r="C3176" t="str">
            <v>葛立英</v>
          </cell>
          <cell r="D3176" t="str">
            <v>422825199810122723</v>
          </cell>
          <cell r="E3176" t="str">
            <v>0823</v>
          </cell>
          <cell r="F3176" t="str">
            <v>基层残联</v>
          </cell>
          <cell r="G3176" t="str">
            <v>恩施州</v>
          </cell>
          <cell r="H3176" t="str">
            <v>宣恩县</v>
          </cell>
        </row>
        <row r="3177">
          <cell r="B3177" t="str">
            <v>142301405703</v>
          </cell>
          <cell r="C3177" t="str">
            <v>王信怡</v>
          </cell>
          <cell r="D3177" t="str">
            <v>422825200009151022</v>
          </cell>
          <cell r="E3177" t="str">
            <v>0823</v>
          </cell>
          <cell r="F3177" t="str">
            <v>基层残联</v>
          </cell>
          <cell r="G3177" t="str">
            <v>恩施州</v>
          </cell>
          <cell r="H3177" t="str">
            <v>宣恩县</v>
          </cell>
        </row>
        <row r="3178">
          <cell r="B3178" t="str">
            <v>142301406428</v>
          </cell>
          <cell r="C3178" t="str">
            <v>汪家名</v>
          </cell>
          <cell r="D3178" t="str">
            <v>422825200104151020</v>
          </cell>
          <cell r="E3178" t="str">
            <v>0823</v>
          </cell>
          <cell r="F3178" t="str">
            <v>基层残联</v>
          </cell>
          <cell r="G3178" t="str">
            <v>恩施州</v>
          </cell>
          <cell r="H3178" t="str">
            <v>宣恩县</v>
          </cell>
        </row>
        <row r="3179">
          <cell r="B3179" t="str">
            <v>142301406417</v>
          </cell>
          <cell r="C3179" t="str">
            <v>秦靖</v>
          </cell>
          <cell r="D3179" t="str">
            <v>422826199803086011</v>
          </cell>
          <cell r="E3179" t="str">
            <v>0823</v>
          </cell>
          <cell r="F3179" t="str">
            <v>基层残联</v>
          </cell>
          <cell r="G3179" t="str">
            <v>恩施州</v>
          </cell>
          <cell r="H3179" t="str">
            <v>宣恩县</v>
          </cell>
        </row>
        <row r="3180">
          <cell r="B3180" t="str">
            <v>142301406525</v>
          </cell>
          <cell r="C3180" t="str">
            <v>黄泰龙</v>
          </cell>
          <cell r="D3180" t="str">
            <v>500242199509042777</v>
          </cell>
          <cell r="E3180" t="str">
            <v>0823</v>
          </cell>
          <cell r="F3180" t="str">
            <v>基层残联</v>
          </cell>
          <cell r="G3180" t="str">
            <v>恩施州</v>
          </cell>
          <cell r="H3180" t="str">
            <v>宣恩县</v>
          </cell>
        </row>
        <row r="3181">
          <cell r="B3181" t="str">
            <v>142301405824</v>
          </cell>
          <cell r="C3181" t="str">
            <v>王妮</v>
          </cell>
          <cell r="D3181" t="str">
            <v>422801199811182022</v>
          </cell>
          <cell r="E3181" t="str">
            <v>0823</v>
          </cell>
          <cell r="F3181" t="str">
            <v>基层残联</v>
          </cell>
          <cell r="G3181" t="str">
            <v>恩施州</v>
          </cell>
          <cell r="H3181" t="str">
            <v>宣恩县</v>
          </cell>
        </row>
        <row r="3182">
          <cell r="B3182" t="str">
            <v>142301405626</v>
          </cell>
          <cell r="C3182" t="str">
            <v>吴丽娟</v>
          </cell>
          <cell r="D3182" t="str">
            <v>42282519970622042X</v>
          </cell>
          <cell r="E3182" t="str">
            <v>0823</v>
          </cell>
          <cell r="F3182" t="str">
            <v>基层残联</v>
          </cell>
          <cell r="G3182" t="str">
            <v>恩施州</v>
          </cell>
          <cell r="H3182" t="str">
            <v>宣恩县</v>
          </cell>
        </row>
        <row r="3183">
          <cell r="B3183" t="str">
            <v>142301501002</v>
          </cell>
          <cell r="C3183" t="str">
            <v>龚云莉</v>
          </cell>
          <cell r="D3183" t="str">
            <v>422801200007302228</v>
          </cell>
          <cell r="E3183" t="str">
            <v>0823</v>
          </cell>
          <cell r="F3183" t="str">
            <v>基层残联</v>
          </cell>
          <cell r="G3183" t="str">
            <v>恩施州</v>
          </cell>
          <cell r="H3183" t="str">
            <v>宣恩县</v>
          </cell>
        </row>
        <row r="3184">
          <cell r="B3184" t="str">
            <v>142301404520</v>
          </cell>
          <cell r="C3184" t="str">
            <v>向汝洁</v>
          </cell>
          <cell r="D3184" t="str">
            <v>422822199805283523</v>
          </cell>
          <cell r="E3184" t="str">
            <v>0823</v>
          </cell>
          <cell r="F3184" t="str">
            <v>基层残联</v>
          </cell>
          <cell r="G3184" t="str">
            <v>恩施州</v>
          </cell>
          <cell r="H3184" t="str">
            <v>宣恩县</v>
          </cell>
        </row>
        <row r="3185">
          <cell r="B3185" t="str">
            <v>142301404527</v>
          </cell>
          <cell r="C3185" t="str">
            <v>刘小</v>
          </cell>
          <cell r="D3185" t="str">
            <v>422825199711180047</v>
          </cell>
          <cell r="E3185" t="str">
            <v>0823</v>
          </cell>
          <cell r="F3185" t="str">
            <v>基层残联</v>
          </cell>
          <cell r="G3185" t="str">
            <v>恩施州</v>
          </cell>
          <cell r="H3185" t="str">
            <v>宣恩县</v>
          </cell>
        </row>
        <row r="3186">
          <cell r="B3186" t="str">
            <v>142301502826</v>
          </cell>
          <cell r="C3186" t="str">
            <v>肖家丽</v>
          </cell>
          <cell r="D3186" t="str">
            <v>422825199906150227</v>
          </cell>
          <cell r="E3186" t="str">
            <v>0823</v>
          </cell>
          <cell r="F3186" t="str">
            <v>基层残联</v>
          </cell>
          <cell r="G3186" t="str">
            <v>恩施州</v>
          </cell>
          <cell r="H3186" t="str">
            <v>宣恩县</v>
          </cell>
        </row>
        <row r="3187">
          <cell r="B3187" t="str">
            <v>142301407006</v>
          </cell>
          <cell r="C3187" t="str">
            <v>李文</v>
          </cell>
          <cell r="D3187" t="str">
            <v>421182199802164120</v>
          </cell>
          <cell r="E3187" t="str">
            <v>0823</v>
          </cell>
          <cell r="F3187" t="str">
            <v>基层残联</v>
          </cell>
          <cell r="G3187" t="str">
            <v>恩施州</v>
          </cell>
          <cell r="H3187" t="str">
            <v>宣恩县</v>
          </cell>
        </row>
        <row r="3188">
          <cell r="B3188" t="str">
            <v>142301406427</v>
          </cell>
          <cell r="C3188" t="str">
            <v>许景</v>
          </cell>
          <cell r="D3188" t="str">
            <v>422801199608153226</v>
          </cell>
          <cell r="E3188" t="str">
            <v>0823</v>
          </cell>
          <cell r="F3188" t="str">
            <v>基层残联</v>
          </cell>
          <cell r="G3188" t="str">
            <v>恩施州</v>
          </cell>
          <cell r="H3188" t="str">
            <v>宣恩县</v>
          </cell>
        </row>
        <row r="3189">
          <cell r="B3189" t="str">
            <v>142301503119</v>
          </cell>
          <cell r="C3189" t="str">
            <v>向睿</v>
          </cell>
          <cell r="D3189" t="str">
            <v>42280119961002102X</v>
          </cell>
          <cell r="E3189" t="str">
            <v>0823</v>
          </cell>
          <cell r="F3189" t="str">
            <v>基层残联</v>
          </cell>
          <cell r="G3189" t="str">
            <v>恩施州</v>
          </cell>
          <cell r="H3189" t="str">
            <v>宣恩县</v>
          </cell>
        </row>
        <row r="3190">
          <cell r="B3190" t="str">
            <v>142301406824</v>
          </cell>
          <cell r="C3190" t="str">
            <v>余明成</v>
          </cell>
          <cell r="D3190" t="str">
            <v>422822199701185013</v>
          </cell>
          <cell r="E3190" t="str">
            <v>0823</v>
          </cell>
          <cell r="F3190" t="str">
            <v>基层残联</v>
          </cell>
          <cell r="G3190" t="str">
            <v>恩施州</v>
          </cell>
          <cell r="H3190" t="str">
            <v>宣恩县</v>
          </cell>
        </row>
        <row r="3191">
          <cell r="B3191" t="str">
            <v>142301404526</v>
          </cell>
          <cell r="C3191" t="str">
            <v>何青柳</v>
          </cell>
          <cell r="D3191" t="str">
            <v>422825199810170020</v>
          </cell>
          <cell r="E3191" t="str">
            <v>0823</v>
          </cell>
          <cell r="F3191" t="str">
            <v>基层残联</v>
          </cell>
          <cell r="G3191" t="str">
            <v>恩施州</v>
          </cell>
          <cell r="H3191" t="str">
            <v>宣恩县</v>
          </cell>
        </row>
        <row r="3192">
          <cell r="B3192" t="str">
            <v>142301405019</v>
          </cell>
          <cell r="C3192" t="str">
            <v>朱钥</v>
          </cell>
          <cell r="D3192" t="str">
            <v>422825199710300828</v>
          </cell>
          <cell r="E3192" t="str">
            <v>0823</v>
          </cell>
          <cell r="F3192" t="str">
            <v>基层残联</v>
          </cell>
          <cell r="G3192" t="str">
            <v>恩施州</v>
          </cell>
          <cell r="H3192" t="str">
            <v>宣恩县</v>
          </cell>
        </row>
        <row r="3193">
          <cell r="B3193" t="str">
            <v>142301404409</v>
          </cell>
          <cell r="C3193" t="str">
            <v>黎维</v>
          </cell>
          <cell r="D3193" t="str">
            <v>422825200004162224</v>
          </cell>
          <cell r="E3193" t="str">
            <v>0823</v>
          </cell>
          <cell r="F3193" t="str">
            <v>基层残联</v>
          </cell>
          <cell r="G3193" t="str">
            <v>恩施州</v>
          </cell>
          <cell r="H3193" t="str">
            <v>宣恩县</v>
          </cell>
        </row>
        <row r="3194">
          <cell r="B3194" t="str">
            <v>142301404201</v>
          </cell>
          <cell r="C3194" t="str">
            <v>向文馨</v>
          </cell>
          <cell r="D3194" t="str">
            <v>422827200003250946</v>
          </cell>
          <cell r="E3194" t="str">
            <v>0823</v>
          </cell>
          <cell r="F3194" t="str">
            <v>基层残联</v>
          </cell>
          <cell r="G3194" t="str">
            <v>恩施州</v>
          </cell>
          <cell r="H3194" t="str">
            <v>宣恩县</v>
          </cell>
        </row>
        <row r="3195">
          <cell r="B3195" t="str">
            <v>142301404503</v>
          </cell>
          <cell r="C3195" t="str">
            <v>李晓英</v>
          </cell>
          <cell r="D3195" t="str">
            <v>422825199710200640</v>
          </cell>
          <cell r="E3195" t="str">
            <v>0823</v>
          </cell>
          <cell r="F3195" t="str">
            <v>基层残联</v>
          </cell>
          <cell r="G3195" t="str">
            <v>恩施州</v>
          </cell>
          <cell r="H3195" t="str">
            <v>宣恩县</v>
          </cell>
        </row>
        <row r="3196">
          <cell r="B3196" t="str">
            <v>142301406408</v>
          </cell>
          <cell r="C3196" t="str">
            <v>谭慧敏</v>
          </cell>
          <cell r="D3196" t="str">
            <v>42280119971006262X</v>
          </cell>
          <cell r="E3196" t="str">
            <v>0823</v>
          </cell>
          <cell r="F3196" t="str">
            <v>基层残联</v>
          </cell>
          <cell r="G3196" t="str">
            <v>恩施州</v>
          </cell>
          <cell r="H3196" t="str">
            <v>宣恩县</v>
          </cell>
        </row>
        <row r="3197">
          <cell r="B3197" t="str">
            <v>142301405212</v>
          </cell>
          <cell r="C3197" t="str">
            <v>谢显</v>
          </cell>
          <cell r="D3197" t="str">
            <v>422825199902141083</v>
          </cell>
          <cell r="E3197" t="str">
            <v>0823</v>
          </cell>
          <cell r="F3197" t="str">
            <v>基层残联</v>
          </cell>
          <cell r="G3197" t="str">
            <v>恩施州</v>
          </cell>
          <cell r="H3197" t="str">
            <v>宣恩县</v>
          </cell>
        </row>
        <row r="3198">
          <cell r="B3198" t="str">
            <v>142301407324</v>
          </cell>
          <cell r="C3198" t="str">
            <v>刘宜鑫</v>
          </cell>
          <cell r="D3198" t="str">
            <v>422801199703150621</v>
          </cell>
          <cell r="E3198" t="str">
            <v>0823</v>
          </cell>
          <cell r="F3198" t="str">
            <v>基层残联</v>
          </cell>
          <cell r="G3198" t="str">
            <v>恩施州</v>
          </cell>
          <cell r="H3198" t="str">
            <v>宣恩县</v>
          </cell>
        </row>
        <row r="3199">
          <cell r="B3199" t="str">
            <v>142301404714</v>
          </cell>
          <cell r="C3199" t="str">
            <v>谭思慧</v>
          </cell>
          <cell r="D3199" t="str">
            <v>422801199808230628</v>
          </cell>
          <cell r="E3199" t="str">
            <v>0823</v>
          </cell>
          <cell r="F3199" t="str">
            <v>基层残联</v>
          </cell>
          <cell r="G3199" t="str">
            <v>恩施州</v>
          </cell>
          <cell r="H3199" t="str">
            <v>宣恩县</v>
          </cell>
        </row>
        <row r="3200">
          <cell r="B3200" t="str">
            <v>142301406619</v>
          </cell>
          <cell r="C3200" t="str">
            <v>陈悦雯</v>
          </cell>
          <cell r="D3200" t="str">
            <v>422825199901162026</v>
          </cell>
          <cell r="E3200" t="str">
            <v>0823</v>
          </cell>
          <cell r="F3200" t="str">
            <v>基层残联</v>
          </cell>
          <cell r="G3200" t="str">
            <v>恩施州</v>
          </cell>
          <cell r="H3200" t="str">
            <v>宣恩县</v>
          </cell>
        </row>
        <row r="3201">
          <cell r="B3201" t="str">
            <v>142301406912</v>
          </cell>
          <cell r="C3201" t="str">
            <v>杨航</v>
          </cell>
          <cell r="D3201" t="str">
            <v>422825199901261059</v>
          </cell>
          <cell r="E3201" t="str">
            <v>0823</v>
          </cell>
          <cell r="F3201" t="str">
            <v>基层残联</v>
          </cell>
          <cell r="G3201" t="str">
            <v>恩施州</v>
          </cell>
          <cell r="H3201" t="str">
            <v>宣恩县</v>
          </cell>
        </row>
        <row r="3202">
          <cell r="B3202" t="str">
            <v>142301406425</v>
          </cell>
          <cell r="C3202" t="str">
            <v>陈宗涢</v>
          </cell>
          <cell r="D3202" t="str">
            <v>422825200002141614</v>
          </cell>
          <cell r="E3202" t="str">
            <v>0823</v>
          </cell>
          <cell r="F3202" t="str">
            <v>基层残联</v>
          </cell>
          <cell r="G3202" t="str">
            <v>恩施州</v>
          </cell>
          <cell r="H3202" t="str">
            <v>宣恩县</v>
          </cell>
        </row>
        <row r="3203">
          <cell r="B3203" t="str">
            <v>142301406109</v>
          </cell>
          <cell r="C3203" t="str">
            <v>杨启城</v>
          </cell>
          <cell r="D3203" t="str">
            <v>422826199809104719</v>
          </cell>
          <cell r="E3203" t="str">
            <v>0823</v>
          </cell>
          <cell r="F3203" t="str">
            <v>基层残联</v>
          </cell>
          <cell r="G3203" t="str">
            <v>恩施州</v>
          </cell>
          <cell r="H3203" t="str">
            <v>宣恩县</v>
          </cell>
        </row>
        <row r="3204">
          <cell r="B3204" t="str">
            <v>142301407023</v>
          </cell>
          <cell r="C3204" t="str">
            <v>杨兴宇</v>
          </cell>
          <cell r="D3204" t="str">
            <v>422827199709262011</v>
          </cell>
          <cell r="E3204" t="str">
            <v>0823</v>
          </cell>
          <cell r="F3204" t="str">
            <v>基层残联</v>
          </cell>
          <cell r="G3204" t="str">
            <v>恩施州</v>
          </cell>
          <cell r="H3204" t="str">
            <v>宣恩县</v>
          </cell>
        </row>
        <row r="3205">
          <cell r="B3205" t="str">
            <v>142301500216</v>
          </cell>
          <cell r="C3205" t="str">
            <v>覃满</v>
          </cell>
          <cell r="D3205" t="str">
            <v>422826199901051023</v>
          </cell>
          <cell r="E3205" t="str">
            <v>0823</v>
          </cell>
          <cell r="F3205" t="str">
            <v>基层残联</v>
          </cell>
          <cell r="G3205" t="str">
            <v>恩施州</v>
          </cell>
          <cell r="H3205" t="str">
            <v>宣恩县</v>
          </cell>
        </row>
        <row r="3206">
          <cell r="B3206" t="str">
            <v>142301407615</v>
          </cell>
          <cell r="C3206" t="str">
            <v>刘顺兵</v>
          </cell>
          <cell r="D3206" t="str">
            <v>422801199911031619</v>
          </cell>
          <cell r="E3206" t="str">
            <v>0823</v>
          </cell>
          <cell r="F3206" t="str">
            <v>基层残联</v>
          </cell>
          <cell r="G3206" t="str">
            <v>恩施州</v>
          </cell>
          <cell r="H3206" t="str">
            <v>宣恩县</v>
          </cell>
        </row>
        <row r="3207">
          <cell r="B3207" t="str">
            <v>142301404206</v>
          </cell>
          <cell r="C3207" t="str">
            <v>张倩</v>
          </cell>
          <cell r="D3207" t="str">
            <v>422825199501170828</v>
          </cell>
          <cell r="E3207" t="str">
            <v>0823</v>
          </cell>
          <cell r="F3207" t="str">
            <v>基层残联</v>
          </cell>
          <cell r="G3207" t="str">
            <v>恩施州</v>
          </cell>
          <cell r="H3207" t="str">
            <v>宣恩县</v>
          </cell>
        </row>
        <row r="3208">
          <cell r="B3208" t="str">
            <v>142301406505</v>
          </cell>
          <cell r="C3208" t="str">
            <v>赵敏</v>
          </cell>
          <cell r="D3208" t="str">
            <v>422825199510220428</v>
          </cell>
          <cell r="E3208" t="str">
            <v>0823</v>
          </cell>
          <cell r="F3208" t="str">
            <v>基层残联</v>
          </cell>
          <cell r="G3208" t="str">
            <v>恩施州</v>
          </cell>
          <cell r="H3208" t="str">
            <v>宣恩县</v>
          </cell>
        </row>
        <row r="3209">
          <cell r="B3209" t="str">
            <v>142301405001</v>
          </cell>
          <cell r="C3209" t="str">
            <v>吴东航</v>
          </cell>
          <cell r="D3209" t="str">
            <v>422825199911050028</v>
          </cell>
          <cell r="E3209" t="str">
            <v>0823</v>
          </cell>
          <cell r="F3209" t="str">
            <v>基层残联</v>
          </cell>
          <cell r="G3209" t="str">
            <v>恩施州</v>
          </cell>
          <cell r="H3209" t="str">
            <v>宣恩县</v>
          </cell>
        </row>
        <row r="3210">
          <cell r="B3210" t="str">
            <v>142301407211</v>
          </cell>
          <cell r="C3210" t="str">
            <v>徐薇</v>
          </cell>
          <cell r="D3210" t="str">
            <v>420117199910262328</v>
          </cell>
          <cell r="E3210" t="str">
            <v>0823</v>
          </cell>
          <cell r="F3210" t="str">
            <v>基层残联</v>
          </cell>
          <cell r="G3210" t="str">
            <v>恩施州</v>
          </cell>
          <cell r="H3210" t="str">
            <v>宣恩县</v>
          </cell>
        </row>
        <row r="3211">
          <cell r="B3211" t="str">
            <v>142301407110</v>
          </cell>
          <cell r="C3211" t="str">
            <v>李灿灿</v>
          </cell>
          <cell r="D3211" t="str">
            <v>422801199810161027</v>
          </cell>
          <cell r="E3211" t="str">
            <v>0823</v>
          </cell>
          <cell r="F3211" t="str">
            <v>基层残联</v>
          </cell>
          <cell r="G3211" t="str">
            <v>恩施州</v>
          </cell>
          <cell r="H3211" t="str">
            <v>宣恩县</v>
          </cell>
        </row>
        <row r="3212">
          <cell r="B3212" t="str">
            <v>142301404523</v>
          </cell>
          <cell r="C3212" t="str">
            <v>姚冬萍</v>
          </cell>
          <cell r="D3212" t="str">
            <v>42282219991004302X</v>
          </cell>
          <cell r="E3212" t="str">
            <v>0823</v>
          </cell>
          <cell r="F3212" t="str">
            <v>基层残联</v>
          </cell>
          <cell r="G3212" t="str">
            <v>恩施州</v>
          </cell>
          <cell r="H3212" t="str">
            <v>宣恩县</v>
          </cell>
        </row>
        <row r="3213">
          <cell r="B3213" t="str">
            <v>142301405909</v>
          </cell>
          <cell r="C3213" t="str">
            <v>黄璐琳</v>
          </cell>
          <cell r="D3213" t="str">
            <v>422827199712290064</v>
          </cell>
          <cell r="E3213" t="str">
            <v>0823</v>
          </cell>
          <cell r="F3213" t="str">
            <v>基层残联</v>
          </cell>
          <cell r="G3213" t="str">
            <v>恩施州</v>
          </cell>
          <cell r="H3213" t="str">
            <v>宣恩县</v>
          </cell>
        </row>
        <row r="3214">
          <cell r="B3214" t="str">
            <v>142301503108</v>
          </cell>
          <cell r="C3214" t="str">
            <v>朱震华</v>
          </cell>
          <cell r="D3214" t="str">
            <v>422828199805250041</v>
          </cell>
          <cell r="E3214" t="str">
            <v>0823</v>
          </cell>
          <cell r="F3214" t="str">
            <v>基层残联</v>
          </cell>
          <cell r="G3214" t="str">
            <v>恩施州</v>
          </cell>
          <cell r="H3214" t="str">
            <v>宣恩县</v>
          </cell>
        </row>
        <row r="3215">
          <cell r="B3215" t="str">
            <v>142301406906</v>
          </cell>
          <cell r="C3215" t="str">
            <v>廖泽西</v>
          </cell>
          <cell r="D3215" t="str">
            <v>422801199709223844</v>
          </cell>
          <cell r="E3215" t="str">
            <v>0823</v>
          </cell>
          <cell r="F3215" t="str">
            <v>基层残联</v>
          </cell>
          <cell r="G3215" t="str">
            <v>恩施州</v>
          </cell>
          <cell r="H3215" t="str">
            <v>宣恩县</v>
          </cell>
        </row>
        <row r="3216">
          <cell r="B3216" t="str">
            <v>142301407020</v>
          </cell>
          <cell r="C3216" t="str">
            <v>李小枫</v>
          </cell>
          <cell r="D3216" t="str">
            <v>422825199806271419</v>
          </cell>
          <cell r="E3216" t="str">
            <v>0823</v>
          </cell>
          <cell r="F3216" t="str">
            <v>基层残联</v>
          </cell>
          <cell r="G3216" t="str">
            <v>恩施州</v>
          </cell>
          <cell r="H3216" t="str">
            <v>宣恩县</v>
          </cell>
        </row>
        <row r="3217">
          <cell r="B3217" t="str">
            <v>142301405003</v>
          </cell>
          <cell r="C3217" t="str">
            <v>鞠丹</v>
          </cell>
          <cell r="D3217" t="str">
            <v>422825200001010444</v>
          </cell>
          <cell r="E3217" t="str">
            <v>0823</v>
          </cell>
          <cell r="F3217" t="str">
            <v>基层残联</v>
          </cell>
          <cell r="G3217" t="str">
            <v>恩施州</v>
          </cell>
          <cell r="H3217" t="str">
            <v>宣恩县</v>
          </cell>
        </row>
        <row r="3218">
          <cell r="B3218" t="str">
            <v>142301405709</v>
          </cell>
          <cell r="C3218" t="str">
            <v>卢琰</v>
          </cell>
          <cell r="D3218" t="str">
            <v>422801199912080826</v>
          </cell>
          <cell r="E3218" t="str">
            <v>0823</v>
          </cell>
          <cell r="F3218" t="str">
            <v>基层残联</v>
          </cell>
          <cell r="G3218" t="str">
            <v>恩施州</v>
          </cell>
          <cell r="H3218" t="str">
            <v>宣恩县</v>
          </cell>
        </row>
        <row r="3219">
          <cell r="B3219" t="str">
            <v>142301406924</v>
          </cell>
          <cell r="C3219" t="str">
            <v>喻若宇</v>
          </cell>
          <cell r="D3219" t="str">
            <v>422825199710291423</v>
          </cell>
          <cell r="E3219" t="str">
            <v>0823</v>
          </cell>
          <cell r="F3219" t="str">
            <v>基层残联</v>
          </cell>
          <cell r="G3219" t="str">
            <v>恩施州</v>
          </cell>
          <cell r="H3219" t="str">
            <v>宣恩县</v>
          </cell>
        </row>
        <row r="3220">
          <cell r="B3220" t="str">
            <v>142301502220</v>
          </cell>
          <cell r="C3220" t="str">
            <v>孟娟</v>
          </cell>
          <cell r="D3220" t="str">
            <v>422825199904140420</v>
          </cell>
          <cell r="E3220" t="str">
            <v>0823</v>
          </cell>
          <cell r="F3220" t="str">
            <v>基层残联</v>
          </cell>
          <cell r="G3220" t="str">
            <v>恩施州</v>
          </cell>
          <cell r="H3220" t="str">
            <v>宣恩县</v>
          </cell>
        </row>
        <row r="3221">
          <cell r="B3221" t="str">
            <v>142301406826</v>
          </cell>
          <cell r="C3221" t="str">
            <v>谢欣怡</v>
          </cell>
          <cell r="D3221" t="str">
            <v>422801200012183024</v>
          </cell>
          <cell r="E3221" t="str">
            <v>0823</v>
          </cell>
          <cell r="F3221" t="str">
            <v>基层残联</v>
          </cell>
          <cell r="G3221" t="str">
            <v>恩施州</v>
          </cell>
          <cell r="H3221" t="str">
            <v>宣恩县</v>
          </cell>
        </row>
        <row r="3222">
          <cell r="B3222" t="str">
            <v>142301406423</v>
          </cell>
          <cell r="C3222" t="str">
            <v>代尚珍</v>
          </cell>
          <cell r="D3222" t="str">
            <v>422825199901161621</v>
          </cell>
          <cell r="E3222" t="str">
            <v>0823</v>
          </cell>
          <cell r="F3222" t="str">
            <v>基层残联</v>
          </cell>
          <cell r="G3222" t="str">
            <v>恩施州</v>
          </cell>
          <cell r="H3222" t="str">
            <v>宣恩县</v>
          </cell>
        </row>
        <row r="3223">
          <cell r="B3223" t="str">
            <v>142301502921</v>
          </cell>
          <cell r="C3223" t="str">
            <v>张曦宇</v>
          </cell>
          <cell r="D3223" t="str">
            <v>422826199508105531</v>
          </cell>
          <cell r="E3223" t="str">
            <v>0823</v>
          </cell>
          <cell r="F3223" t="str">
            <v>基层残联</v>
          </cell>
          <cell r="G3223" t="str">
            <v>恩施州</v>
          </cell>
          <cell r="H3223" t="str">
            <v>宣恩县</v>
          </cell>
        </row>
        <row r="3224">
          <cell r="B3224" t="str">
            <v>142301502018</v>
          </cell>
          <cell r="C3224" t="str">
            <v>王馨敏</v>
          </cell>
          <cell r="D3224" t="str">
            <v>422826199907035542</v>
          </cell>
          <cell r="E3224" t="str">
            <v>0823</v>
          </cell>
          <cell r="F3224" t="str">
            <v>基层残联</v>
          </cell>
          <cell r="G3224" t="str">
            <v>恩施州</v>
          </cell>
          <cell r="H3224" t="str">
            <v>宣恩县</v>
          </cell>
        </row>
        <row r="3225">
          <cell r="B3225" t="str">
            <v>142301404401</v>
          </cell>
          <cell r="C3225" t="str">
            <v>蒲婵</v>
          </cell>
          <cell r="D3225" t="str">
            <v>422801199807012469</v>
          </cell>
          <cell r="E3225" t="str">
            <v>0823</v>
          </cell>
          <cell r="F3225" t="str">
            <v>基层残联</v>
          </cell>
          <cell r="G3225" t="str">
            <v>恩施州</v>
          </cell>
          <cell r="H3225" t="str">
            <v>宣恩县</v>
          </cell>
        </row>
        <row r="3226">
          <cell r="B3226" t="str">
            <v>142301500808</v>
          </cell>
          <cell r="C3226" t="str">
            <v>安玲杰</v>
          </cell>
          <cell r="D3226" t="str">
            <v>422827199811161129</v>
          </cell>
          <cell r="E3226" t="str">
            <v>0823</v>
          </cell>
          <cell r="F3226" t="str">
            <v>基层残联</v>
          </cell>
          <cell r="G3226" t="str">
            <v>恩施州</v>
          </cell>
          <cell r="H3226" t="str">
            <v>宣恩县</v>
          </cell>
        </row>
        <row r="3227">
          <cell r="B3227" t="str">
            <v>142301407008</v>
          </cell>
          <cell r="C3227" t="str">
            <v>谭川</v>
          </cell>
          <cell r="D3227" t="str">
            <v>422802199710252147</v>
          </cell>
          <cell r="E3227" t="str">
            <v>0823</v>
          </cell>
          <cell r="F3227" t="str">
            <v>基层残联</v>
          </cell>
          <cell r="G3227" t="str">
            <v>恩施州</v>
          </cell>
          <cell r="H3227" t="str">
            <v>宣恩县</v>
          </cell>
        </row>
        <row r="3228">
          <cell r="B3228" t="str">
            <v>142301406911</v>
          </cell>
          <cell r="C3228" t="str">
            <v>陈保合</v>
          </cell>
          <cell r="D3228" t="str">
            <v>422825199812012018</v>
          </cell>
          <cell r="E3228" t="str">
            <v>0823</v>
          </cell>
          <cell r="F3228" t="str">
            <v>基层残联</v>
          </cell>
          <cell r="G3228" t="str">
            <v>恩施州</v>
          </cell>
          <cell r="H3228" t="str">
            <v>宣恩县</v>
          </cell>
        </row>
        <row r="3229">
          <cell r="B3229" t="str">
            <v>142301404211</v>
          </cell>
          <cell r="C3229" t="str">
            <v>杨清静</v>
          </cell>
          <cell r="D3229" t="str">
            <v>422825200004260422</v>
          </cell>
          <cell r="E3229" t="str">
            <v>0823</v>
          </cell>
          <cell r="F3229" t="str">
            <v>基层残联</v>
          </cell>
          <cell r="G3229" t="str">
            <v>恩施州</v>
          </cell>
          <cell r="H3229" t="str">
            <v>宣恩县</v>
          </cell>
        </row>
        <row r="3230">
          <cell r="B3230" t="str">
            <v>142301404209</v>
          </cell>
          <cell r="C3230" t="str">
            <v>陈芳</v>
          </cell>
          <cell r="D3230" t="str">
            <v>422825199905170824</v>
          </cell>
          <cell r="E3230" t="str">
            <v>0823</v>
          </cell>
          <cell r="F3230" t="str">
            <v>基层残联</v>
          </cell>
          <cell r="G3230" t="str">
            <v>恩施州</v>
          </cell>
          <cell r="H3230" t="str">
            <v>宣恩县</v>
          </cell>
        </row>
        <row r="3231">
          <cell r="B3231" t="str">
            <v>142301502729</v>
          </cell>
          <cell r="C3231" t="str">
            <v>田欣</v>
          </cell>
          <cell r="D3231" t="str">
            <v>422825199910102789</v>
          </cell>
          <cell r="E3231" t="str">
            <v>0823</v>
          </cell>
          <cell r="F3231" t="str">
            <v>基层残联</v>
          </cell>
          <cell r="G3231" t="str">
            <v>恩施州</v>
          </cell>
          <cell r="H3231" t="str">
            <v>宣恩县</v>
          </cell>
        </row>
        <row r="3232">
          <cell r="B3232" t="str">
            <v>142301404215</v>
          </cell>
          <cell r="C3232" t="str">
            <v>刘宇涵</v>
          </cell>
          <cell r="D3232" t="str">
            <v>422825200008100426</v>
          </cell>
          <cell r="E3232" t="str">
            <v>0823</v>
          </cell>
          <cell r="F3232" t="str">
            <v>基层残联</v>
          </cell>
          <cell r="G3232" t="str">
            <v>恩施州</v>
          </cell>
          <cell r="H3232" t="str">
            <v>宣恩县</v>
          </cell>
        </row>
        <row r="3233">
          <cell r="B3233" t="str">
            <v>142301407418</v>
          </cell>
          <cell r="C3233" t="str">
            <v>胡浩森</v>
          </cell>
          <cell r="D3233" t="str">
            <v>422801199906130217</v>
          </cell>
          <cell r="E3233" t="str">
            <v>0823</v>
          </cell>
          <cell r="F3233" t="str">
            <v>基层残联</v>
          </cell>
          <cell r="G3233" t="str">
            <v>恩施州</v>
          </cell>
          <cell r="H3233" t="str">
            <v>宣恩县</v>
          </cell>
        </row>
        <row r="3234">
          <cell r="B3234" t="str">
            <v>142301407106</v>
          </cell>
          <cell r="C3234" t="str">
            <v>杨仕琦</v>
          </cell>
          <cell r="D3234" t="str">
            <v>422802199906010043</v>
          </cell>
          <cell r="E3234" t="str">
            <v>0823</v>
          </cell>
          <cell r="F3234" t="str">
            <v>基层残联</v>
          </cell>
          <cell r="G3234" t="str">
            <v>恩施州</v>
          </cell>
          <cell r="H3234" t="str">
            <v>宣恩县</v>
          </cell>
        </row>
        <row r="3235">
          <cell r="B3235" t="str">
            <v>142301407026</v>
          </cell>
          <cell r="C3235" t="str">
            <v>向永康</v>
          </cell>
          <cell r="D3235" t="str">
            <v>422827199804120038</v>
          </cell>
          <cell r="E3235" t="str">
            <v>0823</v>
          </cell>
          <cell r="F3235" t="str">
            <v>基层残联</v>
          </cell>
          <cell r="G3235" t="str">
            <v>恩施州</v>
          </cell>
          <cell r="H3235" t="str">
            <v>宣恩县</v>
          </cell>
        </row>
        <row r="3236">
          <cell r="B3236" t="str">
            <v>142301406316</v>
          </cell>
          <cell r="C3236" t="str">
            <v>向桦</v>
          </cell>
          <cell r="D3236" t="str">
            <v>422801200003183428</v>
          </cell>
          <cell r="E3236" t="str">
            <v>0823</v>
          </cell>
          <cell r="F3236" t="str">
            <v>基层残联</v>
          </cell>
          <cell r="G3236" t="str">
            <v>恩施州</v>
          </cell>
          <cell r="H3236" t="str">
            <v>宣恩县</v>
          </cell>
        </row>
        <row r="3237">
          <cell r="B3237" t="str">
            <v>142301406101</v>
          </cell>
          <cell r="C3237" t="str">
            <v>秦敏</v>
          </cell>
          <cell r="D3237" t="str">
            <v>422826199408134028</v>
          </cell>
          <cell r="E3237" t="str">
            <v>0823</v>
          </cell>
          <cell r="F3237" t="str">
            <v>基层残联</v>
          </cell>
          <cell r="G3237" t="str">
            <v>恩施州</v>
          </cell>
          <cell r="H3237" t="str">
            <v>宣恩县</v>
          </cell>
        </row>
        <row r="3238">
          <cell r="B3238" t="str">
            <v>142301406909</v>
          </cell>
          <cell r="C3238" t="str">
            <v>邓宏妮</v>
          </cell>
          <cell r="D3238" t="str">
            <v>422827200008261425</v>
          </cell>
          <cell r="E3238" t="str">
            <v>0823</v>
          </cell>
          <cell r="F3238" t="str">
            <v>基层残联</v>
          </cell>
          <cell r="G3238" t="str">
            <v>恩施州</v>
          </cell>
          <cell r="H3238" t="str">
            <v>宣恩县</v>
          </cell>
        </row>
        <row r="3239">
          <cell r="B3239" t="str">
            <v>142301407606</v>
          </cell>
          <cell r="C3239" t="str">
            <v>张雯</v>
          </cell>
          <cell r="D3239" t="str">
            <v>422801199712043027</v>
          </cell>
          <cell r="E3239" t="str">
            <v>0823</v>
          </cell>
          <cell r="F3239" t="str">
            <v>基层残联</v>
          </cell>
          <cell r="G3239" t="str">
            <v>恩施州</v>
          </cell>
          <cell r="H3239" t="str">
            <v>宣恩县</v>
          </cell>
        </row>
        <row r="3240">
          <cell r="B3240" t="str">
            <v>142301406802</v>
          </cell>
          <cell r="C3240" t="str">
            <v>杨婧</v>
          </cell>
          <cell r="D3240" t="str">
            <v>422801199709101441</v>
          </cell>
          <cell r="E3240" t="str">
            <v>0823</v>
          </cell>
          <cell r="F3240" t="str">
            <v>基层残联</v>
          </cell>
          <cell r="G3240" t="str">
            <v>恩施州</v>
          </cell>
          <cell r="H3240" t="str">
            <v>宣恩县</v>
          </cell>
        </row>
        <row r="3241">
          <cell r="B3241" t="str">
            <v>142301503525</v>
          </cell>
          <cell r="C3241" t="str">
            <v>冉艳娇</v>
          </cell>
          <cell r="D3241" t="str">
            <v>422802199706141727</v>
          </cell>
          <cell r="E3241" t="str">
            <v>0823</v>
          </cell>
          <cell r="F3241" t="str">
            <v>基层残联</v>
          </cell>
          <cell r="G3241" t="str">
            <v>恩施州</v>
          </cell>
          <cell r="H3241" t="str">
            <v>宣恩县</v>
          </cell>
        </row>
        <row r="3242">
          <cell r="B3242" t="str">
            <v>142301502524</v>
          </cell>
          <cell r="C3242" t="str">
            <v>覃川</v>
          </cell>
          <cell r="D3242" t="str">
            <v>422825199902090044</v>
          </cell>
          <cell r="E3242" t="str">
            <v>0823</v>
          </cell>
          <cell r="F3242" t="str">
            <v>基层残联</v>
          </cell>
          <cell r="G3242" t="str">
            <v>恩施州</v>
          </cell>
          <cell r="H3242" t="str">
            <v>宣恩县</v>
          </cell>
        </row>
        <row r="3243">
          <cell r="B3243" t="str">
            <v>142301404706</v>
          </cell>
          <cell r="C3243" t="str">
            <v>王红艳</v>
          </cell>
          <cell r="D3243" t="str">
            <v>422826199610214048</v>
          </cell>
          <cell r="E3243" t="str">
            <v>0823</v>
          </cell>
          <cell r="F3243" t="str">
            <v>基层残联</v>
          </cell>
          <cell r="G3243" t="str">
            <v>恩施州</v>
          </cell>
          <cell r="H3243" t="str">
            <v>宣恩县</v>
          </cell>
        </row>
        <row r="3244">
          <cell r="B3244" t="str">
            <v>142301404617</v>
          </cell>
          <cell r="C3244" t="str">
            <v>杨令坤</v>
          </cell>
          <cell r="D3244" t="str">
            <v>422822199705284529</v>
          </cell>
          <cell r="E3244" t="str">
            <v>0823</v>
          </cell>
          <cell r="F3244" t="str">
            <v>基层残联</v>
          </cell>
          <cell r="G3244" t="str">
            <v>恩施州</v>
          </cell>
          <cell r="H3244" t="str">
            <v>宣恩县</v>
          </cell>
        </row>
        <row r="3245">
          <cell r="B3245" t="str">
            <v>142301406630</v>
          </cell>
          <cell r="C3245" t="str">
            <v>刘依依</v>
          </cell>
          <cell r="D3245" t="str">
            <v>422825199805250042</v>
          </cell>
          <cell r="E3245" t="str">
            <v>0823</v>
          </cell>
          <cell r="F3245" t="str">
            <v>基层残联</v>
          </cell>
          <cell r="G3245" t="str">
            <v>恩施州</v>
          </cell>
          <cell r="H3245" t="str">
            <v>宣恩县</v>
          </cell>
        </row>
        <row r="3246">
          <cell r="B3246" t="str">
            <v>142301503104</v>
          </cell>
          <cell r="C3246" t="str">
            <v>王倩</v>
          </cell>
          <cell r="D3246" t="str">
            <v>422801199911021824</v>
          </cell>
          <cell r="E3246" t="str">
            <v>0823</v>
          </cell>
          <cell r="F3246" t="str">
            <v>基层残联</v>
          </cell>
          <cell r="G3246" t="str">
            <v>恩施州</v>
          </cell>
          <cell r="H3246" t="str">
            <v>宣恩县</v>
          </cell>
        </row>
        <row r="3247">
          <cell r="B3247" t="str">
            <v>142301407630</v>
          </cell>
          <cell r="C3247" t="str">
            <v>魏小庆</v>
          </cell>
          <cell r="D3247" t="str">
            <v>422825199802202221</v>
          </cell>
          <cell r="E3247" t="str">
            <v>0823</v>
          </cell>
          <cell r="F3247" t="str">
            <v>基层残联</v>
          </cell>
          <cell r="G3247" t="str">
            <v>恩施州</v>
          </cell>
          <cell r="H3247" t="str">
            <v>宣恩县</v>
          </cell>
        </row>
        <row r="3248">
          <cell r="B3248" t="str">
            <v>142301404821</v>
          </cell>
          <cell r="C3248" t="str">
            <v>徐婷</v>
          </cell>
          <cell r="D3248" t="str">
            <v>422801199807300022</v>
          </cell>
          <cell r="E3248" t="str">
            <v>0823</v>
          </cell>
          <cell r="F3248" t="str">
            <v>基层残联</v>
          </cell>
          <cell r="G3248" t="str">
            <v>恩施州</v>
          </cell>
          <cell r="H3248" t="str">
            <v>宣恩县</v>
          </cell>
        </row>
        <row r="3249">
          <cell r="B3249" t="str">
            <v>142301500819</v>
          </cell>
          <cell r="C3249" t="str">
            <v>黄蓉</v>
          </cell>
          <cell r="D3249" t="str">
            <v>422825199810031821</v>
          </cell>
          <cell r="E3249" t="str">
            <v>0823</v>
          </cell>
          <cell r="F3249" t="str">
            <v>基层残联</v>
          </cell>
          <cell r="G3249" t="str">
            <v>恩施州</v>
          </cell>
          <cell r="H3249" t="str">
            <v>宣恩县</v>
          </cell>
        </row>
        <row r="3250">
          <cell r="B3250" t="str">
            <v>142301405607</v>
          </cell>
          <cell r="C3250" t="str">
            <v>邓武顺</v>
          </cell>
          <cell r="D3250" t="str">
            <v>422825199912111013</v>
          </cell>
          <cell r="E3250" t="str">
            <v>0823</v>
          </cell>
          <cell r="F3250" t="str">
            <v>基层残联</v>
          </cell>
          <cell r="G3250" t="str">
            <v>恩施州</v>
          </cell>
          <cell r="H3250" t="str">
            <v>宣恩县</v>
          </cell>
        </row>
        <row r="3251">
          <cell r="B3251" t="str">
            <v>142301407414</v>
          </cell>
          <cell r="C3251" t="str">
            <v>陈文静</v>
          </cell>
          <cell r="D3251" t="str">
            <v>422827199806240025</v>
          </cell>
          <cell r="E3251" t="str">
            <v>0823</v>
          </cell>
          <cell r="F3251" t="str">
            <v>基层残联</v>
          </cell>
          <cell r="G3251" t="str">
            <v>恩施州</v>
          </cell>
          <cell r="H3251" t="str">
            <v>宣恩县</v>
          </cell>
        </row>
        <row r="3252">
          <cell r="B3252" t="str">
            <v>142301406021</v>
          </cell>
          <cell r="C3252" t="str">
            <v>张婉婷</v>
          </cell>
          <cell r="D3252" t="str">
            <v>422825200010040223</v>
          </cell>
          <cell r="E3252" t="str">
            <v>0823</v>
          </cell>
          <cell r="F3252" t="str">
            <v>基层残联</v>
          </cell>
          <cell r="G3252" t="str">
            <v>恩施州</v>
          </cell>
          <cell r="H3252" t="str">
            <v>宣恩县</v>
          </cell>
        </row>
        <row r="3253">
          <cell r="B3253" t="str">
            <v>142301406524</v>
          </cell>
          <cell r="C3253" t="str">
            <v>谭锡慧</v>
          </cell>
          <cell r="D3253" t="str">
            <v>422801199701024621</v>
          </cell>
          <cell r="E3253" t="str">
            <v>0823</v>
          </cell>
          <cell r="F3253" t="str">
            <v>基层残联</v>
          </cell>
          <cell r="G3253" t="str">
            <v>恩施州</v>
          </cell>
          <cell r="H3253" t="str">
            <v>宣恩县</v>
          </cell>
        </row>
        <row r="3254">
          <cell r="B3254" t="str">
            <v>142301407419</v>
          </cell>
          <cell r="C3254" t="str">
            <v>向倩格</v>
          </cell>
          <cell r="D3254" t="str">
            <v>422801199803093820</v>
          </cell>
          <cell r="E3254" t="str">
            <v>0823</v>
          </cell>
          <cell r="F3254" t="str">
            <v>基层残联</v>
          </cell>
          <cell r="G3254" t="str">
            <v>恩施州</v>
          </cell>
          <cell r="H3254" t="str">
            <v>宣恩县</v>
          </cell>
        </row>
        <row r="3255">
          <cell r="B3255" t="str">
            <v>142301500307</v>
          </cell>
          <cell r="C3255" t="str">
            <v>杨莉</v>
          </cell>
          <cell r="D3255" t="str">
            <v>422801199806302026</v>
          </cell>
          <cell r="E3255" t="str">
            <v>0823</v>
          </cell>
          <cell r="F3255" t="str">
            <v>基层残联</v>
          </cell>
          <cell r="G3255" t="str">
            <v>恩施州</v>
          </cell>
          <cell r="H3255" t="str">
            <v>宣恩县</v>
          </cell>
        </row>
        <row r="3256">
          <cell r="B3256" t="str">
            <v>142301406006</v>
          </cell>
          <cell r="C3256" t="str">
            <v>张彪</v>
          </cell>
          <cell r="D3256" t="str">
            <v>422825199801080234</v>
          </cell>
          <cell r="E3256" t="str">
            <v>0823</v>
          </cell>
          <cell r="F3256" t="str">
            <v>基层残联</v>
          </cell>
          <cell r="G3256" t="str">
            <v>恩施州</v>
          </cell>
          <cell r="H3256" t="str">
            <v>宣恩县</v>
          </cell>
        </row>
        <row r="3257">
          <cell r="B3257" t="str">
            <v>142301501229</v>
          </cell>
          <cell r="C3257" t="str">
            <v>廖婷婷</v>
          </cell>
          <cell r="D3257" t="str">
            <v>500240199810110027</v>
          </cell>
          <cell r="E3257" t="str">
            <v>0823</v>
          </cell>
          <cell r="F3257" t="str">
            <v>基层残联</v>
          </cell>
          <cell r="G3257" t="str">
            <v>恩施州</v>
          </cell>
          <cell r="H3257" t="str">
            <v>宣恩县</v>
          </cell>
        </row>
        <row r="3258">
          <cell r="B3258" t="str">
            <v>142301503412</v>
          </cell>
          <cell r="C3258" t="str">
            <v>刘洪静</v>
          </cell>
          <cell r="D3258" t="str">
            <v>422801199804092029</v>
          </cell>
          <cell r="E3258" t="str">
            <v>0824</v>
          </cell>
          <cell r="F3258" t="str">
            <v>基层文旅</v>
          </cell>
          <cell r="G3258" t="str">
            <v>恩施州</v>
          </cell>
          <cell r="H3258" t="str">
            <v>宣恩县</v>
          </cell>
        </row>
        <row r="3259">
          <cell r="B3259" t="str">
            <v>142301501230</v>
          </cell>
          <cell r="C3259" t="str">
            <v>向才萍</v>
          </cell>
          <cell r="D3259" t="str">
            <v>422828200008173923</v>
          </cell>
          <cell r="E3259" t="str">
            <v>0824</v>
          </cell>
          <cell r="F3259" t="str">
            <v>基层文旅</v>
          </cell>
          <cell r="G3259" t="str">
            <v>恩施州</v>
          </cell>
          <cell r="H3259" t="str">
            <v>宣恩县</v>
          </cell>
        </row>
        <row r="3260">
          <cell r="B3260" t="str">
            <v>142301501415</v>
          </cell>
          <cell r="C3260" t="str">
            <v>李雪姣</v>
          </cell>
          <cell r="D3260" t="str">
            <v>422801199911291621</v>
          </cell>
          <cell r="E3260" t="str">
            <v>0824</v>
          </cell>
          <cell r="F3260" t="str">
            <v>基层文旅</v>
          </cell>
          <cell r="G3260" t="str">
            <v>恩施州</v>
          </cell>
          <cell r="H3260" t="str">
            <v>宣恩县</v>
          </cell>
        </row>
        <row r="3261">
          <cell r="B3261" t="str">
            <v>142301502219</v>
          </cell>
          <cell r="C3261" t="str">
            <v>晏如也</v>
          </cell>
          <cell r="D3261" t="str">
            <v>422825199910240014</v>
          </cell>
          <cell r="E3261" t="str">
            <v>0824</v>
          </cell>
          <cell r="F3261" t="str">
            <v>基层文旅</v>
          </cell>
          <cell r="G3261" t="str">
            <v>恩施州</v>
          </cell>
          <cell r="H3261" t="str">
            <v>宣恩县</v>
          </cell>
        </row>
        <row r="3262">
          <cell r="B3262" t="str">
            <v>142301502012</v>
          </cell>
          <cell r="C3262" t="str">
            <v>刘荣鑫</v>
          </cell>
          <cell r="D3262" t="str">
            <v>422801199807171224</v>
          </cell>
          <cell r="E3262" t="str">
            <v>0824</v>
          </cell>
          <cell r="F3262" t="str">
            <v>基层文旅</v>
          </cell>
          <cell r="G3262" t="str">
            <v>恩施州</v>
          </cell>
          <cell r="H3262" t="str">
            <v>宣恩县</v>
          </cell>
        </row>
        <row r="3263">
          <cell r="B3263" t="str">
            <v>142301501814</v>
          </cell>
          <cell r="C3263" t="str">
            <v>兰丽君</v>
          </cell>
          <cell r="D3263" t="str">
            <v>422827199808301426</v>
          </cell>
          <cell r="E3263" t="str">
            <v>0824</v>
          </cell>
          <cell r="F3263" t="str">
            <v>基层文旅</v>
          </cell>
          <cell r="G3263" t="str">
            <v>恩施州</v>
          </cell>
          <cell r="H3263" t="str">
            <v>宣恩县</v>
          </cell>
        </row>
        <row r="3264">
          <cell r="B3264" t="str">
            <v>142301501408</v>
          </cell>
          <cell r="C3264" t="str">
            <v>黄栩峤</v>
          </cell>
          <cell r="D3264" t="str">
            <v>422801199807270281</v>
          </cell>
          <cell r="E3264" t="str">
            <v>0824</v>
          </cell>
          <cell r="F3264" t="str">
            <v>基层文旅</v>
          </cell>
          <cell r="G3264" t="str">
            <v>恩施州</v>
          </cell>
          <cell r="H3264" t="str">
            <v>宣恩县</v>
          </cell>
        </row>
        <row r="3265">
          <cell r="B3265" t="str">
            <v>142301503319</v>
          </cell>
          <cell r="C3265" t="str">
            <v>杨娜</v>
          </cell>
          <cell r="D3265" t="str">
            <v>500239199804250546</v>
          </cell>
          <cell r="E3265" t="str">
            <v>0824</v>
          </cell>
          <cell r="F3265" t="str">
            <v>基层文旅</v>
          </cell>
          <cell r="G3265" t="str">
            <v>恩施州</v>
          </cell>
          <cell r="H3265" t="str">
            <v>宣恩县</v>
          </cell>
        </row>
        <row r="3266">
          <cell r="B3266" t="str">
            <v>142301501323</v>
          </cell>
          <cell r="C3266" t="str">
            <v>王之傲</v>
          </cell>
          <cell r="D3266" t="str">
            <v>422825199909050010</v>
          </cell>
          <cell r="E3266" t="str">
            <v>0824</v>
          </cell>
          <cell r="F3266" t="str">
            <v>基层文旅</v>
          </cell>
          <cell r="G3266" t="str">
            <v>恩施州</v>
          </cell>
          <cell r="H3266" t="str">
            <v>宣恩县</v>
          </cell>
        </row>
        <row r="3267">
          <cell r="B3267" t="str">
            <v>142301500106</v>
          </cell>
          <cell r="C3267" t="str">
            <v>田玉璐</v>
          </cell>
          <cell r="D3267" t="str">
            <v>422827199904010928</v>
          </cell>
          <cell r="E3267" t="str">
            <v>0824</v>
          </cell>
          <cell r="F3267" t="str">
            <v>基层文旅</v>
          </cell>
          <cell r="G3267" t="str">
            <v>恩施州</v>
          </cell>
          <cell r="H3267" t="str">
            <v>宣恩县</v>
          </cell>
        </row>
        <row r="3268">
          <cell r="B3268" t="str">
            <v>142301501501</v>
          </cell>
          <cell r="C3268" t="str">
            <v>陈小萱</v>
          </cell>
          <cell r="D3268" t="str">
            <v>422828199612236825</v>
          </cell>
          <cell r="E3268" t="str">
            <v>0824</v>
          </cell>
          <cell r="F3268" t="str">
            <v>基层文旅</v>
          </cell>
          <cell r="G3268" t="str">
            <v>恩施州</v>
          </cell>
          <cell r="H3268" t="str">
            <v>宣恩县</v>
          </cell>
        </row>
        <row r="3269">
          <cell r="B3269" t="str">
            <v>142301503315</v>
          </cell>
          <cell r="C3269" t="str">
            <v>李银洲</v>
          </cell>
          <cell r="D3269" t="str">
            <v>422801199704262027</v>
          </cell>
          <cell r="E3269" t="str">
            <v>0824</v>
          </cell>
          <cell r="F3269" t="str">
            <v>基层文旅</v>
          </cell>
          <cell r="G3269" t="str">
            <v>恩施州</v>
          </cell>
          <cell r="H3269" t="str">
            <v>宣恩县</v>
          </cell>
        </row>
        <row r="3270">
          <cell r="B3270" t="str">
            <v>142301502010</v>
          </cell>
          <cell r="C3270" t="str">
            <v>万荣</v>
          </cell>
          <cell r="D3270" t="str">
            <v>422825199803130629</v>
          </cell>
          <cell r="E3270" t="str">
            <v>0824</v>
          </cell>
          <cell r="F3270" t="str">
            <v>基层文旅</v>
          </cell>
          <cell r="G3270" t="str">
            <v>恩施州</v>
          </cell>
          <cell r="H3270" t="str">
            <v>宣恩县</v>
          </cell>
        </row>
        <row r="3271">
          <cell r="B3271" t="str">
            <v>142301502530</v>
          </cell>
          <cell r="C3271" t="str">
            <v>李垚</v>
          </cell>
          <cell r="D3271" t="str">
            <v>422828199605050109</v>
          </cell>
          <cell r="E3271" t="str">
            <v>0824</v>
          </cell>
          <cell r="F3271" t="str">
            <v>基层文旅</v>
          </cell>
          <cell r="G3271" t="str">
            <v>恩施州</v>
          </cell>
          <cell r="H3271" t="str">
            <v>宣恩县</v>
          </cell>
        </row>
        <row r="3272">
          <cell r="B3272" t="str">
            <v>142301503413</v>
          </cell>
          <cell r="C3272" t="str">
            <v>田皓月</v>
          </cell>
          <cell r="D3272" t="str">
            <v>422801199507140629</v>
          </cell>
          <cell r="E3272" t="str">
            <v>0824</v>
          </cell>
          <cell r="F3272" t="str">
            <v>基层文旅</v>
          </cell>
          <cell r="G3272" t="str">
            <v>恩施州</v>
          </cell>
          <cell r="H3272" t="str">
            <v>宣恩县</v>
          </cell>
        </row>
        <row r="3273">
          <cell r="B3273" t="str">
            <v>142301500516</v>
          </cell>
          <cell r="C3273" t="str">
            <v>王传睿</v>
          </cell>
          <cell r="D3273" t="str">
            <v>422801199907112432</v>
          </cell>
          <cell r="E3273" t="str">
            <v>0824</v>
          </cell>
          <cell r="F3273" t="str">
            <v>基层文旅</v>
          </cell>
          <cell r="G3273" t="str">
            <v>恩施州</v>
          </cell>
          <cell r="H3273" t="str">
            <v>宣恩县</v>
          </cell>
        </row>
        <row r="3274">
          <cell r="B3274" t="str">
            <v>142301500518</v>
          </cell>
          <cell r="C3274" t="str">
            <v>杨亚军</v>
          </cell>
          <cell r="D3274" t="str">
            <v>422801199808172018</v>
          </cell>
          <cell r="E3274" t="str">
            <v>0824</v>
          </cell>
          <cell r="F3274" t="str">
            <v>基层文旅</v>
          </cell>
          <cell r="G3274" t="str">
            <v>恩施州</v>
          </cell>
          <cell r="H3274" t="str">
            <v>宣恩县</v>
          </cell>
        </row>
        <row r="3275">
          <cell r="B3275" t="str">
            <v>142301501922</v>
          </cell>
          <cell r="C3275" t="str">
            <v>黄文岳</v>
          </cell>
          <cell r="D3275" t="str">
            <v>422825199811091447</v>
          </cell>
          <cell r="E3275" t="str">
            <v>0824</v>
          </cell>
          <cell r="F3275" t="str">
            <v>基层文旅</v>
          </cell>
          <cell r="G3275" t="str">
            <v>恩施州</v>
          </cell>
          <cell r="H3275" t="str">
            <v>宣恩县</v>
          </cell>
        </row>
        <row r="3276">
          <cell r="B3276" t="str">
            <v>142301501020</v>
          </cell>
          <cell r="C3276" t="str">
            <v>杨娥</v>
          </cell>
          <cell r="D3276" t="str">
            <v>422827200005231423</v>
          </cell>
          <cell r="E3276" t="str">
            <v>0824</v>
          </cell>
          <cell r="F3276" t="str">
            <v>基层文旅</v>
          </cell>
          <cell r="G3276" t="str">
            <v>恩施州</v>
          </cell>
          <cell r="H3276" t="str">
            <v>宣恩县</v>
          </cell>
        </row>
        <row r="3277">
          <cell r="B3277" t="str">
            <v>142301500812</v>
          </cell>
          <cell r="C3277" t="str">
            <v>夏亚君</v>
          </cell>
          <cell r="D3277" t="str">
            <v>422825199604270020</v>
          </cell>
          <cell r="E3277" t="str">
            <v>0824</v>
          </cell>
          <cell r="F3277" t="str">
            <v>基层文旅</v>
          </cell>
          <cell r="G3277" t="str">
            <v>恩施州</v>
          </cell>
          <cell r="H3277" t="str">
            <v>宣恩县</v>
          </cell>
        </row>
        <row r="3278">
          <cell r="B3278" t="str">
            <v>142301500612</v>
          </cell>
          <cell r="C3278" t="str">
            <v>杨粤</v>
          </cell>
          <cell r="D3278" t="str">
            <v>422825199711192021</v>
          </cell>
          <cell r="E3278" t="str">
            <v>0824</v>
          </cell>
          <cell r="F3278" t="str">
            <v>基层文旅</v>
          </cell>
          <cell r="G3278" t="str">
            <v>恩施州</v>
          </cell>
          <cell r="H3278" t="str">
            <v>宣恩县</v>
          </cell>
        </row>
        <row r="3279">
          <cell r="B3279" t="str">
            <v>142301500815</v>
          </cell>
          <cell r="C3279" t="str">
            <v>向朝杰</v>
          </cell>
          <cell r="D3279" t="str">
            <v>422825200005111613</v>
          </cell>
          <cell r="E3279" t="str">
            <v>0824</v>
          </cell>
          <cell r="F3279" t="str">
            <v>基层文旅</v>
          </cell>
          <cell r="G3279" t="str">
            <v>恩施州</v>
          </cell>
          <cell r="H3279" t="str">
            <v>宣恩县</v>
          </cell>
        </row>
        <row r="3280">
          <cell r="B3280" t="str">
            <v>142301502609</v>
          </cell>
          <cell r="C3280" t="str">
            <v>廖丹</v>
          </cell>
          <cell r="D3280" t="str">
            <v>422801200004063823</v>
          </cell>
          <cell r="E3280" t="str">
            <v>0824</v>
          </cell>
          <cell r="F3280" t="str">
            <v>基层文旅</v>
          </cell>
          <cell r="G3280" t="str">
            <v>恩施州</v>
          </cell>
          <cell r="H3280" t="str">
            <v>宣恩县</v>
          </cell>
        </row>
        <row r="3281">
          <cell r="B3281" t="str">
            <v>142301502527</v>
          </cell>
          <cell r="C3281" t="str">
            <v>李禹蒙</v>
          </cell>
          <cell r="D3281" t="str">
            <v>422825199808020031</v>
          </cell>
          <cell r="E3281" t="str">
            <v>0824</v>
          </cell>
          <cell r="F3281" t="str">
            <v>基层文旅</v>
          </cell>
          <cell r="G3281" t="str">
            <v>恩施州</v>
          </cell>
          <cell r="H3281" t="str">
            <v>宣恩县</v>
          </cell>
        </row>
        <row r="3282">
          <cell r="B3282" t="str">
            <v>142301501608</v>
          </cell>
          <cell r="C3282" t="str">
            <v>杨妮</v>
          </cell>
          <cell r="D3282" t="str">
            <v>422801199704252021</v>
          </cell>
          <cell r="E3282" t="str">
            <v>0824</v>
          </cell>
          <cell r="F3282" t="str">
            <v>基层文旅</v>
          </cell>
          <cell r="G3282" t="str">
            <v>恩施州</v>
          </cell>
          <cell r="H3282" t="str">
            <v>宣恩县</v>
          </cell>
        </row>
        <row r="3283">
          <cell r="B3283" t="str">
            <v>142301501125</v>
          </cell>
          <cell r="C3283" t="str">
            <v>黄严</v>
          </cell>
          <cell r="D3283" t="str">
            <v>422801199905290024</v>
          </cell>
          <cell r="E3283" t="str">
            <v>0824</v>
          </cell>
          <cell r="F3283" t="str">
            <v>基层文旅</v>
          </cell>
          <cell r="G3283" t="str">
            <v>恩施州</v>
          </cell>
          <cell r="H3283" t="str">
            <v>宣恩县</v>
          </cell>
        </row>
        <row r="3284">
          <cell r="B3284" t="str">
            <v>142301500422</v>
          </cell>
          <cell r="C3284" t="str">
            <v>汤雨婕</v>
          </cell>
          <cell r="D3284" t="str">
            <v>422825199903160024</v>
          </cell>
          <cell r="E3284" t="str">
            <v>0824</v>
          </cell>
          <cell r="F3284" t="str">
            <v>基层文旅</v>
          </cell>
          <cell r="G3284" t="str">
            <v>恩施州</v>
          </cell>
          <cell r="H3284" t="str">
            <v>宣恩县</v>
          </cell>
        </row>
        <row r="3285">
          <cell r="B3285" t="str">
            <v>142301502504</v>
          </cell>
          <cell r="C3285" t="str">
            <v>龚欢</v>
          </cell>
          <cell r="D3285" t="str">
            <v>422826199701256024</v>
          </cell>
          <cell r="E3285" t="str">
            <v>0824</v>
          </cell>
          <cell r="F3285" t="str">
            <v>基层文旅</v>
          </cell>
          <cell r="G3285" t="str">
            <v>恩施州</v>
          </cell>
          <cell r="H3285" t="str">
            <v>宣恩县</v>
          </cell>
        </row>
        <row r="3286">
          <cell r="B3286" t="str">
            <v>142301502523</v>
          </cell>
          <cell r="C3286" t="str">
            <v>田丛志</v>
          </cell>
          <cell r="D3286" t="str">
            <v>422828199904306215</v>
          </cell>
          <cell r="E3286" t="str">
            <v>0824</v>
          </cell>
          <cell r="F3286" t="str">
            <v>基层文旅</v>
          </cell>
          <cell r="G3286" t="str">
            <v>恩施州</v>
          </cell>
          <cell r="H3286" t="str">
            <v>宣恩县</v>
          </cell>
        </row>
        <row r="3287">
          <cell r="B3287" t="str">
            <v>142301502025</v>
          </cell>
          <cell r="C3287" t="str">
            <v>方书亭</v>
          </cell>
          <cell r="D3287" t="str">
            <v>422828200009270020</v>
          </cell>
          <cell r="E3287" t="str">
            <v>0824</v>
          </cell>
          <cell r="F3287" t="str">
            <v>基层文旅</v>
          </cell>
          <cell r="G3287" t="str">
            <v>恩施州</v>
          </cell>
          <cell r="H3287" t="str">
            <v>宣恩县</v>
          </cell>
        </row>
        <row r="3288">
          <cell r="B3288" t="str">
            <v>142301500613</v>
          </cell>
          <cell r="C3288" t="str">
            <v>李冰</v>
          </cell>
          <cell r="D3288" t="str">
            <v>422801199911120427</v>
          </cell>
          <cell r="E3288" t="str">
            <v>0824</v>
          </cell>
          <cell r="F3288" t="str">
            <v>基层文旅</v>
          </cell>
          <cell r="G3288" t="str">
            <v>恩施州</v>
          </cell>
          <cell r="H3288" t="str">
            <v>宣恩县</v>
          </cell>
        </row>
        <row r="3289">
          <cell r="B3289" t="str">
            <v>142301502830</v>
          </cell>
          <cell r="C3289" t="str">
            <v>唐娇娇</v>
          </cell>
          <cell r="D3289" t="str">
            <v>422801199803250822</v>
          </cell>
          <cell r="E3289" t="str">
            <v>0824</v>
          </cell>
          <cell r="F3289" t="str">
            <v>基层文旅</v>
          </cell>
          <cell r="G3289" t="str">
            <v>恩施州</v>
          </cell>
          <cell r="H3289" t="str">
            <v>宣恩县</v>
          </cell>
        </row>
        <row r="3290">
          <cell r="B3290" t="str">
            <v>142301500717</v>
          </cell>
          <cell r="C3290" t="str">
            <v>吴春蓉</v>
          </cell>
          <cell r="D3290" t="str">
            <v>422825199601130428</v>
          </cell>
          <cell r="E3290" t="str">
            <v>0824</v>
          </cell>
          <cell r="F3290" t="str">
            <v>基层文旅</v>
          </cell>
          <cell r="G3290" t="str">
            <v>恩施州</v>
          </cell>
          <cell r="H3290" t="str">
            <v>宣恩县</v>
          </cell>
        </row>
        <row r="3291">
          <cell r="B3291" t="str">
            <v>142301500511</v>
          </cell>
          <cell r="C3291" t="str">
            <v>邹思怡</v>
          </cell>
          <cell r="D3291" t="str">
            <v>422827199809261622</v>
          </cell>
          <cell r="E3291" t="str">
            <v>0824</v>
          </cell>
          <cell r="F3291" t="str">
            <v>基层文旅</v>
          </cell>
          <cell r="G3291" t="str">
            <v>恩施州</v>
          </cell>
          <cell r="H3291" t="str">
            <v>宣恩县</v>
          </cell>
        </row>
        <row r="3292">
          <cell r="B3292" t="str">
            <v>142301500213</v>
          </cell>
          <cell r="C3292" t="str">
            <v>张淑婷</v>
          </cell>
          <cell r="D3292" t="str">
            <v>42282519971026082X</v>
          </cell>
          <cell r="E3292" t="str">
            <v>0824</v>
          </cell>
          <cell r="F3292" t="str">
            <v>基层文旅</v>
          </cell>
          <cell r="G3292" t="str">
            <v>恩施州</v>
          </cell>
          <cell r="H3292" t="str">
            <v>宣恩县</v>
          </cell>
        </row>
        <row r="3293">
          <cell r="B3293" t="str">
            <v>142301503526</v>
          </cell>
          <cell r="C3293" t="str">
            <v>陈春阳</v>
          </cell>
          <cell r="D3293" t="str">
            <v>420684199903202527</v>
          </cell>
          <cell r="E3293" t="str">
            <v>0824</v>
          </cell>
          <cell r="F3293" t="str">
            <v>基层文旅</v>
          </cell>
          <cell r="G3293" t="str">
            <v>恩施州</v>
          </cell>
          <cell r="H3293" t="str">
            <v>宣恩县</v>
          </cell>
        </row>
        <row r="3294">
          <cell r="B3294" t="str">
            <v>142301501807</v>
          </cell>
          <cell r="C3294" t="str">
            <v>尹铭荣</v>
          </cell>
          <cell r="D3294" t="str">
            <v>422825200001280225</v>
          </cell>
          <cell r="E3294" t="str">
            <v>0824</v>
          </cell>
          <cell r="F3294" t="str">
            <v>基层文旅</v>
          </cell>
          <cell r="G3294" t="str">
            <v>恩施州</v>
          </cell>
          <cell r="H3294" t="str">
            <v>宣恩县</v>
          </cell>
        </row>
        <row r="3295">
          <cell r="B3295" t="str">
            <v>142301502329</v>
          </cell>
          <cell r="C3295" t="str">
            <v>谢奎</v>
          </cell>
          <cell r="D3295" t="str">
            <v>422827199701110531</v>
          </cell>
          <cell r="E3295" t="str">
            <v>0824</v>
          </cell>
          <cell r="F3295" t="str">
            <v>基层文旅</v>
          </cell>
          <cell r="G3295" t="str">
            <v>恩施州</v>
          </cell>
          <cell r="H3295" t="str">
            <v>宣恩县</v>
          </cell>
        </row>
        <row r="3296">
          <cell r="B3296" t="str">
            <v>142301501528</v>
          </cell>
          <cell r="C3296" t="str">
            <v>陈以海</v>
          </cell>
          <cell r="D3296" t="str">
            <v>500238199909095195</v>
          </cell>
          <cell r="E3296" t="str">
            <v>0824</v>
          </cell>
          <cell r="F3296" t="str">
            <v>基层文旅</v>
          </cell>
          <cell r="G3296" t="str">
            <v>恩施州</v>
          </cell>
          <cell r="H3296" t="str">
            <v>宣恩县</v>
          </cell>
        </row>
        <row r="3297">
          <cell r="B3297" t="str">
            <v>142301503430</v>
          </cell>
          <cell r="C3297" t="str">
            <v>罗鑫</v>
          </cell>
          <cell r="D3297" t="str">
            <v>422801199509181061</v>
          </cell>
          <cell r="E3297" t="str">
            <v>0824</v>
          </cell>
          <cell r="F3297" t="str">
            <v>基层文旅</v>
          </cell>
          <cell r="G3297" t="str">
            <v>恩施州</v>
          </cell>
          <cell r="H3297" t="str">
            <v>宣恩县</v>
          </cell>
        </row>
        <row r="3298">
          <cell r="B3298" t="str">
            <v>142301500907</v>
          </cell>
          <cell r="C3298" t="str">
            <v>刘畅</v>
          </cell>
          <cell r="D3298" t="str">
            <v>422825199906151027</v>
          </cell>
          <cell r="E3298" t="str">
            <v>0824</v>
          </cell>
          <cell r="F3298" t="str">
            <v>基层文旅</v>
          </cell>
          <cell r="G3298" t="str">
            <v>恩施州</v>
          </cell>
          <cell r="H3298" t="str">
            <v>宣恩县</v>
          </cell>
        </row>
        <row r="3299">
          <cell r="B3299" t="str">
            <v>142301500820</v>
          </cell>
          <cell r="C3299" t="str">
            <v>朱奥</v>
          </cell>
          <cell r="D3299" t="str">
            <v>422825199911131813</v>
          </cell>
          <cell r="E3299" t="str">
            <v>0824</v>
          </cell>
          <cell r="F3299" t="str">
            <v>基层文旅</v>
          </cell>
          <cell r="G3299" t="str">
            <v>恩施州</v>
          </cell>
          <cell r="H3299" t="str">
            <v>宣恩县</v>
          </cell>
        </row>
        <row r="3300">
          <cell r="B3300" t="str">
            <v>142301501123</v>
          </cell>
          <cell r="C3300" t="str">
            <v>熊峰</v>
          </cell>
          <cell r="D3300" t="str">
            <v>422828199512210011</v>
          </cell>
          <cell r="E3300" t="str">
            <v>0824</v>
          </cell>
          <cell r="F3300" t="str">
            <v>基层文旅</v>
          </cell>
          <cell r="G3300" t="str">
            <v>恩施州</v>
          </cell>
          <cell r="H3300" t="str">
            <v>宣恩县</v>
          </cell>
        </row>
        <row r="3301">
          <cell r="B3301" t="str">
            <v>142301500411</v>
          </cell>
          <cell r="C3301" t="str">
            <v>方锦</v>
          </cell>
          <cell r="D3301" t="str">
            <v>429004199801064294</v>
          </cell>
          <cell r="E3301" t="str">
            <v>0824</v>
          </cell>
          <cell r="F3301" t="str">
            <v>基层文旅</v>
          </cell>
          <cell r="G3301" t="str">
            <v>恩施州</v>
          </cell>
          <cell r="H3301" t="str">
            <v>宣恩县</v>
          </cell>
        </row>
        <row r="3302">
          <cell r="B3302" t="str">
            <v>142301502505</v>
          </cell>
          <cell r="C3302" t="str">
            <v>王珣</v>
          </cell>
          <cell r="D3302" t="str">
            <v>422825199805230025</v>
          </cell>
          <cell r="E3302" t="str">
            <v>0824</v>
          </cell>
          <cell r="F3302" t="str">
            <v>基层文旅</v>
          </cell>
          <cell r="G3302" t="str">
            <v>恩施州</v>
          </cell>
          <cell r="H3302" t="str">
            <v>宣恩县</v>
          </cell>
        </row>
        <row r="3303">
          <cell r="B3303" t="str">
            <v>142301503403</v>
          </cell>
          <cell r="C3303" t="str">
            <v>张誉寒</v>
          </cell>
          <cell r="D3303" t="str">
            <v>422825199807110019</v>
          </cell>
          <cell r="E3303" t="str">
            <v>0824</v>
          </cell>
          <cell r="F3303" t="str">
            <v>基层文旅</v>
          </cell>
          <cell r="G3303" t="str">
            <v>恩施州</v>
          </cell>
          <cell r="H3303" t="str">
            <v>宣恩县</v>
          </cell>
        </row>
        <row r="3304">
          <cell r="B3304" t="str">
            <v>142301500710</v>
          </cell>
          <cell r="C3304" t="str">
            <v>韩梦展</v>
          </cell>
          <cell r="D3304" t="str">
            <v>422825199901290028</v>
          </cell>
          <cell r="E3304" t="str">
            <v>0824</v>
          </cell>
          <cell r="F3304" t="str">
            <v>基层文旅</v>
          </cell>
          <cell r="G3304" t="str">
            <v>恩施州</v>
          </cell>
          <cell r="H3304" t="str">
            <v>宣恩县</v>
          </cell>
        </row>
        <row r="3305">
          <cell r="B3305" t="str">
            <v>142301501708</v>
          </cell>
          <cell r="C3305" t="str">
            <v>朱学彬</v>
          </cell>
          <cell r="D3305" t="str">
            <v>422825200001171424</v>
          </cell>
          <cell r="E3305" t="str">
            <v>0824</v>
          </cell>
          <cell r="F3305" t="str">
            <v>基层文旅</v>
          </cell>
          <cell r="G3305" t="str">
            <v>恩施州</v>
          </cell>
          <cell r="H3305" t="str">
            <v>宣恩县</v>
          </cell>
        </row>
        <row r="3306">
          <cell r="B3306" t="str">
            <v>142301501416</v>
          </cell>
          <cell r="C3306" t="str">
            <v>董纬锋</v>
          </cell>
          <cell r="D3306" t="str">
            <v>422801199907150017</v>
          </cell>
          <cell r="E3306" t="str">
            <v>0824</v>
          </cell>
          <cell r="F3306" t="str">
            <v>基层文旅</v>
          </cell>
          <cell r="G3306" t="str">
            <v>恩施州</v>
          </cell>
          <cell r="H3306" t="str">
            <v>宣恩县</v>
          </cell>
        </row>
        <row r="3307">
          <cell r="B3307" t="str">
            <v>142301501927</v>
          </cell>
          <cell r="C3307" t="str">
            <v>袁焱钦</v>
          </cell>
          <cell r="D3307" t="str">
            <v>422826199712175529</v>
          </cell>
          <cell r="E3307" t="str">
            <v>0824</v>
          </cell>
          <cell r="F3307" t="str">
            <v>基层文旅</v>
          </cell>
          <cell r="G3307" t="str">
            <v>恩施州</v>
          </cell>
          <cell r="H3307" t="str">
            <v>宣恩县</v>
          </cell>
        </row>
        <row r="3308">
          <cell r="B3308" t="str">
            <v>142301500915</v>
          </cell>
          <cell r="C3308" t="str">
            <v>彭铂秋</v>
          </cell>
          <cell r="D3308" t="str">
            <v>422827199905030015</v>
          </cell>
          <cell r="E3308" t="str">
            <v>0824</v>
          </cell>
          <cell r="F3308" t="str">
            <v>基层文旅</v>
          </cell>
          <cell r="G3308" t="str">
            <v>恩施州</v>
          </cell>
          <cell r="H3308" t="str">
            <v>宣恩县</v>
          </cell>
        </row>
        <row r="3309">
          <cell r="B3309" t="str">
            <v>142301502314</v>
          </cell>
          <cell r="C3309" t="str">
            <v>陈钟梓睿</v>
          </cell>
          <cell r="D3309" t="str">
            <v>42280120001004061X</v>
          </cell>
          <cell r="E3309" t="str">
            <v>0824</v>
          </cell>
          <cell r="F3309" t="str">
            <v>基层文旅</v>
          </cell>
          <cell r="G3309" t="str">
            <v>恩施州</v>
          </cell>
          <cell r="H3309" t="str">
            <v>宣恩县</v>
          </cell>
        </row>
        <row r="3310">
          <cell r="B3310" t="str">
            <v>142301502330</v>
          </cell>
          <cell r="C3310" t="str">
            <v>谭汇铃</v>
          </cell>
          <cell r="D3310" t="str">
            <v>422825199807280042</v>
          </cell>
          <cell r="E3310" t="str">
            <v>0824</v>
          </cell>
          <cell r="F3310" t="str">
            <v>基层文旅</v>
          </cell>
          <cell r="G3310" t="str">
            <v>恩施州</v>
          </cell>
          <cell r="H3310" t="str">
            <v>宣恩县</v>
          </cell>
        </row>
        <row r="3311">
          <cell r="B3311" t="str">
            <v>142301503404</v>
          </cell>
          <cell r="C3311" t="str">
            <v>张砚溪</v>
          </cell>
          <cell r="D3311" t="str">
            <v>42282620000309502X</v>
          </cell>
          <cell r="E3311" t="str">
            <v>0824</v>
          </cell>
          <cell r="F3311" t="str">
            <v>基层文旅</v>
          </cell>
          <cell r="G3311" t="str">
            <v>恩施州</v>
          </cell>
          <cell r="H3311" t="str">
            <v>宣恩县</v>
          </cell>
        </row>
        <row r="3312">
          <cell r="B3312" t="str">
            <v>142301502804</v>
          </cell>
          <cell r="C3312" t="str">
            <v>彭参镇</v>
          </cell>
          <cell r="D3312" t="str">
            <v>422826199801195513</v>
          </cell>
          <cell r="E3312" t="str">
            <v>0824</v>
          </cell>
          <cell r="F3312" t="str">
            <v>基层文旅</v>
          </cell>
          <cell r="G3312" t="str">
            <v>恩施州</v>
          </cell>
          <cell r="H3312" t="str">
            <v>宣恩县</v>
          </cell>
        </row>
        <row r="3313">
          <cell r="B3313" t="str">
            <v>142301503118</v>
          </cell>
          <cell r="C3313" t="str">
            <v>部鑫</v>
          </cell>
          <cell r="D3313" t="str">
            <v>422828199903136226</v>
          </cell>
          <cell r="E3313" t="str">
            <v>0824</v>
          </cell>
          <cell r="F3313" t="str">
            <v>基层文旅</v>
          </cell>
          <cell r="G3313" t="str">
            <v>恩施州</v>
          </cell>
          <cell r="H3313" t="str">
            <v>宣恩县</v>
          </cell>
        </row>
        <row r="3314">
          <cell r="B3314" t="str">
            <v>142301501103</v>
          </cell>
          <cell r="C3314" t="str">
            <v>向阳</v>
          </cell>
          <cell r="D3314" t="str">
            <v>422825199711031818</v>
          </cell>
          <cell r="E3314" t="str">
            <v>0824</v>
          </cell>
          <cell r="F3314" t="str">
            <v>基层文旅</v>
          </cell>
          <cell r="G3314" t="str">
            <v>恩施州</v>
          </cell>
          <cell r="H3314" t="str">
            <v>宣恩县</v>
          </cell>
        </row>
        <row r="3315">
          <cell r="B3315" t="str">
            <v>142301501005</v>
          </cell>
          <cell r="C3315" t="str">
            <v>覃麟</v>
          </cell>
          <cell r="D3315" t="str">
            <v>422825199805120029</v>
          </cell>
          <cell r="E3315" t="str">
            <v>0824</v>
          </cell>
          <cell r="F3315" t="str">
            <v>基层文旅</v>
          </cell>
          <cell r="G3315" t="str">
            <v>恩施州</v>
          </cell>
          <cell r="H3315" t="str">
            <v>宣恩县</v>
          </cell>
        </row>
        <row r="3316">
          <cell r="B3316" t="str">
            <v>142301501806</v>
          </cell>
          <cell r="C3316" t="str">
            <v>邝双丽</v>
          </cell>
          <cell r="D3316" t="str">
            <v>422825199908241624</v>
          </cell>
          <cell r="E3316" t="str">
            <v>0824</v>
          </cell>
          <cell r="F3316" t="str">
            <v>基层文旅</v>
          </cell>
          <cell r="G3316" t="str">
            <v>恩施州</v>
          </cell>
          <cell r="H3316" t="str">
            <v>宣恩县</v>
          </cell>
        </row>
        <row r="3317">
          <cell r="B3317" t="str">
            <v>142301503206</v>
          </cell>
          <cell r="C3317" t="str">
            <v>王欣</v>
          </cell>
          <cell r="D3317" t="str">
            <v>422825199504040244</v>
          </cell>
          <cell r="E3317" t="str">
            <v>0824</v>
          </cell>
          <cell r="F3317" t="str">
            <v>基层文旅</v>
          </cell>
          <cell r="G3317" t="str">
            <v>恩施州</v>
          </cell>
          <cell r="H3317" t="str">
            <v>宣恩县</v>
          </cell>
        </row>
        <row r="3318">
          <cell r="B3318" t="str">
            <v>142301501729</v>
          </cell>
          <cell r="C3318" t="str">
            <v>张倩</v>
          </cell>
          <cell r="D3318" t="str">
            <v>422825199801211644</v>
          </cell>
          <cell r="E3318" t="str">
            <v>0824</v>
          </cell>
          <cell r="F3318" t="str">
            <v>基层文旅</v>
          </cell>
          <cell r="G3318" t="str">
            <v>恩施州</v>
          </cell>
          <cell r="H3318" t="str">
            <v>宣恩县</v>
          </cell>
        </row>
        <row r="3319">
          <cell r="B3319" t="str">
            <v>142301500402</v>
          </cell>
          <cell r="C3319" t="str">
            <v>乾珂铭</v>
          </cell>
          <cell r="D3319" t="str">
            <v>422825199808080413</v>
          </cell>
          <cell r="E3319" t="str">
            <v>0824</v>
          </cell>
          <cell r="F3319" t="str">
            <v>基层文旅</v>
          </cell>
          <cell r="G3319" t="str">
            <v>恩施州</v>
          </cell>
          <cell r="H3319" t="str">
            <v>宣恩县</v>
          </cell>
        </row>
        <row r="3320">
          <cell r="B3320" t="str">
            <v>142301501625</v>
          </cell>
          <cell r="C3320" t="str">
            <v>杨莉</v>
          </cell>
          <cell r="D3320" t="str">
            <v>422825199904130222</v>
          </cell>
          <cell r="E3320" t="str">
            <v>0824</v>
          </cell>
          <cell r="F3320" t="str">
            <v>基层文旅</v>
          </cell>
          <cell r="G3320" t="str">
            <v>恩施州</v>
          </cell>
          <cell r="H3320" t="str">
            <v>宣恩县</v>
          </cell>
        </row>
        <row r="3321">
          <cell r="B3321" t="str">
            <v>142301501726</v>
          </cell>
          <cell r="C3321" t="str">
            <v>袁柳柳</v>
          </cell>
          <cell r="D3321" t="str">
            <v>422801199910223280</v>
          </cell>
          <cell r="E3321" t="str">
            <v>0824</v>
          </cell>
          <cell r="F3321" t="str">
            <v>基层文旅</v>
          </cell>
          <cell r="G3321" t="str">
            <v>恩施州</v>
          </cell>
          <cell r="H3321" t="str">
            <v>宣恩县</v>
          </cell>
        </row>
        <row r="3322">
          <cell r="B3322" t="str">
            <v>142301501519</v>
          </cell>
          <cell r="C3322" t="str">
            <v>黄澄澄</v>
          </cell>
          <cell r="D3322" t="str">
            <v>422801200004111215</v>
          </cell>
          <cell r="E3322" t="str">
            <v>0824</v>
          </cell>
          <cell r="F3322" t="str">
            <v>基层文旅</v>
          </cell>
          <cell r="G3322" t="str">
            <v>恩施州</v>
          </cell>
          <cell r="H3322" t="str">
            <v>宣恩县</v>
          </cell>
        </row>
        <row r="3323">
          <cell r="B3323" t="str">
            <v>142301503520</v>
          </cell>
          <cell r="C3323" t="str">
            <v>易美宏</v>
          </cell>
          <cell r="D3323" t="str">
            <v>422825199811051429</v>
          </cell>
          <cell r="E3323" t="str">
            <v>0824</v>
          </cell>
          <cell r="F3323" t="str">
            <v>基层文旅</v>
          </cell>
          <cell r="G3323" t="str">
            <v>恩施州</v>
          </cell>
          <cell r="H3323" t="str">
            <v>宣恩县</v>
          </cell>
        </row>
        <row r="3324">
          <cell r="B3324" t="str">
            <v>142301500114</v>
          </cell>
          <cell r="C3324" t="str">
            <v>杨友雯</v>
          </cell>
          <cell r="D3324" t="str">
            <v>422801199703011429</v>
          </cell>
          <cell r="E3324" t="str">
            <v>0824</v>
          </cell>
          <cell r="F3324" t="str">
            <v>基层文旅</v>
          </cell>
          <cell r="G3324" t="str">
            <v>恩施州</v>
          </cell>
          <cell r="H3324" t="str">
            <v>宣恩县</v>
          </cell>
        </row>
        <row r="3325">
          <cell r="B3325" t="str">
            <v>142301502611</v>
          </cell>
          <cell r="C3325" t="str">
            <v>吴迪</v>
          </cell>
          <cell r="D3325" t="str">
            <v>422801199806302229</v>
          </cell>
          <cell r="E3325" t="str">
            <v>0824</v>
          </cell>
          <cell r="F3325" t="str">
            <v>基层文旅</v>
          </cell>
          <cell r="G3325" t="str">
            <v>恩施州</v>
          </cell>
          <cell r="H3325" t="str">
            <v>宣恩县</v>
          </cell>
        </row>
        <row r="3326">
          <cell r="B3326" t="str">
            <v>142301500911</v>
          </cell>
          <cell r="C3326" t="str">
            <v>童严</v>
          </cell>
          <cell r="D3326" t="str">
            <v>422825199809200042</v>
          </cell>
          <cell r="E3326" t="str">
            <v>0824</v>
          </cell>
          <cell r="F3326" t="str">
            <v>基层文旅</v>
          </cell>
          <cell r="G3326" t="str">
            <v>恩施州</v>
          </cell>
          <cell r="H3326" t="str">
            <v>宣恩县</v>
          </cell>
        </row>
        <row r="3327">
          <cell r="B3327" t="str">
            <v>142301502915</v>
          </cell>
          <cell r="C3327" t="str">
            <v>姚玉秀</v>
          </cell>
          <cell r="D3327" t="str">
            <v>422825199905180221</v>
          </cell>
          <cell r="E3327" t="str">
            <v>0824</v>
          </cell>
          <cell r="F3327" t="str">
            <v>基层文旅</v>
          </cell>
          <cell r="G3327" t="str">
            <v>恩施州</v>
          </cell>
          <cell r="H3327" t="str">
            <v>宣恩县</v>
          </cell>
        </row>
        <row r="3328">
          <cell r="B3328" t="str">
            <v>142301500116</v>
          </cell>
          <cell r="C3328" t="str">
            <v>唐岚秋</v>
          </cell>
          <cell r="D3328" t="str">
            <v>422825200112090213</v>
          </cell>
          <cell r="E3328" t="str">
            <v>0824</v>
          </cell>
          <cell r="F3328" t="str">
            <v>基层文旅</v>
          </cell>
          <cell r="G3328" t="str">
            <v>恩施州</v>
          </cell>
          <cell r="H3328" t="str">
            <v>宣恩县</v>
          </cell>
        </row>
        <row r="3329">
          <cell r="B3329" t="str">
            <v>142301501119</v>
          </cell>
          <cell r="C3329" t="str">
            <v>包城铭</v>
          </cell>
          <cell r="D3329" t="str">
            <v>422825199903230010</v>
          </cell>
          <cell r="E3329" t="str">
            <v>0824</v>
          </cell>
          <cell r="F3329" t="str">
            <v>基层文旅</v>
          </cell>
          <cell r="G3329" t="str">
            <v>恩施州</v>
          </cell>
          <cell r="H3329" t="str">
            <v>宣恩县</v>
          </cell>
        </row>
        <row r="3330">
          <cell r="B3330" t="str">
            <v>142301500524</v>
          </cell>
          <cell r="C3330" t="str">
            <v>杨洁</v>
          </cell>
          <cell r="D3330" t="str">
            <v>422825200001201021</v>
          </cell>
          <cell r="E3330" t="str">
            <v>0824</v>
          </cell>
          <cell r="F3330" t="str">
            <v>基层文旅</v>
          </cell>
          <cell r="G3330" t="str">
            <v>恩施州</v>
          </cell>
          <cell r="H3330" t="str">
            <v>宣恩县</v>
          </cell>
        </row>
        <row r="3331">
          <cell r="B3331" t="str">
            <v>142301501706</v>
          </cell>
          <cell r="C3331" t="str">
            <v>孟姣姣</v>
          </cell>
          <cell r="D3331" t="str">
            <v>422828199808042926</v>
          </cell>
          <cell r="E3331" t="str">
            <v>0824</v>
          </cell>
          <cell r="F3331" t="str">
            <v>基层文旅</v>
          </cell>
          <cell r="G3331" t="str">
            <v>恩施州</v>
          </cell>
          <cell r="H3331" t="str">
            <v>宣恩县</v>
          </cell>
        </row>
        <row r="3332">
          <cell r="B3332" t="str">
            <v>142301501409</v>
          </cell>
          <cell r="C3332" t="str">
            <v>谭艳</v>
          </cell>
          <cell r="D3332" t="str">
            <v>422825199811091025</v>
          </cell>
          <cell r="E3332" t="str">
            <v>0824</v>
          </cell>
          <cell r="F3332" t="str">
            <v>基层文旅</v>
          </cell>
          <cell r="G3332" t="str">
            <v>恩施州</v>
          </cell>
          <cell r="H3332" t="str">
            <v>宣恩县</v>
          </cell>
        </row>
        <row r="3333">
          <cell r="B3333" t="str">
            <v>142301500107</v>
          </cell>
          <cell r="C3333" t="str">
            <v>刘乂文</v>
          </cell>
          <cell r="D3333" t="str">
            <v>422826199907141011</v>
          </cell>
          <cell r="E3333" t="str">
            <v>0824</v>
          </cell>
          <cell r="F3333" t="str">
            <v>基层文旅</v>
          </cell>
          <cell r="G3333" t="str">
            <v>恩施州</v>
          </cell>
          <cell r="H3333" t="str">
            <v>宣恩县</v>
          </cell>
        </row>
        <row r="3334">
          <cell r="B3334" t="str">
            <v>142301502509</v>
          </cell>
          <cell r="C3334" t="str">
            <v>谭爽</v>
          </cell>
          <cell r="D3334" t="str">
            <v>42282519970808162X</v>
          </cell>
          <cell r="E3334" t="str">
            <v>0824</v>
          </cell>
          <cell r="F3334" t="str">
            <v>基层文旅</v>
          </cell>
          <cell r="G3334" t="str">
            <v>恩施州</v>
          </cell>
          <cell r="H3334" t="str">
            <v>宣恩县</v>
          </cell>
        </row>
        <row r="3335">
          <cell r="B3335" t="str">
            <v>142301501026</v>
          </cell>
          <cell r="C3335" t="str">
            <v>朱冰洁</v>
          </cell>
          <cell r="D3335" t="str">
            <v>42282519981231004X</v>
          </cell>
          <cell r="E3335" t="str">
            <v>0824</v>
          </cell>
          <cell r="F3335" t="str">
            <v>基层文旅</v>
          </cell>
          <cell r="G3335" t="str">
            <v>恩施州</v>
          </cell>
          <cell r="H3335" t="str">
            <v>宣恩县</v>
          </cell>
        </row>
        <row r="3336">
          <cell r="B3336" t="str">
            <v>142301500318</v>
          </cell>
          <cell r="C3336" t="str">
            <v>张俊英</v>
          </cell>
          <cell r="D3336" t="str">
            <v>422826199704066525</v>
          </cell>
          <cell r="E3336" t="str">
            <v>0824</v>
          </cell>
          <cell r="F3336" t="str">
            <v>基层文旅</v>
          </cell>
          <cell r="G3336" t="str">
            <v>恩施州</v>
          </cell>
          <cell r="H3336" t="str">
            <v>宣恩县</v>
          </cell>
        </row>
        <row r="3337">
          <cell r="B3337" t="str">
            <v>142301503305</v>
          </cell>
          <cell r="C3337" t="str">
            <v>向俞宣</v>
          </cell>
          <cell r="D3337" t="str">
            <v>422827199904030021</v>
          </cell>
          <cell r="E3337" t="str">
            <v>0824</v>
          </cell>
          <cell r="F3337" t="str">
            <v>基层文旅</v>
          </cell>
          <cell r="G3337" t="str">
            <v>恩施州</v>
          </cell>
          <cell r="H3337" t="str">
            <v>宣恩县</v>
          </cell>
        </row>
        <row r="3338">
          <cell r="B3338" t="str">
            <v>142301503312</v>
          </cell>
          <cell r="C3338" t="str">
            <v>杨丹丹</v>
          </cell>
          <cell r="D3338" t="str">
            <v>422802199707242626</v>
          </cell>
          <cell r="E3338" t="str">
            <v>0824</v>
          </cell>
          <cell r="F3338" t="str">
            <v>基层文旅</v>
          </cell>
          <cell r="G3338" t="str">
            <v>恩施州</v>
          </cell>
          <cell r="H3338" t="str">
            <v>宣恩县</v>
          </cell>
        </row>
        <row r="3339">
          <cell r="B3339" t="str">
            <v>142301503007</v>
          </cell>
          <cell r="C3339" t="str">
            <v>曾杭</v>
          </cell>
          <cell r="D3339" t="str">
            <v>422801200002120222</v>
          </cell>
          <cell r="E3339" t="str">
            <v>0824</v>
          </cell>
          <cell r="F3339" t="str">
            <v>基层文旅</v>
          </cell>
          <cell r="G3339" t="str">
            <v>恩施州</v>
          </cell>
          <cell r="H3339" t="str">
            <v>宣恩县</v>
          </cell>
        </row>
        <row r="3340">
          <cell r="B3340" t="str">
            <v>142301503217</v>
          </cell>
          <cell r="C3340" t="str">
            <v>王桂娟</v>
          </cell>
          <cell r="D3340" t="str">
            <v>422822199307215026</v>
          </cell>
          <cell r="E3340" t="str">
            <v>0824</v>
          </cell>
          <cell r="F3340" t="str">
            <v>基层文旅</v>
          </cell>
          <cell r="G3340" t="str">
            <v>恩施州</v>
          </cell>
          <cell r="H3340" t="str">
            <v>宣恩县</v>
          </cell>
        </row>
        <row r="3341">
          <cell r="B3341" t="str">
            <v>142301502518</v>
          </cell>
          <cell r="C3341" t="str">
            <v>肖运婷</v>
          </cell>
          <cell r="D3341" t="str">
            <v>422801200005290825</v>
          </cell>
          <cell r="E3341" t="str">
            <v>0824</v>
          </cell>
          <cell r="F3341" t="str">
            <v>基层文旅</v>
          </cell>
          <cell r="G3341" t="str">
            <v>恩施州</v>
          </cell>
          <cell r="H3341" t="str">
            <v>宣恩县</v>
          </cell>
        </row>
        <row r="3342">
          <cell r="B3342" t="str">
            <v>142301503215</v>
          </cell>
          <cell r="C3342" t="str">
            <v>夏卉</v>
          </cell>
          <cell r="D3342" t="str">
            <v>422825199706300825</v>
          </cell>
          <cell r="E3342" t="str">
            <v>0824</v>
          </cell>
          <cell r="F3342" t="str">
            <v>基层文旅</v>
          </cell>
          <cell r="G3342" t="str">
            <v>恩施州</v>
          </cell>
          <cell r="H3342" t="str">
            <v>宣恩县</v>
          </cell>
        </row>
        <row r="3343">
          <cell r="B3343" t="str">
            <v>142301502116</v>
          </cell>
          <cell r="C3343" t="str">
            <v>冯琼</v>
          </cell>
          <cell r="D3343" t="str">
            <v>422825199802091824</v>
          </cell>
          <cell r="E3343" t="str">
            <v>0824</v>
          </cell>
          <cell r="F3343" t="str">
            <v>基层文旅</v>
          </cell>
          <cell r="G3343" t="str">
            <v>恩施州</v>
          </cell>
          <cell r="H3343" t="str">
            <v>宣恩县</v>
          </cell>
        </row>
        <row r="3344">
          <cell r="B3344" t="str">
            <v>142301502619</v>
          </cell>
          <cell r="C3344" t="str">
            <v>蒲雨晴</v>
          </cell>
          <cell r="D3344" t="str">
            <v>422801199806113428</v>
          </cell>
          <cell r="E3344" t="str">
            <v>0824</v>
          </cell>
          <cell r="F3344" t="str">
            <v>基层文旅</v>
          </cell>
          <cell r="G3344" t="str">
            <v>恩施州</v>
          </cell>
          <cell r="H3344" t="str">
            <v>宣恩县</v>
          </cell>
        </row>
        <row r="3345">
          <cell r="B3345" t="str">
            <v>142301501330</v>
          </cell>
          <cell r="C3345" t="str">
            <v>李霜</v>
          </cell>
          <cell r="D3345" t="str">
            <v>422802199910182622</v>
          </cell>
          <cell r="E3345" t="str">
            <v>0824</v>
          </cell>
          <cell r="F3345" t="str">
            <v>基层文旅</v>
          </cell>
          <cell r="G3345" t="str">
            <v>恩施州</v>
          </cell>
          <cell r="H3345" t="str">
            <v>宣恩县</v>
          </cell>
        </row>
        <row r="3346">
          <cell r="B3346" t="str">
            <v>142301502215</v>
          </cell>
          <cell r="C3346" t="str">
            <v>常春霞</v>
          </cell>
          <cell r="D3346" t="str">
            <v>50023919971214106X</v>
          </cell>
          <cell r="E3346" t="str">
            <v>0824</v>
          </cell>
          <cell r="F3346" t="str">
            <v>基层文旅</v>
          </cell>
          <cell r="G3346" t="str">
            <v>恩施州</v>
          </cell>
          <cell r="H3346" t="str">
            <v>宣恩县</v>
          </cell>
        </row>
        <row r="3347">
          <cell r="B3347" t="str">
            <v>142301502715</v>
          </cell>
          <cell r="C3347" t="str">
            <v>郑清美</v>
          </cell>
          <cell r="D3347" t="str">
            <v>422801199609011625</v>
          </cell>
          <cell r="E3347" t="str">
            <v>0824</v>
          </cell>
          <cell r="F3347" t="str">
            <v>基层文旅</v>
          </cell>
          <cell r="G3347" t="str">
            <v>恩施州</v>
          </cell>
          <cell r="H3347" t="str">
            <v>宣恩县</v>
          </cell>
        </row>
        <row r="3348">
          <cell r="B3348" t="str">
            <v>142301503309</v>
          </cell>
          <cell r="C3348" t="str">
            <v>朱学欧</v>
          </cell>
          <cell r="D3348" t="str">
            <v>422825199710312415</v>
          </cell>
          <cell r="E3348" t="str">
            <v>0824</v>
          </cell>
          <cell r="F3348" t="str">
            <v>基层文旅</v>
          </cell>
          <cell r="G3348" t="str">
            <v>恩施州</v>
          </cell>
          <cell r="H3348" t="str">
            <v>宣恩县</v>
          </cell>
        </row>
        <row r="3349">
          <cell r="B3349" t="str">
            <v>142301502102</v>
          </cell>
          <cell r="C3349" t="str">
            <v>杨如意</v>
          </cell>
          <cell r="D3349" t="str">
            <v>422825200001121080</v>
          </cell>
          <cell r="E3349" t="str">
            <v>0824</v>
          </cell>
          <cell r="F3349" t="str">
            <v>基层文旅</v>
          </cell>
          <cell r="G3349" t="str">
            <v>恩施州</v>
          </cell>
          <cell r="H3349" t="str">
            <v>宣恩县</v>
          </cell>
        </row>
        <row r="3350">
          <cell r="B3350" t="str">
            <v>142301501710</v>
          </cell>
          <cell r="C3350" t="str">
            <v>洪妮</v>
          </cell>
          <cell r="D3350" t="str">
            <v>422801199707040243</v>
          </cell>
          <cell r="E3350" t="str">
            <v>0824</v>
          </cell>
          <cell r="F3350" t="str">
            <v>基层文旅</v>
          </cell>
          <cell r="G3350" t="str">
            <v>恩施州</v>
          </cell>
          <cell r="H3350" t="str">
            <v>宣恩县</v>
          </cell>
        </row>
        <row r="3351">
          <cell r="B3351" t="str">
            <v>142301502412</v>
          </cell>
          <cell r="C3351" t="str">
            <v>李雪琴</v>
          </cell>
          <cell r="D3351" t="str">
            <v>422801199907214228</v>
          </cell>
          <cell r="E3351" t="str">
            <v>0824</v>
          </cell>
          <cell r="F3351" t="str">
            <v>基层文旅</v>
          </cell>
          <cell r="G3351" t="str">
            <v>恩施州</v>
          </cell>
          <cell r="H3351" t="str">
            <v>宣恩县</v>
          </cell>
        </row>
        <row r="3352">
          <cell r="B3352" t="str">
            <v>142301500825</v>
          </cell>
          <cell r="C3352" t="str">
            <v>陈美伶</v>
          </cell>
          <cell r="D3352" t="str">
            <v>422826199609164020</v>
          </cell>
          <cell r="E3352" t="str">
            <v>0824</v>
          </cell>
          <cell r="F3352" t="str">
            <v>基层文旅</v>
          </cell>
          <cell r="G3352" t="str">
            <v>恩施州</v>
          </cell>
          <cell r="H3352" t="str">
            <v>宣恩县</v>
          </cell>
        </row>
        <row r="3353">
          <cell r="B3353" t="str">
            <v>142301501626</v>
          </cell>
          <cell r="C3353" t="str">
            <v>杨汝杰</v>
          </cell>
          <cell r="D3353" t="str">
            <v>422801200003220428</v>
          </cell>
          <cell r="E3353" t="str">
            <v>0824</v>
          </cell>
          <cell r="F3353" t="str">
            <v>基层文旅</v>
          </cell>
          <cell r="G3353" t="str">
            <v>恩施州</v>
          </cell>
          <cell r="H3353" t="str">
            <v>宣恩县</v>
          </cell>
        </row>
        <row r="3354">
          <cell r="B3354" t="str">
            <v>142301503102</v>
          </cell>
          <cell r="C3354" t="str">
            <v>叶慧</v>
          </cell>
          <cell r="D3354" t="str">
            <v>422801200005220042</v>
          </cell>
          <cell r="E3354" t="str">
            <v>0824</v>
          </cell>
          <cell r="F3354" t="str">
            <v>基层文旅</v>
          </cell>
          <cell r="G3354" t="str">
            <v>恩施州</v>
          </cell>
          <cell r="H3354" t="str">
            <v>宣恩县</v>
          </cell>
        </row>
        <row r="3355">
          <cell r="B3355" t="str">
            <v>142301501727</v>
          </cell>
          <cell r="C3355" t="str">
            <v>简芳</v>
          </cell>
          <cell r="D3355" t="str">
            <v>420526199812052448</v>
          </cell>
          <cell r="E3355" t="str">
            <v>0824</v>
          </cell>
          <cell r="F3355" t="str">
            <v>基层文旅</v>
          </cell>
          <cell r="G3355" t="str">
            <v>恩施州</v>
          </cell>
          <cell r="H3355" t="str">
            <v>宣恩县</v>
          </cell>
        </row>
        <row r="3356">
          <cell r="B3356" t="str">
            <v>142301500608</v>
          </cell>
          <cell r="C3356" t="str">
            <v>刘婷</v>
          </cell>
          <cell r="D3356" t="str">
            <v>422825200002171629</v>
          </cell>
          <cell r="E3356" t="str">
            <v>0824</v>
          </cell>
          <cell r="F3356" t="str">
            <v>基层文旅</v>
          </cell>
          <cell r="G3356" t="str">
            <v>恩施州</v>
          </cell>
          <cell r="H3356" t="str">
            <v>宣恩县</v>
          </cell>
        </row>
        <row r="3357">
          <cell r="B3357" t="str">
            <v>142301501716</v>
          </cell>
          <cell r="C3357" t="str">
            <v>王鹏</v>
          </cell>
          <cell r="D3357" t="str">
            <v>500222199812262232</v>
          </cell>
          <cell r="E3357" t="str">
            <v>0824</v>
          </cell>
          <cell r="F3357" t="str">
            <v>基层文旅</v>
          </cell>
          <cell r="G3357" t="str">
            <v>恩施州</v>
          </cell>
          <cell r="H3357" t="str">
            <v>宣恩县</v>
          </cell>
        </row>
        <row r="3358">
          <cell r="B3358" t="str">
            <v>142301503124</v>
          </cell>
          <cell r="C3358" t="str">
            <v>郑孟瑶</v>
          </cell>
          <cell r="D3358" t="str">
            <v>422802199907074823</v>
          </cell>
          <cell r="E3358" t="str">
            <v>0824</v>
          </cell>
          <cell r="F3358" t="str">
            <v>基层文旅</v>
          </cell>
          <cell r="G3358" t="str">
            <v>恩施州</v>
          </cell>
          <cell r="H3358" t="str">
            <v>宣恩县</v>
          </cell>
        </row>
        <row r="3359">
          <cell r="B3359" t="str">
            <v>142301503521</v>
          </cell>
          <cell r="C3359" t="str">
            <v>王丹</v>
          </cell>
          <cell r="D3359" t="str">
            <v>422825199904220623</v>
          </cell>
          <cell r="E3359" t="str">
            <v>0824</v>
          </cell>
          <cell r="F3359" t="str">
            <v>基层文旅</v>
          </cell>
          <cell r="G3359" t="str">
            <v>恩施州</v>
          </cell>
          <cell r="H3359" t="str">
            <v>宣恩县</v>
          </cell>
        </row>
        <row r="3360">
          <cell r="B3360" t="str">
            <v>142301501407</v>
          </cell>
          <cell r="C3360" t="str">
            <v>彭怡然</v>
          </cell>
          <cell r="D3360" t="str">
            <v>422801199808090418</v>
          </cell>
          <cell r="E3360" t="str">
            <v>0824</v>
          </cell>
          <cell r="F3360" t="str">
            <v>基层文旅</v>
          </cell>
          <cell r="G3360" t="str">
            <v>恩施州</v>
          </cell>
          <cell r="H3360" t="str">
            <v>宣恩县</v>
          </cell>
        </row>
        <row r="3361">
          <cell r="B3361" t="str">
            <v>142301500315</v>
          </cell>
          <cell r="C3361" t="str">
            <v>谢青竹</v>
          </cell>
          <cell r="D3361" t="str">
            <v>422825199710240044</v>
          </cell>
          <cell r="E3361" t="str">
            <v>0824</v>
          </cell>
          <cell r="F3361" t="str">
            <v>基层文旅</v>
          </cell>
          <cell r="G3361" t="str">
            <v>恩施州</v>
          </cell>
          <cell r="H3361" t="str">
            <v>宣恩县</v>
          </cell>
        </row>
        <row r="3362">
          <cell r="B3362" t="str">
            <v>142301500811</v>
          </cell>
          <cell r="C3362" t="str">
            <v>韩小红</v>
          </cell>
          <cell r="D3362" t="str">
            <v>422825199809051024</v>
          </cell>
          <cell r="E3362" t="str">
            <v>0824</v>
          </cell>
          <cell r="F3362" t="str">
            <v>基层文旅</v>
          </cell>
          <cell r="G3362" t="str">
            <v>恩施州</v>
          </cell>
          <cell r="H3362" t="str">
            <v>宣恩县</v>
          </cell>
        </row>
        <row r="3363">
          <cell r="B3363" t="str">
            <v>142301502430</v>
          </cell>
          <cell r="C3363" t="str">
            <v>谭华讯</v>
          </cell>
          <cell r="D3363" t="str">
            <v>422823200009264454</v>
          </cell>
          <cell r="E3363" t="str">
            <v>0824</v>
          </cell>
          <cell r="F3363" t="str">
            <v>基层文旅</v>
          </cell>
          <cell r="G3363" t="str">
            <v>恩施州</v>
          </cell>
          <cell r="H3363" t="str">
            <v>宣恩县</v>
          </cell>
        </row>
        <row r="3364">
          <cell r="B3364" t="str">
            <v>142301500908</v>
          </cell>
          <cell r="C3364" t="str">
            <v>张沂</v>
          </cell>
          <cell r="D3364" t="str">
            <v>422828199904301529</v>
          </cell>
          <cell r="E3364" t="str">
            <v>0824</v>
          </cell>
          <cell r="F3364" t="str">
            <v>基层文旅</v>
          </cell>
          <cell r="G3364" t="str">
            <v>恩施州</v>
          </cell>
          <cell r="H3364" t="str">
            <v>宣恩县</v>
          </cell>
        </row>
        <row r="3365">
          <cell r="B3365" t="str">
            <v>142301503025</v>
          </cell>
          <cell r="C3365" t="str">
            <v>张财云</v>
          </cell>
          <cell r="D3365" t="str">
            <v>422801199702040025</v>
          </cell>
          <cell r="E3365" t="str">
            <v>0824</v>
          </cell>
          <cell r="F3365" t="str">
            <v>基层文旅</v>
          </cell>
          <cell r="G3365" t="str">
            <v>恩施州</v>
          </cell>
          <cell r="H3365" t="str">
            <v>宣恩县</v>
          </cell>
        </row>
        <row r="3366">
          <cell r="B3366" t="str">
            <v>142301502708</v>
          </cell>
          <cell r="C3366" t="str">
            <v>段淼</v>
          </cell>
          <cell r="D3366" t="str">
            <v>422801199708200616</v>
          </cell>
          <cell r="E3366" t="str">
            <v>0824</v>
          </cell>
          <cell r="F3366" t="str">
            <v>基层文旅</v>
          </cell>
          <cell r="G3366" t="str">
            <v>恩施州</v>
          </cell>
          <cell r="H3366" t="str">
            <v>宣恩县</v>
          </cell>
        </row>
        <row r="3367">
          <cell r="B3367" t="str">
            <v>142301503105</v>
          </cell>
          <cell r="C3367" t="str">
            <v>黄梦玲</v>
          </cell>
          <cell r="D3367" t="str">
            <v>422822199708204520</v>
          </cell>
          <cell r="E3367" t="str">
            <v>0824</v>
          </cell>
          <cell r="F3367" t="str">
            <v>基层文旅</v>
          </cell>
          <cell r="G3367" t="str">
            <v>恩施州</v>
          </cell>
          <cell r="H3367" t="str">
            <v>宣恩县</v>
          </cell>
        </row>
        <row r="3368">
          <cell r="B3368" t="str">
            <v>142301502607</v>
          </cell>
          <cell r="C3368" t="str">
            <v>覃奎</v>
          </cell>
          <cell r="D3368" t="str">
            <v>422825199805301815</v>
          </cell>
          <cell r="E3368" t="str">
            <v>0824</v>
          </cell>
          <cell r="F3368" t="str">
            <v>基层文旅</v>
          </cell>
          <cell r="G3368" t="str">
            <v>恩施州</v>
          </cell>
          <cell r="H3368" t="str">
            <v>宣恩县</v>
          </cell>
        </row>
        <row r="3369">
          <cell r="B3369" t="str">
            <v>142301502812</v>
          </cell>
          <cell r="C3369" t="str">
            <v>杨航</v>
          </cell>
          <cell r="D3369" t="str">
            <v>422825199911150619</v>
          </cell>
          <cell r="E3369" t="str">
            <v>0824</v>
          </cell>
          <cell r="F3369" t="str">
            <v>基层文旅</v>
          </cell>
          <cell r="G3369" t="str">
            <v>恩施州</v>
          </cell>
          <cell r="H3369" t="str">
            <v>宣恩县</v>
          </cell>
        </row>
        <row r="3370">
          <cell r="B3370" t="str">
            <v>142301502829</v>
          </cell>
          <cell r="C3370" t="str">
            <v>陈磊</v>
          </cell>
          <cell r="D3370" t="str">
            <v>500102199607247219</v>
          </cell>
          <cell r="E3370" t="str">
            <v>0824</v>
          </cell>
          <cell r="F3370" t="str">
            <v>基层文旅</v>
          </cell>
          <cell r="G3370" t="str">
            <v>恩施州</v>
          </cell>
          <cell r="H3370" t="str">
            <v>宣恩县</v>
          </cell>
        </row>
        <row r="3371">
          <cell r="B3371" t="str">
            <v>142301500529</v>
          </cell>
          <cell r="C3371" t="str">
            <v>罗小钧</v>
          </cell>
          <cell r="D3371" t="str">
            <v>42282519991122063X</v>
          </cell>
          <cell r="E3371" t="str">
            <v>0825</v>
          </cell>
          <cell r="F3371" t="str">
            <v>供销合作</v>
          </cell>
          <cell r="G3371" t="str">
            <v>恩施州</v>
          </cell>
          <cell r="H3371" t="str">
            <v>宣恩县</v>
          </cell>
        </row>
        <row r="3372">
          <cell r="B3372" t="str">
            <v>142301501429</v>
          </cell>
          <cell r="C3372" t="str">
            <v>向舒曼</v>
          </cell>
          <cell r="D3372" t="str">
            <v>422825199808191025</v>
          </cell>
          <cell r="E3372" t="str">
            <v>0825</v>
          </cell>
          <cell r="F3372" t="str">
            <v>供销合作</v>
          </cell>
          <cell r="G3372" t="str">
            <v>恩施州</v>
          </cell>
          <cell r="H3372" t="str">
            <v>宣恩县</v>
          </cell>
        </row>
        <row r="3373">
          <cell r="B3373" t="str">
            <v>142301502714</v>
          </cell>
          <cell r="C3373" t="str">
            <v>向帅</v>
          </cell>
          <cell r="D3373" t="str">
            <v>42280119960308265X</v>
          </cell>
          <cell r="E3373" t="str">
            <v>0825</v>
          </cell>
          <cell r="F3373" t="str">
            <v>供销合作</v>
          </cell>
          <cell r="G3373" t="str">
            <v>恩施州</v>
          </cell>
          <cell r="H3373" t="str">
            <v>宣恩县</v>
          </cell>
        </row>
        <row r="3374">
          <cell r="B3374" t="str">
            <v>142301500701</v>
          </cell>
          <cell r="C3374" t="str">
            <v>陈聪</v>
          </cell>
          <cell r="D3374" t="str">
            <v>422825199610240610</v>
          </cell>
          <cell r="E3374" t="str">
            <v>0825</v>
          </cell>
          <cell r="F3374" t="str">
            <v>供销合作</v>
          </cell>
          <cell r="G3374" t="str">
            <v>恩施州</v>
          </cell>
          <cell r="H3374" t="str">
            <v>宣恩县</v>
          </cell>
        </row>
        <row r="3375">
          <cell r="B3375" t="str">
            <v>142301502222</v>
          </cell>
          <cell r="C3375" t="str">
            <v>唐美玲</v>
          </cell>
          <cell r="D3375" t="str">
            <v>422801199609151687</v>
          </cell>
          <cell r="E3375" t="str">
            <v>0825</v>
          </cell>
          <cell r="F3375" t="str">
            <v>供销合作</v>
          </cell>
          <cell r="G3375" t="str">
            <v>恩施州</v>
          </cell>
          <cell r="H3375" t="str">
            <v>宣恩县</v>
          </cell>
        </row>
        <row r="3376">
          <cell r="B3376" t="str">
            <v>142301500120</v>
          </cell>
          <cell r="C3376" t="str">
            <v>路云</v>
          </cell>
          <cell r="D3376" t="str">
            <v>42282520000727044X</v>
          </cell>
          <cell r="E3376" t="str">
            <v>0825</v>
          </cell>
          <cell r="F3376" t="str">
            <v>供销合作</v>
          </cell>
          <cell r="G3376" t="str">
            <v>恩施州</v>
          </cell>
          <cell r="H3376" t="str">
            <v>宣恩县</v>
          </cell>
        </row>
        <row r="3377">
          <cell r="B3377" t="str">
            <v>142301500604</v>
          </cell>
          <cell r="C3377" t="str">
            <v>刘璇</v>
          </cell>
          <cell r="D3377" t="str">
            <v>422825199804140220</v>
          </cell>
          <cell r="E3377" t="str">
            <v>0825</v>
          </cell>
          <cell r="F3377" t="str">
            <v>供销合作</v>
          </cell>
          <cell r="G3377" t="str">
            <v>恩施州</v>
          </cell>
          <cell r="H3377" t="str">
            <v>宣恩县</v>
          </cell>
        </row>
        <row r="3378">
          <cell r="B3378" t="str">
            <v>142301503125</v>
          </cell>
          <cell r="C3378" t="str">
            <v>李黎</v>
          </cell>
          <cell r="D3378" t="str">
            <v>422801200009073422</v>
          </cell>
          <cell r="E3378" t="str">
            <v>0825</v>
          </cell>
          <cell r="F3378" t="str">
            <v>供销合作</v>
          </cell>
          <cell r="G3378" t="str">
            <v>恩施州</v>
          </cell>
          <cell r="H3378" t="str">
            <v>宣恩县</v>
          </cell>
        </row>
        <row r="3379">
          <cell r="B3379" t="str">
            <v>142301502726</v>
          </cell>
          <cell r="C3379" t="str">
            <v>刘飞</v>
          </cell>
          <cell r="D3379" t="str">
            <v>422825199905012228</v>
          </cell>
          <cell r="E3379" t="str">
            <v>0825</v>
          </cell>
          <cell r="F3379" t="str">
            <v>供销合作</v>
          </cell>
          <cell r="G3379" t="str">
            <v>恩施州</v>
          </cell>
          <cell r="H3379" t="str">
            <v>宣恩县</v>
          </cell>
        </row>
        <row r="3380">
          <cell r="B3380" t="str">
            <v>142301500723</v>
          </cell>
          <cell r="C3380" t="str">
            <v>宋依婷</v>
          </cell>
          <cell r="D3380" t="str">
            <v>422825199806250423</v>
          </cell>
          <cell r="E3380" t="str">
            <v>0825</v>
          </cell>
          <cell r="F3380" t="str">
            <v>供销合作</v>
          </cell>
          <cell r="G3380" t="str">
            <v>恩施州</v>
          </cell>
          <cell r="H3380" t="str">
            <v>宣恩县</v>
          </cell>
        </row>
        <row r="3381">
          <cell r="B3381" t="str">
            <v>142301501211</v>
          </cell>
          <cell r="C3381" t="str">
            <v>兰林曼</v>
          </cell>
          <cell r="D3381" t="str">
            <v>422801199710272280</v>
          </cell>
          <cell r="E3381" t="str">
            <v>0825</v>
          </cell>
          <cell r="F3381" t="str">
            <v>供销合作</v>
          </cell>
          <cell r="G3381" t="str">
            <v>恩施州</v>
          </cell>
          <cell r="H3381" t="str">
            <v>宣恩县</v>
          </cell>
        </row>
        <row r="3382">
          <cell r="B3382" t="str">
            <v>142301502705</v>
          </cell>
          <cell r="C3382" t="str">
            <v>肖龙翔</v>
          </cell>
          <cell r="D3382" t="str">
            <v>422822199710151042</v>
          </cell>
          <cell r="E3382" t="str">
            <v>0825</v>
          </cell>
          <cell r="F3382" t="str">
            <v>供销合作</v>
          </cell>
          <cell r="G3382" t="str">
            <v>恩施州</v>
          </cell>
          <cell r="H3382" t="str">
            <v>宣恩县</v>
          </cell>
        </row>
        <row r="3383">
          <cell r="B3383" t="str">
            <v>142301501219</v>
          </cell>
          <cell r="C3383" t="str">
            <v>谭汇</v>
          </cell>
          <cell r="D3383" t="str">
            <v>422801199903124225</v>
          </cell>
          <cell r="E3383" t="str">
            <v>0825</v>
          </cell>
          <cell r="F3383" t="str">
            <v>供销合作</v>
          </cell>
          <cell r="G3383" t="str">
            <v>恩施州</v>
          </cell>
          <cell r="H3383" t="str">
            <v>宣恩县</v>
          </cell>
        </row>
        <row r="3384">
          <cell r="B3384" t="str">
            <v>142301502922</v>
          </cell>
          <cell r="C3384" t="str">
            <v>谭明</v>
          </cell>
          <cell r="D3384" t="str">
            <v>422827199812300039</v>
          </cell>
          <cell r="E3384" t="str">
            <v>0825</v>
          </cell>
          <cell r="F3384" t="str">
            <v>供销合作</v>
          </cell>
          <cell r="G3384" t="str">
            <v>恩施州</v>
          </cell>
          <cell r="H3384" t="str">
            <v>宣恩县</v>
          </cell>
        </row>
        <row r="3385">
          <cell r="B3385" t="str">
            <v>142301500829</v>
          </cell>
          <cell r="C3385" t="str">
            <v>魏岳柳</v>
          </cell>
          <cell r="D3385" t="str">
            <v>422822199712130026</v>
          </cell>
          <cell r="E3385" t="str">
            <v>0825</v>
          </cell>
          <cell r="F3385" t="str">
            <v>供销合作</v>
          </cell>
          <cell r="G3385" t="str">
            <v>恩施州</v>
          </cell>
          <cell r="H3385" t="str">
            <v>宣恩县</v>
          </cell>
        </row>
        <row r="3386">
          <cell r="B3386" t="str">
            <v>142301502621</v>
          </cell>
          <cell r="C3386" t="str">
            <v>蒋衍</v>
          </cell>
          <cell r="D3386" t="str">
            <v>422825199811130223</v>
          </cell>
          <cell r="E3386" t="str">
            <v>0825</v>
          </cell>
          <cell r="F3386" t="str">
            <v>供销合作</v>
          </cell>
          <cell r="G3386" t="str">
            <v>恩施州</v>
          </cell>
          <cell r="H3386" t="str">
            <v>宣恩县</v>
          </cell>
        </row>
        <row r="3387">
          <cell r="B3387" t="str">
            <v>142301501413</v>
          </cell>
          <cell r="C3387" t="str">
            <v>陈慧</v>
          </cell>
          <cell r="D3387" t="str">
            <v>422801199905254621</v>
          </cell>
          <cell r="E3387" t="str">
            <v>0825</v>
          </cell>
          <cell r="F3387" t="str">
            <v>供销合作</v>
          </cell>
          <cell r="G3387" t="str">
            <v>恩施州</v>
          </cell>
          <cell r="H3387" t="str">
            <v>宣恩县</v>
          </cell>
        </row>
        <row r="3388">
          <cell r="B3388" t="str">
            <v>142301500410</v>
          </cell>
          <cell r="C3388" t="str">
            <v>谭澳</v>
          </cell>
          <cell r="D3388" t="str">
            <v>422801199909082417</v>
          </cell>
          <cell r="E3388" t="str">
            <v>0825</v>
          </cell>
          <cell r="F3388" t="str">
            <v>供销合作</v>
          </cell>
          <cell r="G3388" t="str">
            <v>恩施州</v>
          </cell>
          <cell r="H3388" t="str">
            <v>宣恩县</v>
          </cell>
        </row>
        <row r="3389">
          <cell r="B3389" t="str">
            <v>142301501402</v>
          </cell>
          <cell r="C3389" t="str">
            <v>朱姝</v>
          </cell>
          <cell r="D3389" t="str">
            <v>42280119970902022X</v>
          </cell>
          <cell r="E3389" t="str">
            <v>0825</v>
          </cell>
          <cell r="F3389" t="str">
            <v>供销合作</v>
          </cell>
          <cell r="G3389" t="str">
            <v>恩施州</v>
          </cell>
          <cell r="H3389" t="str">
            <v>宣恩县</v>
          </cell>
        </row>
        <row r="3390">
          <cell r="B3390" t="str">
            <v>142301502413</v>
          </cell>
          <cell r="C3390" t="str">
            <v>李小凤</v>
          </cell>
          <cell r="D3390" t="str">
            <v>422801199807311426</v>
          </cell>
          <cell r="E3390" t="str">
            <v>0825</v>
          </cell>
          <cell r="F3390" t="str">
            <v>供销合作</v>
          </cell>
          <cell r="G3390" t="str">
            <v>恩施州</v>
          </cell>
          <cell r="H3390" t="str">
            <v>宣恩县</v>
          </cell>
        </row>
        <row r="3391">
          <cell r="B3391" t="str">
            <v>142301502014</v>
          </cell>
          <cell r="C3391" t="str">
            <v>段晓誉</v>
          </cell>
          <cell r="D3391" t="str">
            <v>422825199806230860</v>
          </cell>
          <cell r="E3391" t="str">
            <v>0825</v>
          </cell>
          <cell r="F3391" t="str">
            <v>供销合作</v>
          </cell>
          <cell r="G3391" t="str">
            <v>恩施州</v>
          </cell>
          <cell r="H3391" t="str">
            <v>宣恩县</v>
          </cell>
        </row>
        <row r="3392">
          <cell r="B3392" t="str">
            <v>142301501221</v>
          </cell>
          <cell r="C3392" t="str">
            <v>罗冬</v>
          </cell>
          <cell r="D3392" t="str">
            <v>422801199712082421</v>
          </cell>
          <cell r="E3392" t="str">
            <v>0825</v>
          </cell>
          <cell r="F3392" t="str">
            <v>供销合作</v>
          </cell>
          <cell r="G3392" t="str">
            <v>恩施州</v>
          </cell>
          <cell r="H3392" t="str">
            <v>宣恩县</v>
          </cell>
        </row>
        <row r="3393">
          <cell r="B3393" t="str">
            <v>142301501121</v>
          </cell>
          <cell r="C3393" t="str">
            <v>严金平</v>
          </cell>
          <cell r="D3393" t="str">
            <v>422826199507152547</v>
          </cell>
          <cell r="E3393" t="str">
            <v>0825</v>
          </cell>
          <cell r="F3393" t="str">
            <v>供销合作</v>
          </cell>
          <cell r="G3393" t="str">
            <v>恩施州</v>
          </cell>
          <cell r="H3393" t="str">
            <v>宣恩县</v>
          </cell>
        </row>
        <row r="3394">
          <cell r="B3394" t="str">
            <v>142301503029</v>
          </cell>
          <cell r="C3394" t="str">
            <v>朱席芬</v>
          </cell>
          <cell r="D3394" t="str">
            <v>422801199702123226</v>
          </cell>
          <cell r="E3394" t="str">
            <v>0825</v>
          </cell>
          <cell r="F3394" t="str">
            <v>供销合作</v>
          </cell>
          <cell r="G3394" t="str">
            <v>恩施州</v>
          </cell>
          <cell r="H3394" t="str">
            <v>宣恩县</v>
          </cell>
        </row>
        <row r="3395">
          <cell r="B3395" t="str">
            <v>142301501624</v>
          </cell>
          <cell r="C3395" t="str">
            <v>周雄</v>
          </cell>
          <cell r="D3395" t="str">
            <v>42282520010101141X</v>
          </cell>
          <cell r="E3395" t="str">
            <v>0825</v>
          </cell>
          <cell r="F3395" t="str">
            <v>供销合作</v>
          </cell>
          <cell r="G3395" t="str">
            <v>恩施州</v>
          </cell>
          <cell r="H3395" t="str">
            <v>宣恩县</v>
          </cell>
        </row>
        <row r="3396">
          <cell r="B3396" t="str">
            <v>142301500129</v>
          </cell>
          <cell r="C3396" t="str">
            <v>覃宇芳</v>
          </cell>
          <cell r="D3396" t="str">
            <v>422802199501166867</v>
          </cell>
          <cell r="E3396" t="str">
            <v>0825</v>
          </cell>
          <cell r="F3396" t="str">
            <v>供销合作</v>
          </cell>
          <cell r="G3396" t="str">
            <v>恩施州</v>
          </cell>
          <cell r="H3396" t="str">
            <v>宣恩县</v>
          </cell>
        </row>
        <row r="3397">
          <cell r="B3397" t="str">
            <v>142301502716</v>
          </cell>
          <cell r="C3397" t="str">
            <v>杨垚</v>
          </cell>
          <cell r="D3397" t="str">
            <v>422825199608052012</v>
          </cell>
          <cell r="E3397" t="str">
            <v>0825</v>
          </cell>
          <cell r="F3397" t="str">
            <v>供销合作</v>
          </cell>
          <cell r="G3397" t="str">
            <v>恩施州</v>
          </cell>
          <cell r="H3397" t="str">
            <v>宣恩县</v>
          </cell>
        </row>
        <row r="3398">
          <cell r="B3398" t="str">
            <v>142301501801</v>
          </cell>
          <cell r="C3398" t="str">
            <v>龙卫</v>
          </cell>
          <cell r="D3398" t="str">
            <v>42282519991228044X</v>
          </cell>
          <cell r="E3398" t="str">
            <v>0825</v>
          </cell>
          <cell r="F3398" t="str">
            <v>供销合作</v>
          </cell>
          <cell r="G3398" t="str">
            <v>恩施州</v>
          </cell>
          <cell r="H3398" t="str">
            <v>宣恩县</v>
          </cell>
        </row>
        <row r="3399">
          <cell r="B3399" t="str">
            <v>142301503516</v>
          </cell>
          <cell r="C3399" t="str">
            <v>鄢孝梦</v>
          </cell>
          <cell r="D3399" t="str">
            <v>42282319990929416X</v>
          </cell>
          <cell r="E3399" t="str">
            <v>0826</v>
          </cell>
          <cell r="F3399" t="str">
            <v>林业</v>
          </cell>
          <cell r="G3399" t="str">
            <v>恩施州</v>
          </cell>
          <cell r="H3399" t="str">
            <v>宣恩县</v>
          </cell>
        </row>
        <row r="3400">
          <cell r="B3400" t="str">
            <v>142301502307</v>
          </cell>
          <cell r="C3400" t="str">
            <v>黄聪</v>
          </cell>
          <cell r="D3400" t="str">
            <v>422826199407275531</v>
          </cell>
          <cell r="E3400" t="str">
            <v>0826</v>
          </cell>
          <cell r="F3400" t="str">
            <v>林业</v>
          </cell>
          <cell r="G3400" t="str">
            <v>恩施州</v>
          </cell>
          <cell r="H3400" t="str">
            <v>宣恩县</v>
          </cell>
        </row>
        <row r="3401">
          <cell r="B3401" t="str">
            <v>142301501618</v>
          </cell>
          <cell r="C3401" t="str">
            <v>黄焰星</v>
          </cell>
          <cell r="D3401" t="str">
            <v>362202199903023050</v>
          </cell>
          <cell r="E3401" t="str">
            <v>0826</v>
          </cell>
          <cell r="F3401" t="str">
            <v>林业</v>
          </cell>
          <cell r="G3401" t="str">
            <v>恩施州</v>
          </cell>
          <cell r="H3401" t="str">
            <v>宣恩县</v>
          </cell>
        </row>
        <row r="3402">
          <cell r="B3402" t="str">
            <v>142301500121</v>
          </cell>
          <cell r="C3402" t="str">
            <v>田璐</v>
          </cell>
          <cell r="D3402" t="str">
            <v>422825199805230623</v>
          </cell>
          <cell r="E3402" t="str">
            <v>0826</v>
          </cell>
          <cell r="F3402" t="str">
            <v>林业</v>
          </cell>
          <cell r="G3402" t="str">
            <v>恩施州</v>
          </cell>
          <cell r="H3402" t="str">
            <v>宣恩县</v>
          </cell>
        </row>
        <row r="3403">
          <cell r="B3403" t="str">
            <v>142301503022</v>
          </cell>
          <cell r="C3403" t="str">
            <v>陈金凤</v>
          </cell>
          <cell r="D3403" t="str">
            <v>422825199812240643</v>
          </cell>
          <cell r="E3403" t="str">
            <v>0826</v>
          </cell>
          <cell r="F3403" t="str">
            <v>林业</v>
          </cell>
          <cell r="G3403" t="str">
            <v>恩施州</v>
          </cell>
          <cell r="H3403" t="str">
            <v>宣恩县</v>
          </cell>
        </row>
        <row r="3404">
          <cell r="B3404" t="str">
            <v>142301502508</v>
          </cell>
          <cell r="C3404" t="str">
            <v>向雪</v>
          </cell>
          <cell r="D3404" t="str">
            <v>422801199608164240</v>
          </cell>
          <cell r="E3404" t="str">
            <v>0826</v>
          </cell>
          <cell r="F3404" t="str">
            <v>林业</v>
          </cell>
          <cell r="G3404" t="str">
            <v>恩施州</v>
          </cell>
          <cell r="H3404" t="str">
            <v>宣恩县</v>
          </cell>
        </row>
        <row r="3405">
          <cell r="B3405" t="str">
            <v>142301501116</v>
          </cell>
          <cell r="C3405" t="str">
            <v>田诗媛</v>
          </cell>
          <cell r="D3405" t="str">
            <v>422826199711270727</v>
          </cell>
          <cell r="E3405" t="str">
            <v>0826</v>
          </cell>
          <cell r="F3405" t="str">
            <v>林业</v>
          </cell>
          <cell r="G3405" t="str">
            <v>恩施州</v>
          </cell>
          <cell r="H3405" t="str">
            <v>宣恩县</v>
          </cell>
        </row>
        <row r="3406">
          <cell r="B3406" t="str">
            <v>142301500424</v>
          </cell>
          <cell r="C3406" t="str">
            <v>向馨宇</v>
          </cell>
          <cell r="D3406" t="str">
            <v>422825199807080024</v>
          </cell>
          <cell r="E3406" t="str">
            <v>0826</v>
          </cell>
          <cell r="F3406" t="str">
            <v>林业</v>
          </cell>
          <cell r="G3406" t="str">
            <v>恩施州</v>
          </cell>
          <cell r="H3406" t="str">
            <v>宣恩县</v>
          </cell>
        </row>
        <row r="3407">
          <cell r="B3407" t="str">
            <v>142301502319</v>
          </cell>
          <cell r="C3407" t="str">
            <v>李豪</v>
          </cell>
          <cell r="D3407" t="str">
            <v>422827199708040054</v>
          </cell>
          <cell r="E3407" t="str">
            <v>0826</v>
          </cell>
          <cell r="F3407" t="str">
            <v>林业</v>
          </cell>
          <cell r="G3407" t="str">
            <v>恩施州</v>
          </cell>
          <cell r="H3407" t="str">
            <v>宣恩县</v>
          </cell>
        </row>
        <row r="3408">
          <cell r="B3408" t="str">
            <v>142301503026</v>
          </cell>
          <cell r="C3408" t="str">
            <v>向洪轮</v>
          </cell>
          <cell r="D3408" t="str">
            <v>422827199808090016</v>
          </cell>
          <cell r="E3408" t="str">
            <v>0826</v>
          </cell>
          <cell r="F3408" t="str">
            <v>林业</v>
          </cell>
          <cell r="G3408" t="str">
            <v>恩施州</v>
          </cell>
          <cell r="H3408" t="str">
            <v>宣恩县</v>
          </cell>
        </row>
        <row r="3409">
          <cell r="B3409" t="str">
            <v>142301501328</v>
          </cell>
          <cell r="C3409" t="str">
            <v>张异奇</v>
          </cell>
          <cell r="D3409" t="str">
            <v>422801199709113653</v>
          </cell>
          <cell r="E3409" t="str">
            <v>0826</v>
          </cell>
          <cell r="F3409" t="str">
            <v>林业</v>
          </cell>
          <cell r="G3409" t="str">
            <v>恩施州</v>
          </cell>
          <cell r="H3409" t="str">
            <v>宣恩县</v>
          </cell>
        </row>
        <row r="3410">
          <cell r="B3410" t="str">
            <v>142301500602</v>
          </cell>
          <cell r="C3410" t="str">
            <v>董继福</v>
          </cell>
          <cell r="D3410" t="str">
            <v>422801199811074216</v>
          </cell>
          <cell r="E3410" t="str">
            <v>0826</v>
          </cell>
          <cell r="F3410" t="str">
            <v>林业</v>
          </cell>
          <cell r="G3410" t="str">
            <v>恩施州</v>
          </cell>
          <cell r="H3410" t="str">
            <v>宣恩县</v>
          </cell>
        </row>
        <row r="3411">
          <cell r="B3411" t="str">
            <v>142301502226</v>
          </cell>
          <cell r="C3411" t="str">
            <v>向心雨</v>
          </cell>
          <cell r="D3411" t="str">
            <v>422822199905113521</v>
          </cell>
          <cell r="E3411" t="str">
            <v>0826</v>
          </cell>
          <cell r="F3411" t="str">
            <v>林业</v>
          </cell>
          <cell r="G3411" t="str">
            <v>恩施州</v>
          </cell>
          <cell r="H3411" t="str">
            <v>宣恩县</v>
          </cell>
        </row>
        <row r="3412">
          <cell r="B3412" t="str">
            <v>142301500306</v>
          </cell>
          <cell r="C3412" t="str">
            <v>张丽君</v>
          </cell>
          <cell r="D3412" t="str">
            <v>422825199709101645</v>
          </cell>
          <cell r="E3412" t="str">
            <v>0826</v>
          </cell>
          <cell r="F3412" t="str">
            <v>林业</v>
          </cell>
          <cell r="G3412" t="str">
            <v>恩施州</v>
          </cell>
          <cell r="H3412" t="str">
            <v>宣恩县</v>
          </cell>
        </row>
        <row r="3413">
          <cell r="B3413" t="str">
            <v>142301502506</v>
          </cell>
          <cell r="C3413" t="str">
            <v>王小娟</v>
          </cell>
          <cell r="D3413" t="str">
            <v>422826200007036027</v>
          </cell>
          <cell r="E3413" t="str">
            <v>0826</v>
          </cell>
          <cell r="F3413" t="str">
            <v>林业</v>
          </cell>
          <cell r="G3413" t="str">
            <v>恩施州</v>
          </cell>
          <cell r="H3413" t="str">
            <v>宣恩县</v>
          </cell>
        </row>
        <row r="3414">
          <cell r="B3414" t="str">
            <v>142301501403</v>
          </cell>
          <cell r="C3414" t="str">
            <v>胡菲</v>
          </cell>
          <cell r="D3414" t="str">
            <v>422801199705253827</v>
          </cell>
          <cell r="E3414" t="str">
            <v>0826</v>
          </cell>
          <cell r="F3414" t="str">
            <v>林业</v>
          </cell>
          <cell r="G3414" t="str">
            <v>恩施州</v>
          </cell>
          <cell r="H3414" t="str">
            <v>宣恩县</v>
          </cell>
        </row>
        <row r="3415">
          <cell r="B3415" t="str">
            <v>142301501111</v>
          </cell>
          <cell r="C3415" t="str">
            <v>覃琼</v>
          </cell>
          <cell r="D3415" t="str">
            <v>422828199704056223</v>
          </cell>
          <cell r="E3415" t="str">
            <v>0826</v>
          </cell>
          <cell r="F3415" t="str">
            <v>林业</v>
          </cell>
          <cell r="G3415" t="str">
            <v>恩施州</v>
          </cell>
          <cell r="H3415" t="str">
            <v>宣恩县</v>
          </cell>
        </row>
        <row r="3416">
          <cell r="B3416" t="str">
            <v>142301500418</v>
          </cell>
          <cell r="C3416" t="str">
            <v>曹建锌</v>
          </cell>
          <cell r="D3416" t="str">
            <v>42282519990106141X</v>
          </cell>
          <cell r="E3416" t="str">
            <v>0826</v>
          </cell>
          <cell r="F3416" t="str">
            <v>林业</v>
          </cell>
          <cell r="G3416" t="str">
            <v>恩施州</v>
          </cell>
          <cell r="H3416" t="str">
            <v>宣恩县</v>
          </cell>
        </row>
        <row r="3417">
          <cell r="B3417" t="str">
            <v>142301502230</v>
          </cell>
          <cell r="C3417" t="str">
            <v>田家荧</v>
          </cell>
          <cell r="D3417" t="str">
            <v>422825199901100415</v>
          </cell>
          <cell r="E3417" t="str">
            <v>0826</v>
          </cell>
          <cell r="F3417" t="str">
            <v>林业</v>
          </cell>
          <cell r="G3417" t="str">
            <v>恩施州</v>
          </cell>
          <cell r="H3417" t="str">
            <v>宣恩县</v>
          </cell>
        </row>
        <row r="3418">
          <cell r="B3418" t="str">
            <v>142301500405</v>
          </cell>
          <cell r="C3418" t="str">
            <v>李仕玲</v>
          </cell>
          <cell r="D3418" t="str">
            <v>422828199901010021</v>
          </cell>
          <cell r="E3418" t="str">
            <v>0826</v>
          </cell>
          <cell r="F3418" t="str">
            <v>林业</v>
          </cell>
          <cell r="G3418" t="str">
            <v>恩施州</v>
          </cell>
          <cell r="H3418" t="str">
            <v>宣恩县</v>
          </cell>
        </row>
        <row r="3419">
          <cell r="B3419" t="str">
            <v>142301501505</v>
          </cell>
          <cell r="C3419" t="str">
            <v>黄思澳</v>
          </cell>
          <cell r="D3419" t="str">
            <v>422822199911213027</v>
          </cell>
          <cell r="E3419" t="str">
            <v>0826</v>
          </cell>
          <cell r="F3419" t="str">
            <v>林业</v>
          </cell>
          <cell r="G3419" t="str">
            <v>恩施州</v>
          </cell>
          <cell r="H3419" t="str">
            <v>宣恩县</v>
          </cell>
        </row>
        <row r="3420">
          <cell r="B3420" t="str">
            <v>142301501724</v>
          </cell>
          <cell r="C3420" t="str">
            <v>赵世浪</v>
          </cell>
          <cell r="D3420" t="str">
            <v>422826199907196012</v>
          </cell>
          <cell r="E3420" t="str">
            <v>0826</v>
          </cell>
          <cell r="F3420" t="str">
            <v>林业</v>
          </cell>
          <cell r="G3420" t="str">
            <v>恩施州</v>
          </cell>
          <cell r="H3420" t="str">
            <v>宣恩县</v>
          </cell>
        </row>
        <row r="3421">
          <cell r="B3421" t="str">
            <v>142301500725</v>
          </cell>
          <cell r="C3421" t="str">
            <v>万奉民</v>
          </cell>
          <cell r="D3421" t="str">
            <v>422828199901082324</v>
          </cell>
          <cell r="E3421" t="str">
            <v>0826</v>
          </cell>
          <cell r="F3421" t="str">
            <v>林业</v>
          </cell>
          <cell r="G3421" t="str">
            <v>恩施州</v>
          </cell>
          <cell r="H3421" t="str">
            <v>宣恩县</v>
          </cell>
        </row>
        <row r="3422">
          <cell r="B3422" t="str">
            <v>142301500104</v>
          </cell>
          <cell r="C3422" t="str">
            <v>黄蔚</v>
          </cell>
          <cell r="D3422" t="str">
            <v>42282519990801064X</v>
          </cell>
          <cell r="E3422" t="str">
            <v>0826</v>
          </cell>
          <cell r="F3422" t="str">
            <v>林业</v>
          </cell>
          <cell r="G3422" t="str">
            <v>恩施州</v>
          </cell>
          <cell r="H3422" t="str">
            <v>宣恩县</v>
          </cell>
        </row>
        <row r="3423">
          <cell r="B3423" t="str">
            <v>142301500416</v>
          </cell>
          <cell r="C3423" t="str">
            <v>肖聪逸</v>
          </cell>
          <cell r="D3423" t="str">
            <v>422825199908130019</v>
          </cell>
          <cell r="E3423" t="str">
            <v>0826</v>
          </cell>
          <cell r="F3423" t="str">
            <v>林业</v>
          </cell>
          <cell r="G3423" t="str">
            <v>恩施州</v>
          </cell>
          <cell r="H3423" t="str">
            <v>宣恩县</v>
          </cell>
        </row>
        <row r="3424">
          <cell r="B3424" t="str">
            <v>142301502701</v>
          </cell>
          <cell r="C3424" t="str">
            <v>叶婷婷</v>
          </cell>
          <cell r="D3424" t="str">
            <v>500222199705240345</v>
          </cell>
          <cell r="E3424" t="str">
            <v>0826</v>
          </cell>
          <cell r="F3424" t="str">
            <v>林业</v>
          </cell>
          <cell r="G3424" t="str">
            <v>恩施州</v>
          </cell>
          <cell r="H3424" t="str">
            <v>宣恩县</v>
          </cell>
        </row>
        <row r="3425">
          <cell r="B3425" t="str">
            <v>142301500115</v>
          </cell>
          <cell r="C3425" t="str">
            <v>向青松</v>
          </cell>
          <cell r="D3425" t="str">
            <v>422823199708224456</v>
          </cell>
          <cell r="E3425" t="str">
            <v>0826</v>
          </cell>
          <cell r="F3425" t="str">
            <v>林业</v>
          </cell>
          <cell r="G3425" t="str">
            <v>恩施州</v>
          </cell>
          <cell r="H3425" t="str">
            <v>宣恩县</v>
          </cell>
        </row>
        <row r="3426">
          <cell r="B3426" t="str">
            <v>142301503117</v>
          </cell>
          <cell r="C3426" t="str">
            <v>李羡秋</v>
          </cell>
          <cell r="D3426" t="str">
            <v>422825199808240026</v>
          </cell>
          <cell r="E3426" t="str">
            <v>0826</v>
          </cell>
          <cell r="F3426" t="str">
            <v>林业</v>
          </cell>
          <cell r="G3426" t="str">
            <v>恩施州</v>
          </cell>
          <cell r="H3426" t="str">
            <v>宣恩县</v>
          </cell>
        </row>
        <row r="3427">
          <cell r="B3427" t="str">
            <v>142301501611</v>
          </cell>
          <cell r="C3427" t="str">
            <v>张丽</v>
          </cell>
          <cell r="D3427" t="str">
            <v>422825200006130621</v>
          </cell>
          <cell r="E3427" t="str">
            <v>0826</v>
          </cell>
          <cell r="F3427" t="str">
            <v>林业</v>
          </cell>
          <cell r="G3427" t="str">
            <v>恩施州</v>
          </cell>
          <cell r="H3427" t="str">
            <v>宣恩县</v>
          </cell>
        </row>
        <row r="3428">
          <cell r="B3428" t="str">
            <v>142301500525</v>
          </cell>
          <cell r="C3428" t="str">
            <v>陈竹</v>
          </cell>
          <cell r="D3428" t="str">
            <v>422826199805195529</v>
          </cell>
          <cell r="E3428" t="str">
            <v>0826</v>
          </cell>
          <cell r="F3428" t="str">
            <v>林业</v>
          </cell>
          <cell r="G3428" t="str">
            <v>恩施州</v>
          </cell>
          <cell r="H3428" t="str">
            <v>宣恩县</v>
          </cell>
        </row>
        <row r="3429">
          <cell r="B3429" t="str">
            <v>142301502122</v>
          </cell>
          <cell r="C3429" t="str">
            <v>刘湘鄂</v>
          </cell>
          <cell r="D3429" t="str">
            <v>422801199805171706</v>
          </cell>
          <cell r="E3429" t="str">
            <v>0826</v>
          </cell>
          <cell r="F3429" t="str">
            <v>林业</v>
          </cell>
          <cell r="G3429" t="str">
            <v>恩施州</v>
          </cell>
          <cell r="H3429" t="str">
            <v>宣恩县</v>
          </cell>
        </row>
        <row r="3430">
          <cell r="B3430" t="str">
            <v>142301502224</v>
          </cell>
          <cell r="C3430" t="str">
            <v>杨珣</v>
          </cell>
          <cell r="D3430" t="str">
            <v>42282619970902552X</v>
          </cell>
          <cell r="E3430" t="str">
            <v>0826</v>
          </cell>
          <cell r="F3430" t="str">
            <v>林业</v>
          </cell>
          <cell r="G3430" t="str">
            <v>恩施州</v>
          </cell>
          <cell r="H3430" t="str">
            <v>宣恩县</v>
          </cell>
        </row>
        <row r="3431">
          <cell r="B3431" t="str">
            <v>142301503021</v>
          </cell>
          <cell r="C3431" t="str">
            <v>刘莉</v>
          </cell>
          <cell r="D3431" t="str">
            <v>500239199608164501</v>
          </cell>
          <cell r="E3431" t="str">
            <v>0826</v>
          </cell>
          <cell r="F3431" t="str">
            <v>林业</v>
          </cell>
          <cell r="G3431" t="str">
            <v>恩施州</v>
          </cell>
          <cell r="H3431" t="str">
            <v>宣恩县</v>
          </cell>
        </row>
        <row r="3432">
          <cell r="B3432" t="str">
            <v>142301502214</v>
          </cell>
          <cell r="C3432" t="str">
            <v>李雪蓉</v>
          </cell>
          <cell r="D3432" t="str">
            <v>422825199712250844</v>
          </cell>
          <cell r="E3432" t="str">
            <v>0826</v>
          </cell>
          <cell r="F3432" t="str">
            <v>林业</v>
          </cell>
          <cell r="G3432" t="str">
            <v>恩施州</v>
          </cell>
          <cell r="H3432" t="str">
            <v>宣恩县</v>
          </cell>
        </row>
        <row r="3433">
          <cell r="B3433" t="str">
            <v>142301503219</v>
          </cell>
          <cell r="C3433" t="str">
            <v>李爱敏</v>
          </cell>
          <cell r="D3433" t="str">
            <v>422825199712251628</v>
          </cell>
          <cell r="E3433" t="str">
            <v>0826</v>
          </cell>
          <cell r="F3433" t="str">
            <v>林业</v>
          </cell>
          <cell r="G3433" t="str">
            <v>恩施州</v>
          </cell>
          <cell r="H3433" t="str">
            <v>宣恩县</v>
          </cell>
        </row>
        <row r="3434">
          <cell r="B3434" t="str">
            <v>142301501707</v>
          </cell>
          <cell r="C3434" t="str">
            <v>姚莉</v>
          </cell>
          <cell r="D3434" t="str">
            <v>422825199806112223</v>
          </cell>
          <cell r="E3434" t="str">
            <v>0826</v>
          </cell>
          <cell r="F3434" t="str">
            <v>林业</v>
          </cell>
          <cell r="G3434" t="str">
            <v>恩施州</v>
          </cell>
          <cell r="H3434" t="str">
            <v>宣恩县</v>
          </cell>
        </row>
        <row r="3435">
          <cell r="B3435" t="str">
            <v>142301503425</v>
          </cell>
          <cell r="C3435" t="str">
            <v>胡檬</v>
          </cell>
          <cell r="D3435" t="str">
            <v>422828199711210022</v>
          </cell>
          <cell r="E3435" t="str">
            <v>0826</v>
          </cell>
          <cell r="F3435" t="str">
            <v>林业</v>
          </cell>
          <cell r="G3435" t="str">
            <v>恩施州</v>
          </cell>
          <cell r="H3435" t="str">
            <v>宣恩县</v>
          </cell>
        </row>
        <row r="3436">
          <cell r="B3436" t="str">
            <v>142301501728</v>
          </cell>
          <cell r="C3436" t="str">
            <v>黄鑫</v>
          </cell>
          <cell r="D3436" t="str">
            <v>422801199712222412</v>
          </cell>
          <cell r="E3436" t="str">
            <v>0826</v>
          </cell>
          <cell r="F3436" t="str">
            <v>林业</v>
          </cell>
          <cell r="G3436" t="str">
            <v>恩施州</v>
          </cell>
          <cell r="H3436" t="str">
            <v>宣恩县</v>
          </cell>
        </row>
        <row r="3437">
          <cell r="B3437" t="str">
            <v>142301502928</v>
          </cell>
          <cell r="C3437" t="str">
            <v>曾凡进</v>
          </cell>
          <cell r="D3437" t="str">
            <v>422801199809010424</v>
          </cell>
          <cell r="E3437" t="str">
            <v>0826</v>
          </cell>
          <cell r="F3437" t="str">
            <v>林业</v>
          </cell>
          <cell r="G3437" t="str">
            <v>恩施州</v>
          </cell>
          <cell r="H3437" t="str">
            <v>宣恩县</v>
          </cell>
        </row>
        <row r="3438">
          <cell r="B3438" t="str">
            <v>142301500317</v>
          </cell>
          <cell r="C3438" t="str">
            <v>田世杰</v>
          </cell>
          <cell r="D3438" t="str">
            <v>422825199902251418</v>
          </cell>
          <cell r="E3438" t="str">
            <v>0826</v>
          </cell>
          <cell r="F3438" t="str">
            <v>林业</v>
          </cell>
          <cell r="G3438" t="str">
            <v>恩施州</v>
          </cell>
          <cell r="H3438" t="str">
            <v>宣恩县</v>
          </cell>
        </row>
        <row r="3439">
          <cell r="B3439" t="str">
            <v>142301503311</v>
          </cell>
          <cell r="C3439" t="str">
            <v>张蕾</v>
          </cell>
          <cell r="D3439" t="str">
            <v>42282519990703042X</v>
          </cell>
          <cell r="E3439" t="str">
            <v>0826</v>
          </cell>
          <cell r="F3439" t="str">
            <v>林业</v>
          </cell>
          <cell r="G3439" t="str">
            <v>恩施州</v>
          </cell>
          <cell r="H3439" t="str">
            <v>宣恩县</v>
          </cell>
        </row>
        <row r="3440">
          <cell r="B3440" t="str">
            <v>142301500226</v>
          </cell>
          <cell r="C3440" t="str">
            <v>牟璐露</v>
          </cell>
          <cell r="D3440" t="str">
            <v>422802199903075482</v>
          </cell>
          <cell r="E3440" t="str">
            <v>0826</v>
          </cell>
          <cell r="F3440" t="str">
            <v>林业</v>
          </cell>
          <cell r="G3440" t="str">
            <v>恩施州</v>
          </cell>
          <cell r="H3440" t="str">
            <v>宣恩县</v>
          </cell>
        </row>
        <row r="3441">
          <cell r="B3441" t="str">
            <v>142301502107</v>
          </cell>
          <cell r="C3441" t="str">
            <v>陈李</v>
          </cell>
          <cell r="D3441" t="str">
            <v>42282519970315202X</v>
          </cell>
          <cell r="E3441" t="str">
            <v>0826</v>
          </cell>
          <cell r="F3441" t="str">
            <v>林业</v>
          </cell>
          <cell r="G3441" t="str">
            <v>恩施州</v>
          </cell>
          <cell r="H3441" t="str">
            <v>宣恩县</v>
          </cell>
        </row>
        <row r="3442">
          <cell r="B3442" t="str">
            <v>142301501906</v>
          </cell>
          <cell r="C3442" t="str">
            <v>覃叶兵</v>
          </cell>
          <cell r="D3442" t="str">
            <v>422828199802135224</v>
          </cell>
          <cell r="E3442" t="str">
            <v>0826</v>
          </cell>
          <cell r="F3442" t="str">
            <v>林业</v>
          </cell>
          <cell r="G3442" t="str">
            <v>恩施州</v>
          </cell>
          <cell r="H3442" t="str">
            <v>宣恩县</v>
          </cell>
        </row>
        <row r="3443">
          <cell r="B3443" t="str">
            <v>142301501623</v>
          </cell>
          <cell r="C3443" t="str">
            <v>何月</v>
          </cell>
          <cell r="D3443" t="str">
            <v>422822199801301026</v>
          </cell>
          <cell r="E3443" t="str">
            <v>0826</v>
          </cell>
          <cell r="F3443" t="str">
            <v>林业</v>
          </cell>
          <cell r="G3443" t="str">
            <v>恩施州</v>
          </cell>
          <cell r="H3443" t="str">
            <v>宣恩县</v>
          </cell>
        </row>
        <row r="3444">
          <cell r="B3444" t="str">
            <v>142301502918</v>
          </cell>
          <cell r="C3444" t="str">
            <v>李雯蔚</v>
          </cell>
          <cell r="D3444" t="str">
            <v>422827199801040024</v>
          </cell>
          <cell r="E3444" t="str">
            <v>0826</v>
          </cell>
          <cell r="F3444" t="str">
            <v>林业</v>
          </cell>
          <cell r="G3444" t="str">
            <v>恩施州</v>
          </cell>
          <cell r="H3444" t="str">
            <v>宣恩县</v>
          </cell>
        </row>
        <row r="3445">
          <cell r="B3445" t="str">
            <v>142301500227</v>
          </cell>
          <cell r="C3445" t="str">
            <v>黄辉</v>
          </cell>
          <cell r="D3445" t="str">
            <v>422825199903182012</v>
          </cell>
          <cell r="E3445" t="str">
            <v>0826</v>
          </cell>
          <cell r="F3445" t="str">
            <v>林业</v>
          </cell>
          <cell r="G3445" t="str">
            <v>恩施州</v>
          </cell>
          <cell r="H3445" t="str">
            <v>宣恩县</v>
          </cell>
        </row>
        <row r="3446">
          <cell r="B3446" t="str">
            <v>142301502120</v>
          </cell>
          <cell r="C3446" t="str">
            <v>李春芝</v>
          </cell>
          <cell r="D3446" t="str">
            <v>422825199711090826</v>
          </cell>
          <cell r="E3446" t="str">
            <v>0826</v>
          </cell>
          <cell r="F3446" t="str">
            <v>林业</v>
          </cell>
          <cell r="G3446" t="str">
            <v>恩施州</v>
          </cell>
          <cell r="H3446" t="str">
            <v>宣恩县</v>
          </cell>
        </row>
        <row r="3447">
          <cell r="B3447" t="str">
            <v>142301502603</v>
          </cell>
          <cell r="C3447" t="str">
            <v>段振宇</v>
          </cell>
          <cell r="D3447" t="str">
            <v>422827199907060015</v>
          </cell>
          <cell r="E3447" t="str">
            <v>0826</v>
          </cell>
          <cell r="F3447" t="str">
            <v>林业</v>
          </cell>
          <cell r="G3447" t="str">
            <v>恩施州</v>
          </cell>
          <cell r="H3447" t="str">
            <v>宣恩县</v>
          </cell>
        </row>
        <row r="3448">
          <cell r="B3448" t="str">
            <v>142301502623</v>
          </cell>
          <cell r="C3448" t="str">
            <v>邹鑫顺</v>
          </cell>
          <cell r="D3448" t="str">
            <v>422801199610081014</v>
          </cell>
          <cell r="E3448" t="str">
            <v>0826</v>
          </cell>
          <cell r="F3448" t="str">
            <v>林业</v>
          </cell>
          <cell r="G3448" t="str">
            <v>恩施州</v>
          </cell>
          <cell r="H3448" t="str">
            <v>宣恩县</v>
          </cell>
        </row>
        <row r="3449">
          <cell r="B3449" t="str">
            <v>142301500222</v>
          </cell>
          <cell r="C3449" t="str">
            <v>魏宇</v>
          </cell>
          <cell r="D3449" t="str">
            <v>422826199710204090</v>
          </cell>
          <cell r="E3449" t="str">
            <v>0826</v>
          </cell>
          <cell r="F3449" t="str">
            <v>林业</v>
          </cell>
          <cell r="G3449" t="str">
            <v>恩施州</v>
          </cell>
          <cell r="H3449" t="str">
            <v>宣恩县</v>
          </cell>
        </row>
        <row r="3450">
          <cell r="B3450" t="str">
            <v>142301500103</v>
          </cell>
          <cell r="C3450" t="str">
            <v>罗钧木</v>
          </cell>
          <cell r="D3450" t="str">
            <v>422802199901313934</v>
          </cell>
          <cell r="E3450" t="str">
            <v>0826</v>
          </cell>
          <cell r="F3450" t="str">
            <v>林业</v>
          </cell>
          <cell r="G3450" t="str">
            <v>恩施州</v>
          </cell>
          <cell r="H3450" t="str">
            <v>宣恩县</v>
          </cell>
        </row>
        <row r="3451">
          <cell r="B3451" t="str">
            <v>142301500817</v>
          </cell>
          <cell r="C3451" t="str">
            <v>吴全洪</v>
          </cell>
          <cell r="D3451" t="str">
            <v>422825199808190014</v>
          </cell>
          <cell r="E3451" t="str">
            <v>0826</v>
          </cell>
          <cell r="F3451" t="str">
            <v>林业</v>
          </cell>
          <cell r="G3451" t="str">
            <v>恩施州</v>
          </cell>
          <cell r="H3451" t="str">
            <v>宣恩县</v>
          </cell>
        </row>
        <row r="3452">
          <cell r="B3452" t="str">
            <v>142301501127</v>
          </cell>
          <cell r="C3452" t="str">
            <v>覃正澜</v>
          </cell>
          <cell r="D3452" t="str">
            <v>422825200004071410</v>
          </cell>
          <cell r="E3452" t="str">
            <v>0826</v>
          </cell>
          <cell r="F3452" t="str">
            <v>林业</v>
          </cell>
          <cell r="G3452" t="str">
            <v>恩施州</v>
          </cell>
          <cell r="H3452" t="str">
            <v>宣恩县</v>
          </cell>
        </row>
        <row r="3453">
          <cell r="B3453" t="str">
            <v>142301502820</v>
          </cell>
          <cell r="C3453" t="str">
            <v>熊威</v>
          </cell>
          <cell r="D3453" t="str">
            <v>422801199505061011</v>
          </cell>
          <cell r="E3453" t="str">
            <v>0826</v>
          </cell>
          <cell r="F3453" t="str">
            <v>林业</v>
          </cell>
          <cell r="G3453" t="str">
            <v>恩施州</v>
          </cell>
          <cell r="H3453" t="str">
            <v>宣恩县</v>
          </cell>
        </row>
        <row r="3454">
          <cell r="B3454" t="str">
            <v>142301501316</v>
          </cell>
          <cell r="C3454" t="str">
            <v>黄海燕</v>
          </cell>
          <cell r="D3454" t="str">
            <v>422801200003193423</v>
          </cell>
          <cell r="E3454" t="str">
            <v>0826</v>
          </cell>
          <cell r="F3454" t="str">
            <v>林业</v>
          </cell>
          <cell r="G3454" t="str">
            <v>恩施州</v>
          </cell>
          <cell r="H3454" t="str">
            <v>宣恩县</v>
          </cell>
        </row>
        <row r="3455">
          <cell r="B3455" t="str">
            <v>142301500326</v>
          </cell>
          <cell r="C3455" t="str">
            <v>陈敏</v>
          </cell>
          <cell r="D3455" t="str">
            <v>422802199805243024</v>
          </cell>
          <cell r="E3455" t="str">
            <v>0826</v>
          </cell>
          <cell r="F3455" t="str">
            <v>林业</v>
          </cell>
          <cell r="G3455" t="str">
            <v>恩施州</v>
          </cell>
          <cell r="H3455" t="str">
            <v>宣恩县</v>
          </cell>
        </row>
        <row r="3456">
          <cell r="B3456" t="str">
            <v>142301503529</v>
          </cell>
          <cell r="C3456" t="str">
            <v>陈汉</v>
          </cell>
          <cell r="D3456" t="str">
            <v>422825199711282019</v>
          </cell>
          <cell r="E3456" t="str">
            <v>0826</v>
          </cell>
          <cell r="F3456" t="str">
            <v>林业</v>
          </cell>
          <cell r="G3456" t="str">
            <v>恩施州</v>
          </cell>
          <cell r="H3456" t="str">
            <v>宣恩县</v>
          </cell>
        </row>
        <row r="3457">
          <cell r="B3457" t="str">
            <v>142301502218</v>
          </cell>
          <cell r="C3457" t="str">
            <v>谢晓雪</v>
          </cell>
          <cell r="D3457" t="str">
            <v>422825199812010266</v>
          </cell>
          <cell r="E3457" t="str">
            <v>0826</v>
          </cell>
          <cell r="F3457" t="str">
            <v>林业</v>
          </cell>
          <cell r="G3457" t="str">
            <v>恩施州</v>
          </cell>
          <cell r="H3457" t="str">
            <v>宣恩县</v>
          </cell>
        </row>
        <row r="3458">
          <cell r="B3458" t="str">
            <v>142301503421</v>
          </cell>
          <cell r="C3458" t="str">
            <v>贵洋</v>
          </cell>
          <cell r="D3458" t="str">
            <v>422825200006120239</v>
          </cell>
          <cell r="E3458" t="str">
            <v>0826</v>
          </cell>
          <cell r="F3458" t="str">
            <v>林业</v>
          </cell>
          <cell r="G3458" t="str">
            <v>恩施州</v>
          </cell>
          <cell r="H3458" t="str">
            <v>宣恩县</v>
          </cell>
        </row>
        <row r="3459">
          <cell r="B3459" t="str">
            <v>142301501602</v>
          </cell>
          <cell r="C3459" t="str">
            <v>谢思怡</v>
          </cell>
          <cell r="D3459" t="str">
            <v>422825199804010020</v>
          </cell>
          <cell r="E3459" t="str">
            <v>0826</v>
          </cell>
          <cell r="F3459" t="str">
            <v>林业</v>
          </cell>
          <cell r="G3459" t="str">
            <v>恩施州</v>
          </cell>
          <cell r="H3459" t="str">
            <v>宣恩县</v>
          </cell>
        </row>
        <row r="3460">
          <cell r="B3460" t="str">
            <v>142301501821</v>
          </cell>
          <cell r="C3460" t="str">
            <v>汪嗣杰</v>
          </cell>
          <cell r="D3460" t="str">
            <v>42282819980802391X</v>
          </cell>
          <cell r="E3460" t="str">
            <v>0826</v>
          </cell>
          <cell r="F3460" t="str">
            <v>林业</v>
          </cell>
          <cell r="G3460" t="str">
            <v>恩施州</v>
          </cell>
          <cell r="H3460" t="str">
            <v>宣恩县</v>
          </cell>
        </row>
        <row r="3461">
          <cell r="B3461" t="str">
            <v>142301501324</v>
          </cell>
          <cell r="C3461" t="str">
            <v>冯晓芳</v>
          </cell>
          <cell r="D3461" t="str">
            <v>422801199806094220</v>
          </cell>
          <cell r="E3461" t="str">
            <v>0826</v>
          </cell>
          <cell r="F3461" t="str">
            <v>林业</v>
          </cell>
          <cell r="G3461" t="str">
            <v>恩施州</v>
          </cell>
          <cell r="H3461" t="str">
            <v>宣恩县</v>
          </cell>
        </row>
        <row r="3462">
          <cell r="B3462" t="str">
            <v>142301502419</v>
          </cell>
          <cell r="C3462" t="str">
            <v>杨青益</v>
          </cell>
          <cell r="D3462" t="str">
            <v>422825199809230460</v>
          </cell>
          <cell r="E3462" t="str">
            <v>0826</v>
          </cell>
          <cell r="F3462" t="str">
            <v>林业</v>
          </cell>
          <cell r="G3462" t="str">
            <v>恩施州</v>
          </cell>
          <cell r="H3462" t="str">
            <v>宣恩县</v>
          </cell>
        </row>
        <row r="3463">
          <cell r="B3463" t="str">
            <v>142301500508</v>
          </cell>
          <cell r="C3463" t="str">
            <v>黄文怡</v>
          </cell>
          <cell r="D3463" t="str">
            <v>422801200006020421</v>
          </cell>
          <cell r="E3463" t="str">
            <v>0826</v>
          </cell>
          <cell r="F3463" t="str">
            <v>林业</v>
          </cell>
          <cell r="G3463" t="str">
            <v>恩施州</v>
          </cell>
          <cell r="H3463" t="str">
            <v>宣恩县</v>
          </cell>
        </row>
        <row r="3464">
          <cell r="B3464" t="str">
            <v>142301500313</v>
          </cell>
          <cell r="C3464" t="str">
            <v>谭娜娜</v>
          </cell>
          <cell r="D3464" t="str">
            <v>422823199611270229</v>
          </cell>
          <cell r="E3464" t="str">
            <v>0826</v>
          </cell>
          <cell r="F3464" t="str">
            <v>林业</v>
          </cell>
          <cell r="G3464" t="str">
            <v>恩施州</v>
          </cell>
          <cell r="H3464" t="str">
            <v>宣恩县</v>
          </cell>
        </row>
        <row r="3465">
          <cell r="B3465" t="str">
            <v>142301501617</v>
          </cell>
          <cell r="C3465" t="str">
            <v>苏晓庆</v>
          </cell>
          <cell r="D3465" t="str">
            <v>422825199709171627</v>
          </cell>
          <cell r="E3465" t="str">
            <v>0826</v>
          </cell>
          <cell r="F3465" t="str">
            <v>林业</v>
          </cell>
          <cell r="G3465" t="str">
            <v>恩施州</v>
          </cell>
          <cell r="H3465" t="str">
            <v>宣恩县</v>
          </cell>
        </row>
        <row r="3466">
          <cell r="B3466" t="str">
            <v>142301500408</v>
          </cell>
          <cell r="C3466" t="str">
            <v>蒋化</v>
          </cell>
          <cell r="D3466" t="str">
            <v>422826199909011528</v>
          </cell>
          <cell r="E3466" t="str">
            <v>0826</v>
          </cell>
          <cell r="F3466" t="str">
            <v>林业</v>
          </cell>
          <cell r="G3466" t="str">
            <v>恩施州</v>
          </cell>
          <cell r="H3466" t="str">
            <v>宣恩县</v>
          </cell>
        </row>
        <row r="3467">
          <cell r="B3467" t="str">
            <v>142301503323</v>
          </cell>
          <cell r="C3467" t="str">
            <v>田小梅</v>
          </cell>
          <cell r="D3467" t="str">
            <v>422827199709211484</v>
          </cell>
          <cell r="E3467" t="str">
            <v>0826</v>
          </cell>
          <cell r="F3467" t="str">
            <v>林业</v>
          </cell>
          <cell r="G3467" t="str">
            <v>恩施州</v>
          </cell>
          <cell r="H3467" t="str">
            <v>宣恩县</v>
          </cell>
        </row>
        <row r="3468">
          <cell r="B3468" t="str">
            <v>142301500404</v>
          </cell>
          <cell r="C3468" t="str">
            <v>崔珂佼</v>
          </cell>
          <cell r="D3468" t="str">
            <v>422825199909121624</v>
          </cell>
          <cell r="E3468" t="str">
            <v>0826</v>
          </cell>
          <cell r="F3468" t="str">
            <v>林业</v>
          </cell>
          <cell r="G3468" t="str">
            <v>恩施州</v>
          </cell>
          <cell r="H3468" t="str">
            <v>宣恩县</v>
          </cell>
        </row>
        <row r="3469">
          <cell r="B3469" t="str">
            <v>142301503127</v>
          </cell>
          <cell r="C3469" t="str">
            <v>杨云森</v>
          </cell>
          <cell r="D3469" t="str">
            <v>422825199811190015</v>
          </cell>
          <cell r="E3469" t="str">
            <v>0826</v>
          </cell>
          <cell r="F3469" t="str">
            <v>林业</v>
          </cell>
          <cell r="G3469" t="str">
            <v>恩施州</v>
          </cell>
          <cell r="H3469" t="str">
            <v>宣恩县</v>
          </cell>
        </row>
        <row r="3470">
          <cell r="B3470" t="str">
            <v>142301500708</v>
          </cell>
          <cell r="C3470" t="str">
            <v>范利华</v>
          </cell>
          <cell r="D3470" t="str">
            <v>422801199810251647</v>
          </cell>
          <cell r="E3470" t="str">
            <v>0826</v>
          </cell>
          <cell r="F3470" t="str">
            <v>林业</v>
          </cell>
          <cell r="G3470" t="str">
            <v>恩施州</v>
          </cell>
          <cell r="H3470" t="str">
            <v>宣恩县</v>
          </cell>
        </row>
        <row r="3471">
          <cell r="B3471" t="str">
            <v>142301503222</v>
          </cell>
          <cell r="C3471" t="str">
            <v>石朝昊</v>
          </cell>
          <cell r="D3471" t="str">
            <v>422825199611050018</v>
          </cell>
          <cell r="E3471" t="str">
            <v>0826</v>
          </cell>
          <cell r="F3471" t="str">
            <v>林业</v>
          </cell>
          <cell r="G3471" t="str">
            <v>恩施州</v>
          </cell>
          <cell r="H3471" t="str">
            <v>宣恩县</v>
          </cell>
        </row>
        <row r="3472">
          <cell r="B3472" t="str">
            <v>142301503314</v>
          </cell>
          <cell r="C3472" t="str">
            <v>李双庆</v>
          </cell>
          <cell r="D3472" t="str">
            <v>422825199806141040</v>
          </cell>
          <cell r="E3472" t="str">
            <v>0826</v>
          </cell>
          <cell r="F3472" t="str">
            <v>林业</v>
          </cell>
          <cell r="G3472" t="str">
            <v>恩施州</v>
          </cell>
          <cell r="H3472" t="str">
            <v>宣恩县</v>
          </cell>
        </row>
        <row r="3473">
          <cell r="B3473" t="str">
            <v>142301501701</v>
          </cell>
          <cell r="C3473" t="str">
            <v>马涛</v>
          </cell>
          <cell r="D3473" t="str">
            <v>422825199903250812</v>
          </cell>
          <cell r="E3473" t="str">
            <v>0826</v>
          </cell>
          <cell r="F3473" t="str">
            <v>林业</v>
          </cell>
          <cell r="G3473" t="str">
            <v>恩施州</v>
          </cell>
          <cell r="H3473" t="str">
            <v>宣恩县</v>
          </cell>
        </row>
        <row r="3474">
          <cell r="B3474" t="str">
            <v>142301500504</v>
          </cell>
          <cell r="C3474" t="str">
            <v>曾熙</v>
          </cell>
          <cell r="D3474" t="str">
            <v>422825199908050211</v>
          </cell>
          <cell r="E3474" t="str">
            <v>0826</v>
          </cell>
          <cell r="F3474" t="str">
            <v>林业</v>
          </cell>
          <cell r="G3474" t="str">
            <v>恩施州</v>
          </cell>
          <cell r="H3474" t="str">
            <v>宣恩县</v>
          </cell>
        </row>
        <row r="3475">
          <cell r="B3475" t="str">
            <v>142301502909</v>
          </cell>
          <cell r="C3475" t="str">
            <v>向勇</v>
          </cell>
          <cell r="D3475" t="str">
            <v>422825199712120855</v>
          </cell>
          <cell r="E3475" t="str">
            <v>0827</v>
          </cell>
          <cell r="F3475" t="str">
            <v>林业</v>
          </cell>
          <cell r="G3475" t="str">
            <v>恩施州</v>
          </cell>
          <cell r="H3475" t="str">
            <v>宣恩县</v>
          </cell>
        </row>
        <row r="3476">
          <cell r="B3476" t="str">
            <v>142301501518</v>
          </cell>
          <cell r="C3476" t="str">
            <v>黄仕稳</v>
          </cell>
          <cell r="D3476" t="str">
            <v>422825199610012431</v>
          </cell>
          <cell r="E3476" t="str">
            <v>0827</v>
          </cell>
          <cell r="F3476" t="str">
            <v>林业</v>
          </cell>
          <cell r="G3476" t="str">
            <v>恩施州</v>
          </cell>
          <cell r="H3476" t="str">
            <v>宣恩县</v>
          </cell>
        </row>
        <row r="3477">
          <cell r="B3477" t="str">
            <v>142301502709</v>
          </cell>
          <cell r="C3477" t="str">
            <v>卓晓琳</v>
          </cell>
          <cell r="D3477" t="str">
            <v>422825199811091041</v>
          </cell>
          <cell r="E3477" t="str">
            <v>0827</v>
          </cell>
          <cell r="F3477" t="str">
            <v>林业</v>
          </cell>
          <cell r="G3477" t="str">
            <v>恩施州</v>
          </cell>
          <cell r="H3477" t="str">
            <v>宣恩县</v>
          </cell>
        </row>
        <row r="3478">
          <cell r="B3478" t="str">
            <v>142301501508</v>
          </cell>
          <cell r="C3478" t="str">
            <v>李欣珂</v>
          </cell>
          <cell r="D3478" t="str">
            <v>42282520000123064X</v>
          </cell>
          <cell r="E3478" t="str">
            <v>0827</v>
          </cell>
          <cell r="F3478" t="str">
            <v>林业</v>
          </cell>
          <cell r="G3478" t="str">
            <v>恩施州</v>
          </cell>
          <cell r="H3478" t="str">
            <v>宣恩县</v>
          </cell>
        </row>
        <row r="3479">
          <cell r="B3479" t="str">
            <v>142301501628</v>
          </cell>
          <cell r="C3479" t="str">
            <v>赵明艳</v>
          </cell>
          <cell r="D3479" t="str">
            <v>42282519990327104X</v>
          </cell>
          <cell r="E3479" t="str">
            <v>0827</v>
          </cell>
          <cell r="F3479" t="str">
            <v>林业</v>
          </cell>
          <cell r="G3479" t="str">
            <v>恩施州</v>
          </cell>
          <cell r="H3479" t="str">
            <v>宣恩县</v>
          </cell>
        </row>
        <row r="3480">
          <cell r="B3480" t="str">
            <v>142301502011</v>
          </cell>
          <cell r="C3480" t="str">
            <v>钱炤权</v>
          </cell>
          <cell r="D3480" t="str">
            <v>422826200001091519</v>
          </cell>
          <cell r="E3480" t="str">
            <v>0828</v>
          </cell>
          <cell r="F3480" t="str">
            <v>支农</v>
          </cell>
          <cell r="G3480" t="str">
            <v>恩施州</v>
          </cell>
          <cell r="H3480" t="str">
            <v>咸丰县</v>
          </cell>
        </row>
        <row r="3481">
          <cell r="B3481" t="str">
            <v>142301503225</v>
          </cell>
          <cell r="C3481" t="str">
            <v>郑金涛</v>
          </cell>
          <cell r="D3481" t="str">
            <v>510704200001100012</v>
          </cell>
          <cell r="E3481" t="str">
            <v>0828</v>
          </cell>
          <cell r="F3481" t="str">
            <v>支农</v>
          </cell>
          <cell r="G3481" t="str">
            <v>恩施州</v>
          </cell>
          <cell r="H3481" t="str">
            <v>咸丰县</v>
          </cell>
        </row>
        <row r="3482">
          <cell r="B3482" t="str">
            <v>142301501017</v>
          </cell>
          <cell r="C3482" t="str">
            <v>全烛华</v>
          </cell>
          <cell r="D3482" t="str">
            <v>422826199808213526</v>
          </cell>
          <cell r="E3482" t="str">
            <v>0829</v>
          </cell>
          <cell r="F3482" t="str">
            <v>支农</v>
          </cell>
          <cell r="G3482" t="str">
            <v>恩施州</v>
          </cell>
          <cell r="H3482" t="str">
            <v>咸丰县</v>
          </cell>
        </row>
        <row r="3483">
          <cell r="B3483" t="str">
            <v>142301500630</v>
          </cell>
          <cell r="C3483" t="str">
            <v>龚渝鸿</v>
          </cell>
          <cell r="D3483" t="str">
            <v>500239199702200222</v>
          </cell>
          <cell r="E3483" t="str">
            <v>0829</v>
          </cell>
          <cell r="F3483" t="str">
            <v>支农</v>
          </cell>
          <cell r="G3483" t="str">
            <v>恩施州</v>
          </cell>
          <cell r="H3483" t="str">
            <v>咸丰县</v>
          </cell>
        </row>
        <row r="3484">
          <cell r="B3484" t="str">
            <v>142301502322</v>
          </cell>
          <cell r="C3484" t="str">
            <v>黄鑫</v>
          </cell>
          <cell r="D3484" t="str">
            <v>42282619990425554X</v>
          </cell>
          <cell r="E3484" t="str">
            <v>0829</v>
          </cell>
          <cell r="F3484" t="str">
            <v>支农</v>
          </cell>
          <cell r="G3484" t="str">
            <v>恩施州</v>
          </cell>
          <cell r="H3484" t="str">
            <v>咸丰县</v>
          </cell>
        </row>
        <row r="3485">
          <cell r="B3485" t="str">
            <v>142301502216</v>
          </cell>
          <cell r="C3485" t="str">
            <v>覃恋</v>
          </cell>
          <cell r="D3485" t="str">
            <v>422826199802022569</v>
          </cell>
          <cell r="E3485" t="str">
            <v>0829</v>
          </cell>
          <cell r="F3485" t="str">
            <v>支农</v>
          </cell>
          <cell r="G3485" t="str">
            <v>恩施州</v>
          </cell>
          <cell r="H3485" t="str">
            <v>咸丰县</v>
          </cell>
        </row>
        <row r="3486">
          <cell r="B3486" t="str">
            <v>142301501124</v>
          </cell>
          <cell r="C3486" t="str">
            <v>曹鹏飞</v>
          </cell>
          <cell r="D3486" t="str">
            <v>422826199811131599</v>
          </cell>
          <cell r="E3486" t="str">
            <v>0829</v>
          </cell>
          <cell r="F3486" t="str">
            <v>支农</v>
          </cell>
          <cell r="G3486" t="str">
            <v>恩施州</v>
          </cell>
          <cell r="H3486" t="str">
            <v>咸丰县</v>
          </cell>
        </row>
        <row r="3487">
          <cell r="B3487" t="str">
            <v>142301503129</v>
          </cell>
          <cell r="C3487" t="str">
            <v>杨准</v>
          </cell>
          <cell r="D3487" t="str">
            <v>422826199809262514</v>
          </cell>
          <cell r="E3487" t="str">
            <v>0830</v>
          </cell>
          <cell r="F3487" t="str">
            <v>支农</v>
          </cell>
          <cell r="G3487" t="str">
            <v>恩施州</v>
          </cell>
          <cell r="H3487" t="str">
            <v>咸丰县</v>
          </cell>
        </row>
        <row r="3488">
          <cell r="B3488" t="str">
            <v>142301502522</v>
          </cell>
          <cell r="C3488" t="str">
            <v>陈根</v>
          </cell>
          <cell r="D3488" t="str">
            <v>422826199902265031</v>
          </cell>
          <cell r="E3488" t="str">
            <v>0830</v>
          </cell>
          <cell r="F3488" t="str">
            <v>支农</v>
          </cell>
          <cell r="G3488" t="str">
            <v>恩施州</v>
          </cell>
          <cell r="H3488" t="str">
            <v>咸丰县</v>
          </cell>
        </row>
        <row r="3489">
          <cell r="B3489" t="str">
            <v>142301501524</v>
          </cell>
          <cell r="C3489" t="str">
            <v>张钦</v>
          </cell>
          <cell r="D3489" t="str">
            <v>422826199805055534</v>
          </cell>
          <cell r="E3489" t="str">
            <v>0831</v>
          </cell>
          <cell r="F3489" t="str">
            <v>支医</v>
          </cell>
          <cell r="G3489" t="str">
            <v>恩施州</v>
          </cell>
          <cell r="H3489" t="str">
            <v>咸丰县</v>
          </cell>
        </row>
        <row r="3490">
          <cell r="B3490" t="str">
            <v>142301500603</v>
          </cell>
          <cell r="C3490" t="str">
            <v>周群智</v>
          </cell>
          <cell r="D3490" t="str">
            <v>422827199607260015</v>
          </cell>
          <cell r="E3490" t="str">
            <v>0831</v>
          </cell>
          <cell r="F3490" t="str">
            <v>支医</v>
          </cell>
          <cell r="G3490" t="str">
            <v>恩施州</v>
          </cell>
          <cell r="H3490" t="str">
            <v>咸丰县</v>
          </cell>
        </row>
        <row r="3491">
          <cell r="B3491" t="str">
            <v>142301501208</v>
          </cell>
          <cell r="C3491" t="str">
            <v>李坤</v>
          </cell>
          <cell r="D3491" t="str">
            <v>422826199909294716</v>
          </cell>
          <cell r="E3491" t="str">
            <v>0833</v>
          </cell>
          <cell r="F3491" t="str">
            <v>支医</v>
          </cell>
          <cell r="G3491" t="str">
            <v>恩施州</v>
          </cell>
          <cell r="H3491" t="str">
            <v>咸丰县</v>
          </cell>
        </row>
        <row r="3492">
          <cell r="B3492" t="str">
            <v>142301502016</v>
          </cell>
          <cell r="C3492" t="str">
            <v>廖泽鑫</v>
          </cell>
          <cell r="D3492" t="str">
            <v>422826199809194013</v>
          </cell>
          <cell r="E3492" t="str">
            <v>0833</v>
          </cell>
          <cell r="F3492" t="str">
            <v>支医</v>
          </cell>
          <cell r="G3492" t="str">
            <v>恩施州</v>
          </cell>
          <cell r="H3492" t="str">
            <v>咸丰县</v>
          </cell>
        </row>
        <row r="3493">
          <cell r="B3493" t="str">
            <v>142301500501</v>
          </cell>
          <cell r="C3493" t="str">
            <v>何雨</v>
          </cell>
          <cell r="D3493" t="str">
            <v>422801199912043427</v>
          </cell>
          <cell r="E3493" t="str">
            <v>0833</v>
          </cell>
          <cell r="F3493" t="str">
            <v>支医</v>
          </cell>
          <cell r="G3493" t="str">
            <v>恩施州</v>
          </cell>
          <cell r="H3493" t="str">
            <v>咸丰县</v>
          </cell>
        </row>
        <row r="3494">
          <cell r="B3494" t="str">
            <v>142301500926</v>
          </cell>
          <cell r="C3494" t="str">
            <v>骆玥殚</v>
          </cell>
          <cell r="D3494" t="str">
            <v>422826199508045524</v>
          </cell>
          <cell r="E3494" t="str">
            <v>0833</v>
          </cell>
          <cell r="F3494" t="str">
            <v>支医</v>
          </cell>
          <cell r="G3494" t="str">
            <v>恩施州</v>
          </cell>
          <cell r="H3494" t="str">
            <v>咸丰县</v>
          </cell>
        </row>
        <row r="3495">
          <cell r="B3495" t="str">
            <v>142301500623</v>
          </cell>
          <cell r="C3495" t="str">
            <v>涂先平</v>
          </cell>
          <cell r="D3495" t="str">
            <v>422828199807011546</v>
          </cell>
          <cell r="E3495" t="str">
            <v>0833</v>
          </cell>
          <cell r="F3495" t="str">
            <v>支医</v>
          </cell>
          <cell r="G3495" t="str">
            <v>恩施州</v>
          </cell>
          <cell r="H3495" t="str">
            <v>咸丰县</v>
          </cell>
        </row>
        <row r="3496">
          <cell r="B3496" t="str">
            <v>142301503512</v>
          </cell>
          <cell r="C3496" t="str">
            <v>曾文溪</v>
          </cell>
          <cell r="D3496" t="str">
            <v>422826199510084020</v>
          </cell>
          <cell r="E3496" t="str">
            <v>0833</v>
          </cell>
          <cell r="F3496" t="str">
            <v>支医</v>
          </cell>
          <cell r="G3496" t="str">
            <v>恩施州</v>
          </cell>
          <cell r="H3496" t="str">
            <v>咸丰县</v>
          </cell>
        </row>
        <row r="3497">
          <cell r="B3497" t="str">
            <v>142301501214</v>
          </cell>
          <cell r="C3497" t="str">
            <v>郑钧午</v>
          </cell>
          <cell r="D3497" t="str">
            <v>42282619970503201X</v>
          </cell>
          <cell r="E3497" t="str">
            <v>0833</v>
          </cell>
          <cell r="F3497" t="str">
            <v>支医</v>
          </cell>
          <cell r="G3497" t="str">
            <v>恩施州</v>
          </cell>
          <cell r="H3497" t="str">
            <v>咸丰县</v>
          </cell>
        </row>
        <row r="3498">
          <cell r="B3498" t="str">
            <v>142301502807</v>
          </cell>
          <cell r="C3498" t="str">
            <v>李明霞</v>
          </cell>
          <cell r="D3498" t="str">
            <v>422826199907175561</v>
          </cell>
          <cell r="E3498" t="str">
            <v>0833</v>
          </cell>
          <cell r="F3498" t="str">
            <v>支医</v>
          </cell>
          <cell r="G3498" t="str">
            <v>恩施州</v>
          </cell>
          <cell r="H3498" t="str">
            <v>咸丰县</v>
          </cell>
        </row>
        <row r="3499">
          <cell r="B3499" t="str">
            <v>142301502301</v>
          </cell>
          <cell r="C3499" t="str">
            <v>杨淑媛</v>
          </cell>
          <cell r="D3499" t="str">
            <v>422826199805013326</v>
          </cell>
          <cell r="E3499" t="str">
            <v>0833</v>
          </cell>
          <cell r="F3499" t="str">
            <v>支医</v>
          </cell>
          <cell r="G3499" t="str">
            <v>恩施州</v>
          </cell>
          <cell r="H3499" t="str">
            <v>咸丰县</v>
          </cell>
        </row>
        <row r="3500">
          <cell r="B3500" t="str">
            <v>142301503524</v>
          </cell>
          <cell r="C3500" t="str">
            <v>熊倪</v>
          </cell>
          <cell r="D3500" t="str">
            <v>422826199907242541</v>
          </cell>
          <cell r="E3500" t="str">
            <v>0834</v>
          </cell>
          <cell r="F3500" t="str">
            <v>支医</v>
          </cell>
          <cell r="G3500" t="str">
            <v>恩施州</v>
          </cell>
          <cell r="H3500" t="str">
            <v>咸丰县</v>
          </cell>
        </row>
        <row r="3501">
          <cell r="B3501" t="str">
            <v>142301502805</v>
          </cell>
          <cell r="C3501" t="str">
            <v>黄子杰</v>
          </cell>
          <cell r="D3501" t="str">
            <v>422826200004231513</v>
          </cell>
          <cell r="E3501" t="str">
            <v>0835</v>
          </cell>
          <cell r="F3501" t="str">
            <v>帮扶乡村振兴</v>
          </cell>
          <cell r="G3501" t="str">
            <v>恩施州</v>
          </cell>
          <cell r="H3501" t="str">
            <v>咸丰县</v>
          </cell>
        </row>
        <row r="3502">
          <cell r="B3502" t="str">
            <v>142301502721</v>
          </cell>
          <cell r="C3502" t="str">
            <v>白莲</v>
          </cell>
          <cell r="D3502" t="str">
            <v>422826199904174723</v>
          </cell>
          <cell r="E3502" t="str">
            <v>0835</v>
          </cell>
          <cell r="F3502" t="str">
            <v>帮扶乡村振兴</v>
          </cell>
          <cell r="G3502" t="str">
            <v>恩施州</v>
          </cell>
          <cell r="H3502" t="str">
            <v>咸丰县</v>
          </cell>
        </row>
        <row r="3503">
          <cell r="B3503" t="str">
            <v>142301500621</v>
          </cell>
          <cell r="C3503" t="str">
            <v>张小梅</v>
          </cell>
          <cell r="D3503" t="str">
            <v>422826199802054720</v>
          </cell>
          <cell r="E3503" t="str">
            <v>0835</v>
          </cell>
          <cell r="F3503" t="str">
            <v>帮扶乡村振兴</v>
          </cell>
          <cell r="G3503" t="str">
            <v>恩施州</v>
          </cell>
          <cell r="H3503" t="str">
            <v>咸丰县</v>
          </cell>
        </row>
        <row r="3504">
          <cell r="B3504" t="str">
            <v>142301503326</v>
          </cell>
          <cell r="C3504" t="str">
            <v>陈平</v>
          </cell>
          <cell r="D3504" t="str">
            <v>422826199809302029</v>
          </cell>
          <cell r="E3504" t="str">
            <v>0835</v>
          </cell>
          <cell r="F3504" t="str">
            <v>帮扶乡村振兴</v>
          </cell>
          <cell r="G3504" t="str">
            <v>恩施州</v>
          </cell>
          <cell r="H3504" t="str">
            <v>咸丰县</v>
          </cell>
        </row>
        <row r="3505">
          <cell r="B3505" t="str">
            <v>142301502929</v>
          </cell>
          <cell r="C3505" t="str">
            <v>喻江峰</v>
          </cell>
          <cell r="D3505" t="str">
            <v>500239199710183717</v>
          </cell>
          <cell r="E3505" t="str">
            <v>0835</v>
          </cell>
          <cell r="F3505" t="str">
            <v>帮扶乡村振兴</v>
          </cell>
          <cell r="G3505" t="str">
            <v>恩施州</v>
          </cell>
          <cell r="H3505" t="str">
            <v>咸丰县</v>
          </cell>
        </row>
        <row r="3506">
          <cell r="B3506" t="str">
            <v>142301503028</v>
          </cell>
          <cell r="C3506" t="str">
            <v>邓森丹</v>
          </cell>
          <cell r="D3506" t="str">
            <v>422826199909221023</v>
          </cell>
          <cell r="E3506" t="str">
            <v>0835</v>
          </cell>
          <cell r="F3506" t="str">
            <v>帮扶乡村振兴</v>
          </cell>
          <cell r="G3506" t="str">
            <v>恩施州</v>
          </cell>
          <cell r="H3506" t="str">
            <v>咸丰县</v>
          </cell>
        </row>
        <row r="3507">
          <cell r="B3507" t="str">
            <v>142301502618</v>
          </cell>
          <cell r="C3507" t="str">
            <v>杨阳</v>
          </cell>
          <cell r="D3507" t="str">
            <v>422826199910186528</v>
          </cell>
          <cell r="E3507" t="str">
            <v>0835</v>
          </cell>
          <cell r="F3507" t="str">
            <v>帮扶乡村振兴</v>
          </cell>
          <cell r="G3507" t="str">
            <v>恩施州</v>
          </cell>
          <cell r="H3507" t="str">
            <v>咸丰县</v>
          </cell>
        </row>
        <row r="3508">
          <cell r="B3508" t="str">
            <v>142301501016</v>
          </cell>
          <cell r="C3508" t="str">
            <v>田丹妮</v>
          </cell>
          <cell r="D3508" t="str">
            <v>422826199808185545</v>
          </cell>
          <cell r="E3508" t="str">
            <v>0835</v>
          </cell>
          <cell r="F3508" t="str">
            <v>帮扶乡村振兴</v>
          </cell>
          <cell r="G3508" t="str">
            <v>恩施州</v>
          </cell>
          <cell r="H3508" t="str">
            <v>咸丰县</v>
          </cell>
        </row>
        <row r="3509">
          <cell r="B3509" t="str">
            <v>142301500517</v>
          </cell>
          <cell r="C3509" t="str">
            <v>黄浩</v>
          </cell>
          <cell r="D3509" t="str">
            <v>422826200011011535</v>
          </cell>
          <cell r="E3509" t="str">
            <v>0835</v>
          </cell>
          <cell r="F3509" t="str">
            <v>帮扶乡村振兴</v>
          </cell>
          <cell r="G3509" t="str">
            <v>恩施州</v>
          </cell>
          <cell r="H3509" t="str">
            <v>咸丰县</v>
          </cell>
        </row>
        <row r="3510">
          <cell r="B3510" t="str">
            <v>142301502203</v>
          </cell>
          <cell r="C3510" t="str">
            <v>刘欣宇</v>
          </cell>
          <cell r="D3510" t="str">
            <v>422826199808105517</v>
          </cell>
          <cell r="E3510" t="str">
            <v>0835</v>
          </cell>
          <cell r="F3510" t="str">
            <v>帮扶乡村振兴</v>
          </cell>
          <cell r="G3510" t="str">
            <v>恩施州</v>
          </cell>
          <cell r="H3510" t="str">
            <v>咸丰县</v>
          </cell>
        </row>
        <row r="3511">
          <cell r="B3511" t="str">
            <v>142301501630</v>
          </cell>
          <cell r="C3511" t="str">
            <v>谭容</v>
          </cell>
          <cell r="D3511" t="str">
            <v>422826199607301028</v>
          </cell>
          <cell r="E3511" t="str">
            <v>0835</v>
          </cell>
          <cell r="F3511" t="str">
            <v>帮扶乡村振兴</v>
          </cell>
          <cell r="G3511" t="str">
            <v>恩施州</v>
          </cell>
          <cell r="H3511" t="str">
            <v>咸丰县</v>
          </cell>
        </row>
        <row r="3512">
          <cell r="B3512" t="str">
            <v>142301502421</v>
          </cell>
          <cell r="C3512" t="str">
            <v>陈慧</v>
          </cell>
          <cell r="D3512" t="str">
            <v>42282619980730352X</v>
          </cell>
          <cell r="E3512" t="str">
            <v>0835</v>
          </cell>
          <cell r="F3512" t="str">
            <v>帮扶乡村振兴</v>
          </cell>
          <cell r="G3512" t="str">
            <v>恩施州</v>
          </cell>
          <cell r="H3512" t="str">
            <v>咸丰县</v>
          </cell>
        </row>
        <row r="3513">
          <cell r="B3513" t="str">
            <v>142301503221</v>
          </cell>
          <cell r="C3513" t="str">
            <v>林钥</v>
          </cell>
          <cell r="D3513" t="str">
            <v>422826199911041523</v>
          </cell>
          <cell r="E3513" t="str">
            <v>0835</v>
          </cell>
          <cell r="F3513" t="str">
            <v>帮扶乡村振兴</v>
          </cell>
          <cell r="G3513" t="str">
            <v>恩施州</v>
          </cell>
          <cell r="H3513" t="str">
            <v>咸丰县</v>
          </cell>
        </row>
        <row r="3514">
          <cell r="B3514" t="str">
            <v>142301502809</v>
          </cell>
          <cell r="C3514" t="str">
            <v>杨艳</v>
          </cell>
          <cell r="D3514" t="str">
            <v>422826199911073322</v>
          </cell>
          <cell r="E3514" t="str">
            <v>0835</v>
          </cell>
          <cell r="F3514" t="str">
            <v>帮扶乡村振兴</v>
          </cell>
          <cell r="G3514" t="str">
            <v>恩施州</v>
          </cell>
          <cell r="H3514" t="str">
            <v>咸丰县</v>
          </cell>
        </row>
        <row r="3515">
          <cell r="B3515" t="str">
            <v>142301500407</v>
          </cell>
          <cell r="C3515" t="str">
            <v>郑宁</v>
          </cell>
          <cell r="D3515" t="str">
            <v>500239199711095065</v>
          </cell>
          <cell r="E3515" t="str">
            <v>0835</v>
          </cell>
          <cell r="F3515" t="str">
            <v>帮扶乡村振兴</v>
          </cell>
          <cell r="G3515" t="str">
            <v>恩施州</v>
          </cell>
          <cell r="H3515" t="str">
            <v>咸丰县</v>
          </cell>
        </row>
        <row r="3516">
          <cell r="B3516" t="str">
            <v>142301501425</v>
          </cell>
          <cell r="C3516" t="str">
            <v>陈欢</v>
          </cell>
          <cell r="D3516" t="str">
            <v>42282619980912252X</v>
          </cell>
          <cell r="E3516" t="str">
            <v>0835</v>
          </cell>
          <cell r="F3516" t="str">
            <v>帮扶乡村振兴</v>
          </cell>
          <cell r="G3516" t="str">
            <v>恩施州</v>
          </cell>
          <cell r="H3516" t="str">
            <v>咸丰县</v>
          </cell>
        </row>
        <row r="3517">
          <cell r="B3517" t="str">
            <v>142301503406</v>
          </cell>
          <cell r="C3517" t="str">
            <v>张财卿</v>
          </cell>
          <cell r="D3517" t="str">
            <v>422826199505270718</v>
          </cell>
          <cell r="E3517" t="str">
            <v>0835</v>
          </cell>
          <cell r="F3517" t="str">
            <v>帮扶乡村振兴</v>
          </cell>
          <cell r="G3517" t="str">
            <v>恩施州</v>
          </cell>
          <cell r="H3517" t="str">
            <v>咸丰县</v>
          </cell>
        </row>
        <row r="3518">
          <cell r="B3518" t="str">
            <v>142301500724</v>
          </cell>
          <cell r="C3518" t="str">
            <v>刘浪</v>
          </cell>
          <cell r="D3518" t="str">
            <v>422826199801035552</v>
          </cell>
          <cell r="E3518" t="str">
            <v>0835</v>
          </cell>
          <cell r="F3518" t="str">
            <v>帮扶乡村振兴</v>
          </cell>
          <cell r="G3518" t="str">
            <v>恩施州</v>
          </cell>
          <cell r="H3518" t="str">
            <v>咸丰县</v>
          </cell>
        </row>
        <row r="3519">
          <cell r="B3519" t="str">
            <v>142301502408</v>
          </cell>
          <cell r="C3519" t="str">
            <v>贺莎莎</v>
          </cell>
          <cell r="D3519" t="str">
            <v>42282619980416072X</v>
          </cell>
          <cell r="E3519" t="str">
            <v>0835</v>
          </cell>
          <cell r="F3519" t="str">
            <v>帮扶乡村振兴</v>
          </cell>
          <cell r="G3519" t="str">
            <v>恩施州</v>
          </cell>
          <cell r="H3519" t="str">
            <v>咸丰县</v>
          </cell>
        </row>
        <row r="3520">
          <cell r="B3520" t="str">
            <v>142301502924</v>
          </cell>
          <cell r="C3520" t="str">
            <v>陈才</v>
          </cell>
          <cell r="D3520" t="str">
            <v>422826200012235514</v>
          </cell>
          <cell r="E3520" t="str">
            <v>0835</v>
          </cell>
          <cell r="F3520" t="str">
            <v>帮扶乡村振兴</v>
          </cell>
          <cell r="G3520" t="str">
            <v>恩施州</v>
          </cell>
          <cell r="H3520" t="str">
            <v>咸丰县</v>
          </cell>
        </row>
        <row r="3521">
          <cell r="B3521" t="str">
            <v>142301503103</v>
          </cell>
          <cell r="C3521" t="str">
            <v>向科</v>
          </cell>
          <cell r="D3521" t="str">
            <v>422826199610025538</v>
          </cell>
          <cell r="E3521" t="str">
            <v>0835</v>
          </cell>
          <cell r="F3521" t="str">
            <v>帮扶乡村振兴</v>
          </cell>
          <cell r="G3521" t="str">
            <v>恩施州</v>
          </cell>
          <cell r="H3521" t="str">
            <v>咸丰县</v>
          </cell>
        </row>
        <row r="3522">
          <cell r="B3522" t="str">
            <v>142301502117</v>
          </cell>
          <cell r="C3522" t="str">
            <v>王静娴</v>
          </cell>
          <cell r="D3522" t="str">
            <v>422826200002015526</v>
          </cell>
          <cell r="E3522" t="str">
            <v>0835</v>
          </cell>
          <cell r="F3522" t="str">
            <v>帮扶乡村振兴</v>
          </cell>
          <cell r="G3522" t="str">
            <v>恩施州</v>
          </cell>
          <cell r="H3522" t="str">
            <v>咸丰县</v>
          </cell>
        </row>
        <row r="3523">
          <cell r="B3523" t="str">
            <v>142301501627</v>
          </cell>
          <cell r="C3523" t="str">
            <v>朱志杰</v>
          </cell>
          <cell r="D3523" t="str">
            <v>422826199710295535</v>
          </cell>
          <cell r="E3523" t="str">
            <v>0835</v>
          </cell>
          <cell r="F3523" t="str">
            <v>帮扶乡村振兴</v>
          </cell>
          <cell r="G3523" t="str">
            <v>恩施州</v>
          </cell>
          <cell r="H3523" t="str">
            <v>咸丰县</v>
          </cell>
        </row>
        <row r="3524">
          <cell r="B3524" t="str">
            <v>142301500112</v>
          </cell>
          <cell r="C3524" t="str">
            <v>付贇</v>
          </cell>
          <cell r="D3524" t="str">
            <v>422826199802222536</v>
          </cell>
          <cell r="E3524" t="str">
            <v>0835</v>
          </cell>
          <cell r="F3524" t="str">
            <v>帮扶乡村振兴</v>
          </cell>
          <cell r="G3524" t="str">
            <v>恩施州</v>
          </cell>
          <cell r="H3524" t="str">
            <v>咸丰县</v>
          </cell>
        </row>
        <row r="3525">
          <cell r="B3525" t="str">
            <v>142301500617</v>
          </cell>
          <cell r="C3525" t="str">
            <v>刘迪雅</v>
          </cell>
          <cell r="D3525" t="str">
            <v>422826200011085526</v>
          </cell>
          <cell r="E3525" t="str">
            <v>0835</v>
          </cell>
          <cell r="F3525" t="str">
            <v>帮扶乡村振兴</v>
          </cell>
          <cell r="G3525" t="str">
            <v>恩施州</v>
          </cell>
          <cell r="H3525" t="str">
            <v>咸丰县</v>
          </cell>
        </row>
        <row r="3526">
          <cell r="B3526" t="str">
            <v>142301500428</v>
          </cell>
          <cell r="C3526" t="str">
            <v>余诗雯</v>
          </cell>
          <cell r="D3526" t="str">
            <v>422826199410273529</v>
          </cell>
          <cell r="E3526" t="str">
            <v>0835</v>
          </cell>
          <cell r="F3526" t="str">
            <v>帮扶乡村振兴</v>
          </cell>
          <cell r="G3526" t="str">
            <v>恩施州</v>
          </cell>
          <cell r="H3526" t="str">
            <v>咸丰县</v>
          </cell>
        </row>
        <row r="3527">
          <cell r="B3527" t="str">
            <v>142301502015</v>
          </cell>
          <cell r="C3527" t="str">
            <v>谭九东</v>
          </cell>
          <cell r="D3527" t="str">
            <v>422826199708303516</v>
          </cell>
          <cell r="E3527" t="str">
            <v>0835</v>
          </cell>
          <cell r="F3527" t="str">
            <v>帮扶乡村振兴</v>
          </cell>
          <cell r="G3527" t="str">
            <v>恩施州</v>
          </cell>
          <cell r="H3527" t="str">
            <v>咸丰县</v>
          </cell>
        </row>
        <row r="3528">
          <cell r="B3528" t="str">
            <v>142301503227</v>
          </cell>
          <cell r="C3528" t="str">
            <v>向隆恩</v>
          </cell>
          <cell r="D3528" t="str">
            <v>422826199802161032</v>
          </cell>
          <cell r="E3528" t="str">
            <v>0835</v>
          </cell>
          <cell r="F3528" t="str">
            <v>帮扶乡村振兴</v>
          </cell>
          <cell r="G3528" t="str">
            <v>恩施州</v>
          </cell>
          <cell r="H3528" t="str">
            <v>咸丰县</v>
          </cell>
        </row>
        <row r="3529">
          <cell r="B3529" t="str">
            <v>142301503316</v>
          </cell>
          <cell r="C3529" t="str">
            <v>杨磊</v>
          </cell>
          <cell r="D3529" t="str">
            <v>42282619980814652X</v>
          </cell>
          <cell r="E3529" t="str">
            <v>0835</v>
          </cell>
          <cell r="F3529" t="str">
            <v>帮扶乡村振兴</v>
          </cell>
          <cell r="G3529" t="str">
            <v>恩施州</v>
          </cell>
          <cell r="H3529" t="str">
            <v>咸丰县</v>
          </cell>
        </row>
        <row r="3530">
          <cell r="B3530" t="str">
            <v>142301502802</v>
          </cell>
          <cell r="C3530" t="str">
            <v>肖春柳</v>
          </cell>
          <cell r="D3530" t="str">
            <v>422826199903014023</v>
          </cell>
          <cell r="E3530" t="str">
            <v>0835</v>
          </cell>
          <cell r="F3530" t="str">
            <v>帮扶乡村振兴</v>
          </cell>
          <cell r="G3530" t="str">
            <v>恩施州</v>
          </cell>
          <cell r="H3530" t="str">
            <v>咸丰县</v>
          </cell>
        </row>
        <row r="3531">
          <cell r="B3531" t="str">
            <v>142301500903</v>
          </cell>
          <cell r="C3531" t="str">
            <v>冉晓凤</v>
          </cell>
          <cell r="D3531" t="str">
            <v>422826199905141528</v>
          </cell>
          <cell r="E3531" t="str">
            <v>0835</v>
          </cell>
          <cell r="F3531" t="str">
            <v>帮扶乡村振兴</v>
          </cell>
          <cell r="G3531" t="str">
            <v>恩施州</v>
          </cell>
          <cell r="H3531" t="str">
            <v>咸丰县</v>
          </cell>
        </row>
        <row r="3532">
          <cell r="B3532" t="str">
            <v>142301502717</v>
          </cell>
          <cell r="C3532" t="str">
            <v>吴涛</v>
          </cell>
          <cell r="D3532" t="str">
            <v>422826200006192511</v>
          </cell>
          <cell r="E3532" t="str">
            <v>0835</v>
          </cell>
          <cell r="F3532" t="str">
            <v>帮扶乡村振兴</v>
          </cell>
          <cell r="G3532" t="str">
            <v>恩施州</v>
          </cell>
          <cell r="H3532" t="str">
            <v>咸丰县</v>
          </cell>
        </row>
        <row r="3533">
          <cell r="B3533" t="str">
            <v>142301503411</v>
          </cell>
          <cell r="C3533" t="str">
            <v>田斌</v>
          </cell>
          <cell r="D3533" t="str">
            <v>422828199608010014</v>
          </cell>
          <cell r="E3533" t="str">
            <v>0835</v>
          </cell>
          <cell r="F3533" t="str">
            <v>帮扶乡村振兴</v>
          </cell>
          <cell r="G3533" t="str">
            <v>恩施州</v>
          </cell>
          <cell r="H3533" t="str">
            <v>咸丰县</v>
          </cell>
        </row>
        <row r="3534">
          <cell r="B3534" t="str">
            <v>142301503107</v>
          </cell>
          <cell r="C3534" t="str">
            <v>朱承寒</v>
          </cell>
          <cell r="D3534" t="str">
            <v>422826199912040725</v>
          </cell>
          <cell r="E3534" t="str">
            <v>0835</v>
          </cell>
          <cell r="F3534" t="str">
            <v>帮扶乡村振兴</v>
          </cell>
          <cell r="G3534" t="str">
            <v>恩施州</v>
          </cell>
          <cell r="H3534" t="str">
            <v>咸丰县</v>
          </cell>
        </row>
        <row r="3535">
          <cell r="B3535" t="str">
            <v>142301502806</v>
          </cell>
          <cell r="C3535" t="str">
            <v>胡彬彬</v>
          </cell>
          <cell r="D3535" t="str">
            <v>500239199808085058</v>
          </cell>
          <cell r="E3535" t="str">
            <v>0835</v>
          </cell>
          <cell r="F3535" t="str">
            <v>帮扶乡村振兴</v>
          </cell>
          <cell r="G3535" t="str">
            <v>恩施州</v>
          </cell>
          <cell r="H3535" t="str">
            <v>咸丰县</v>
          </cell>
        </row>
        <row r="3536">
          <cell r="B3536" t="str">
            <v>142301503318</v>
          </cell>
          <cell r="C3536" t="str">
            <v>陈奕君</v>
          </cell>
          <cell r="D3536" t="str">
            <v>500242199809262050</v>
          </cell>
          <cell r="E3536" t="str">
            <v>0835</v>
          </cell>
          <cell r="F3536" t="str">
            <v>帮扶乡村振兴</v>
          </cell>
          <cell r="G3536" t="str">
            <v>恩施州</v>
          </cell>
          <cell r="H3536" t="str">
            <v>咸丰县</v>
          </cell>
        </row>
        <row r="3537">
          <cell r="B3537" t="str">
            <v>142301501723</v>
          </cell>
          <cell r="C3537" t="str">
            <v>何佳俊</v>
          </cell>
          <cell r="D3537" t="str">
            <v>422826199911092515</v>
          </cell>
          <cell r="E3537" t="str">
            <v>0835</v>
          </cell>
          <cell r="F3537" t="str">
            <v>帮扶乡村振兴</v>
          </cell>
          <cell r="G3537" t="str">
            <v>恩施州</v>
          </cell>
          <cell r="H3537" t="str">
            <v>咸丰县</v>
          </cell>
        </row>
        <row r="3538">
          <cell r="B3538" t="str">
            <v>142301500702</v>
          </cell>
          <cell r="C3538" t="str">
            <v>胡欢</v>
          </cell>
          <cell r="D3538" t="str">
            <v>500239199508148838</v>
          </cell>
          <cell r="E3538" t="str">
            <v>0835</v>
          </cell>
          <cell r="F3538" t="str">
            <v>帮扶乡村振兴</v>
          </cell>
          <cell r="G3538" t="str">
            <v>恩施州</v>
          </cell>
          <cell r="H3538" t="str">
            <v>咸丰县</v>
          </cell>
        </row>
        <row r="3539">
          <cell r="B3539" t="str">
            <v>142301500918</v>
          </cell>
          <cell r="C3539" t="str">
            <v>曹洋</v>
          </cell>
          <cell r="D3539" t="str">
            <v>422826199910145531</v>
          </cell>
          <cell r="E3539" t="str">
            <v>0835</v>
          </cell>
          <cell r="F3539" t="str">
            <v>帮扶乡村振兴</v>
          </cell>
          <cell r="G3539" t="str">
            <v>恩施州</v>
          </cell>
          <cell r="H3539" t="str">
            <v>咸丰县</v>
          </cell>
        </row>
        <row r="3540">
          <cell r="B3540" t="str">
            <v>142301502119</v>
          </cell>
          <cell r="C3540" t="str">
            <v>黄枫洁</v>
          </cell>
          <cell r="D3540" t="str">
            <v>422827199909141628</v>
          </cell>
          <cell r="E3540" t="str">
            <v>0835</v>
          </cell>
          <cell r="F3540" t="str">
            <v>帮扶乡村振兴</v>
          </cell>
          <cell r="G3540" t="str">
            <v>恩施州</v>
          </cell>
          <cell r="H3540" t="str">
            <v>咸丰县</v>
          </cell>
        </row>
        <row r="3541">
          <cell r="B3541" t="str">
            <v>142301500523</v>
          </cell>
          <cell r="C3541" t="str">
            <v>刘炳杞</v>
          </cell>
          <cell r="D3541" t="str">
            <v>422826199709121044</v>
          </cell>
          <cell r="E3541" t="str">
            <v>0835</v>
          </cell>
          <cell r="F3541" t="str">
            <v>帮扶乡村振兴</v>
          </cell>
          <cell r="G3541" t="str">
            <v>恩施州</v>
          </cell>
          <cell r="H3541" t="str">
            <v>咸丰县</v>
          </cell>
        </row>
        <row r="3542">
          <cell r="B3542" t="str">
            <v>142301500620</v>
          </cell>
          <cell r="C3542" t="str">
            <v>何之锟</v>
          </cell>
          <cell r="D3542" t="str">
            <v>422826199906030715</v>
          </cell>
          <cell r="E3542" t="str">
            <v>0835</v>
          </cell>
          <cell r="F3542" t="str">
            <v>帮扶乡村振兴</v>
          </cell>
          <cell r="G3542" t="str">
            <v>恩施州</v>
          </cell>
          <cell r="H3542" t="str">
            <v>咸丰县</v>
          </cell>
        </row>
        <row r="3543">
          <cell r="B3543" t="str">
            <v>142301500210</v>
          </cell>
          <cell r="C3543" t="str">
            <v>姚艺杰</v>
          </cell>
          <cell r="D3543" t="str">
            <v>422826199911084048</v>
          </cell>
          <cell r="E3543" t="str">
            <v>0835</v>
          </cell>
          <cell r="F3543" t="str">
            <v>帮扶乡村振兴</v>
          </cell>
          <cell r="G3543" t="str">
            <v>恩施州</v>
          </cell>
          <cell r="H3543" t="str">
            <v>咸丰县</v>
          </cell>
        </row>
        <row r="3544">
          <cell r="B3544" t="str">
            <v>142301503423</v>
          </cell>
          <cell r="C3544" t="str">
            <v>甘雷</v>
          </cell>
          <cell r="D3544" t="str">
            <v>422826199505092552</v>
          </cell>
          <cell r="E3544" t="str">
            <v>0835</v>
          </cell>
          <cell r="F3544" t="str">
            <v>帮扶乡村振兴</v>
          </cell>
          <cell r="G3544" t="str">
            <v>恩施州</v>
          </cell>
          <cell r="H3544" t="str">
            <v>咸丰县</v>
          </cell>
        </row>
        <row r="3545">
          <cell r="B3545" t="str">
            <v>142301502415</v>
          </cell>
          <cell r="C3545" t="str">
            <v>邓枭</v>
          </cell>
          <cell r="D3545" t="str">
            <v>422826199801260725</v>
          </cell>
          <cell r="E3545" t="str">
            <v>0835</v>
          </cell>
          <cell r="F3545" t="str">
            <v>帮扶乡村振兴</v>
          </cell>
          <cell r="G3545" t="str">
            <v>恩施州</v>
          </cell>
          <cell r="H3545" t="str">
            <v>咸丰县</v>
          </cell>
        </row>
        <row r="3546">
          <cell r="B3546" t="str">
            <v>142301503229</v>
          </cell>
          <cell r="C3546" t="str">
            <v>秦宇</v>
          </cell>
          <cell r="D3546" t="str">
            <v>422826199901036018</v>
          </cell>
          <cell r="E3546" t="str">
            <v>0835</v>
          </cell>
          <cell r="F3546" t="str">
            <v>帮扶乡村振兴</v>
          </cell>
          <cell r="G3546" t="str">
            <v>恩施州</v>
          </cell>
          <cell r="H3546" t="str">
            <v>咸丰县</v>
          </cell>
        </row>
        <row r="3547">
          <cell r="B3547" t="str">
            <v>142301503424</v>
          </cell>
          <cell r="C3547" t="str">
            <v>朱彦安</v>
          </cell>
          <cell r="D3547" t="str">
            <v>422825199811101414</v>
          </cell>
          <cell r="E3547" t="str">
            <v>0835</v>
          </cell>
          <cell r="F3547" t="str">
            <v>帮扶乡村振兴</v>
          </cell>
          <cell r="G3547" t="str">
            <v>恩施州</v>
          </cell>
          <cell r="H3547" t="str">
            <v>咸丰县</v>
          </cell>
        </row>
        <row r="3548">
          <cell r="B3548" t="str">
            <v>142301502128</v>
          </cell>
          <cell r="C3548" t="str">
            <v>曾湘西</v>
          </cell>
          <cell r="D3548" t="str">
            <v>42282619990225552X</v>
          </cell>
          <cell r="E3548" t="str">
            <v>0835</v>
          </cell>
          <cell r="F3548" t="str">
            <v>帮扶乡村振兴</v>
          </cell>
          <cell r="G3548" t="str">
            <v>恩施州</v>
          </cell>
          <cell r="H3548" t="str">
            <v>咸丰县</v>
          </cell>
        </row>
        <row r="3549">
          <cell r="B3549" t="str">
            <v>142301501206</v>
          </cell>
          <cell r="C3549" t="str">
            <v>强浩</v>
          </cell>
          <cell r="D3549" t="str">
            <v>422826200102083518</v>
          </cell>
          <cell r="E3549" t="str">
            <v>0835</v>
          </cell>
          <cell r="F3549" t="str">
            <v>帮扶乡村振兴</v>
          </cell>
          <cell r="G3549" t="str">
            <v>恩施州</v>
          </cell>
          <cell r="H3549" t="str">
            <v>咸丰县</v>
          </cell>
        </row>
        <row r="3550">
          <cell r="B3550" t="str">
            <v>142301503428</v>
          </cell>
          <cell r="C3550" t="str">
            <v>黄源</v>
          </cell>
          <cell r="D3550" t="str">
            <v>422826199810084727</v>
          </cell>
          <cell r="E3550" t="str">
            <v>0835</v>
          </cell>
          <cell r="F3550" t="str">
            <v>帮扶乡村振兴</v>
          </cell>
          <cell r="G3550" t="str">
            <v>恩施州</v>
          </cell>
          <cell r="H3550" t="str">
            <v>咸丰县</v>
          </cell>
        </row>
        <row r="3551">
          <cell r="B3551" t="str">
            <v>142301500220</v>
          </cell>
          <cell r="C3551" t="str">
            <v>汪雅辉</v>
          </cell>
          <cell r="D3551" t="str">
            <v>42282620000129552X</v>
          </cell>
          <cell r="E3551" t="str">
            <v>0835</v>
          </cell>
          <cell r="F3551" t="str">
            <v>帮扶乡村振兴</v>
          </cell>
          <cell r="G3551" t="str">
            <v>恩施州</v>
          </cell>
          <cell r="H3551" t="str">
            <v>咸丰县</v>
          </cell>
        </row>
        <row r="3552">
          <cell r="B3552" t="str">
            <v>142301502304</v>
          </cell>
          <cell r="C3552" t="str">
            <v>王会</v>
          </cell>
          <cell r="D3552" t="str">
            <v>422826199812051523</v>
          </cell>
          <cell r="E3552" t="str">
            <v>0835</v>
          </cell>
          <cell r="F3552" t="str">
            <v>帮扶乡村振兴</v>
          </cell>
          <cell r="G3552" t="str">
            <v>恩施州</v>
          </cell>
          <cell r="H3552" t="str">
            <v>咸丰县</v>
          </cell>
        </row>
        <row r="3553">
          <cell r="B3553" t="str">
            <v>142301501304</v>
          </cell>
          <cell r="C3553" t="str">
            <v>左国庆</v>
          </cell>
          <cell r="D3553" t="str">
            <v>422826199910015542</v>
          </cell>
          <cell r="E3553" t="str">
            <v>0835</v>
          </cell>
          <cell r="F3553" t="str">
            <v>帮扶乡村振兴</v>
          </cell>
          <cell r="G3553" t="str">
            <v>恩施州</v>
          </cell>
          <cell r="H3553" t="str">
            <v>咸丰县</v>
          </cell>
        </row>
        <row r="3554">
          <cell r="B3554" t="str">
            <v>142301501830</v>
          </cell>
          <cell r="C3554" t="str">
            <v>李千禧</v>
          </cell>
          <cell r="D3554" t="str">
            <v>422826200002195547</v>
          </cell>
          <cell r="E3554" t="str">
            <v>0835</v>
          </cell>
          <cell r="F3554" t="str">
            <v>帮扶乡村振兴</v>
          </cell>
          <cell r="G3554" t="str">
            <v>恩施州</v>
          </cell>
          <cell r="H3554" t="str">
            <v>咸丰县</v>
          </cell>
        </row>
        <row r="3555">
          <cell r="B3555" t="str">
            <v>142301500714</v>
          </cell>
          <cell r="C3555" t="str">
            <v>袁洁</v>
          </cell>
          <cell r="D3555" t="str">
            <v>422826200004141526</v>
          </cell>
          <cell r="E3555" t="str">
            <v>0835</v>
          </cell>
          <cell r="F3555" t="str">
            <v>帮扶乡村振兴</v>
          </cell>
          <cell r="G3555" t="str">
            <v>恩施州</v>
          </cell>
          <cell r="H3555" t="str">
            <v>咸丰县</v>
          </cell>
        </row>
        <row r="3556">
          <cell r="B3556" t="str">
            <v>142301500721</v>
          </cell>
          <cell r="C3556" t="str">
            <v>谢克会</v>
          </cell>
          <cell r="D3556" t="str">
            <v>500239199704184705</v>
          </cell>
          <cell r="E3556" t="str">
            <v>0835</v>
          </cell>
          <cell r="F3556" t="str">
            <v>帮扶乡村振兴</v>
          </cell>
          <cell r="G3556" t="str">
            <v>恩施州</v>
          </cell>
          <cell r="H3556" t="str">
            <v>咸丰县</v>
          </cell>
        </row>
        <row r="3557">
          <cell r="B3557" t="str">
            <v>142301502402</v>
          </cell>
          <cell r="C3557" t="str">
            <v>陈哲</v>
          </cell>
          <cell r="D3557" t="str">
            <v>422801199609030615</v>
          </cell>
          <cell r="E3557" t="str">
            <v>0835</v>
          </cell>
          <cell r="F3557" t="str">
            <v>帮扶乡村振兴</v>
          </cell>
          <cell r="G3557" t="str">
            <v>恩施州</v>
          </cell>
          <cell r="H3557" t="str">
            <v>咸丰县</v>
          </cell>
        </row>
        <row r="3558">
          <cell r="B3558" t="str">
            <v>142301502811</v>
          </cell>
          <cell r="C3558" t="str">
            <v>曹阳</v>
          </cell>
          <cell r="D3558" t="str">
            <v>422826199802245551</v>
          </cell>
          <cell r="E3558" t="str">
            <v>0835</v>
          </cell>
          <cell r="F3558" t="str">
            <v>帮扶乡村振兴</v>
          </cell>
          <cell r="G3558" t="str">
            <v>恩施州</v>
          </cell>
          <cell r="H3558" t="str">
            <v>咸丰县</v>
          </cell>
        </row>
        <row r="3559">
          <cell r="B3559" t="str">
            <v>142301500201</v>
          </cell>
          <cell r="C3559" t="str">
            <v>陈洋</v>
          </cell>
          <cell r="D3559" t="str">
            <v>422826199809043522</v>
          </cell>
          <cell r="E3559" t="str">
            <v>0835</v>
          </cell>
          <cell r="F3559" t="str">
            <v>帮扶乡村振兴</v>
          </cell>
          <cell r="G3559" t="str">
            <v>恩施州</v>
          </cell>
          <cell r="H3559" t="str">
            <v>咸丰县</v>
          </cell>
        </row>
        <row r="3560">
          <cell r="B3560" t="str">
            <v>142301503012</v>
          </cell>
          <cell r="C3560" t="str">
            <v>覃婷</v>
          </cell>
          <cell r="D3560" t="str">
            <v>422826199811196528</v>
          </cell>
          <cell r="E3560" t="str">
            <v>0835</v>
          </cell>
          <cell r="F3560" t="str">
            <v>帮扶乡村振兴</v>
          </cell>
          <cell r="G3560" t="str">
            <v>恩施州</v>
          </cell>
          <cell r="H3560" t="str">
            <v>咸丰县</v>
          </cell>
        </row>
        <row r="3561">
          <cell r="B3561" t="str">
            <v>142301500427</v>
          </cell>
          <cell r="C3561" t="str">
            <v>陈秀红</v>
          </cell>
          <cell r="D3561" t="str">
            <v>422826199808115029</v>
          </cell>
          <cell r="E3561" t="str">
            <v>0835</v>
          </cell>
          <cell r="F3561" t="str">
            <v>帮扶乡村振兴</v>
          </cell>
          <cell r="G3561" t="str">
            <v>恩施州</v>
          </cell>
          <cell r="H3561" t="str">
            <v>咸丰县</v>
          </cell>
        </row>
        <row r="3562">
          <cell r="B3562" t="str">
            <v>142301503101</v>
          </cell>
          <cell r="C3562" t="str">
            <v>覃骁睿</v>
          </cell>
          <cell r="D3562" t="str">
            <v>422826199811182513</v>
          </cell>
          <cell r="E3562" t="str">
            <v>0835</v>
          </cell>
          <cell r="F3562" t="str">
            <v>帮扶乡村振兴</v>
          </cell>
          <cell r="G3562" t="str">
            <v>恩施州</v>
          </cell>
          <cell r="H3562" t="str">
            <v>咸丰县</v>
          </cell>
        </row>
        <row r="3563">
          <cell r="B3563" t="str">
            <v>142301501925</v>
          </cell>
          <cell r="C3563" t="str">
            <v>李宇清</v>
          </cell>
          <cell r="D3563" t="str">
            <v>42282619950705551X</v>
          </cell>
          <cell r="E3563" t="str">
            <v>0835</v>
          </cell>
          <cell r="F3563" t="str">
            <v>帮扶乡村振兴</v>
          </cell>
          <cell r="G3563" t="str">
            <v>恩施州</v>
          </cell>
          <cell r="H3563" t="str">
            <v>咸丰县</v>
          </cell>
        </row>
        <row r="3564">
          <cell r="B3564" t="str">
            <v>142301501301</v>
          </cell>
          <cell r="C3564" t="str">
            <v>蒋兆洁</v>
          </cell>
          <cell r="D3564" t="str">
            <v>422826199805181522</v>
          </cell>
          <cell r="E3564" t="str">
            <v>0835</v>
          </cell>
          <cell r="F3564" t="str">
            <v>帮扶乡村振兴</v>
          </cell>
          <cell r="G3564" t="str">
            <v>恩施州</v>
          </cell>
          <cell r="H3564" t="str">
            <v>咸丰县</v>
          </cell>
        </row>
        <row r="3565">
          <cell r="B3565" t="str">
            <v>142301501009</v>
          </cell>
          <cell r="C3565" t="str">
            <v>何懿航</v>
          </cell>
          <cell r="D3565" t="str">
            <v>422826200007065610</v>
          </cell>
          <cell r="E3565" t="str">
            <v>0835</v>
          </cell>
          <cell r="F3565" t="str">
            <v>帮扶乡村振兴</v>
          </cell>
          <cell r="G3565" t="str">
            <v>恩施州</v>
          </cell>
          <cell r="H3565" t="str">
            <v>咸丰县</v>
          </cell>
        </row>
        <row r="3566">
          <cell r="B3566" t="str">
            <v>142301503513</v>
          </cell>
          <cell r="C3566" t="str">
            <v>徐榕</v>
          </cell>
          <cell r="D3566" t="str">
            <v>422826199708141043</v>
          </cell>
          <cell r="E3566" t="str">
            <v>0835</v>
          </cell>
          <cell r="F3566" t="str">
            <v>帮扶乡村振兴</v>
          </cell>
          <cell r="G3566" t="str">
            <v>恩施州</v>
          </cell>
          <cell r="H3566" t="str">
            <v>咸丰县</v>
          </cell>
        </row>
        <row r="3567">
          <cell r="B3567" t="str">
            <v>142301503006</v>
          </cell>
          <cell r="C3567" t="str">
            <v>刘晓倩</v>
          </cell>
          <cell r="D3567" t="str">
            <v>422826200004193326</v>
          </cell>
          <cell r="E3567" t="str">
            <v>0835</v>
          </cell>
          <cell r="F3567" t="str">
            <v>帮扶乡村振兴</v>
          </cell>
          <cell r="G3567" t="str">
            <v>恩施州</v>
          </cell>
          <cell r="H3567" t="str">
            <v>咸丰县</v>
          </cell>
        </row>
        <row r="3568">
          <cell r="B3568" t="str">
            <v>142301502313</v>
          </cell>
          <cell r="C3568" t="str">
            <v>熊藜惠</v>
          </cell>
          <cell r="D3568" t="str">
            <v>422826200005045528</v>
          </cell>
          <cell r="E3568" t="str">
            <v>0835</v>
          </cell>
          <cell r="F3568" t="str">
            <v>帮扶乡村振兴</v>
          </cell>
          <cell r="G3568" t="str">
            <v>恩施州</v>
          </cell>
          <cell r="H3568" t="str">
            <v>咸丰县</v>
          </cell>
        </row>
        <row r="3569">
          <cell r="B3569" t="str">
            <v>142301500204</v>
          </cell>
          <cell r="C3569" t="str">
            <v>王欢</v>
          </cell>
          <cell r="D3569" t="str">
            <v>422826199903156523</v>
          </cell>
          <cell r="E3569" t="str">
            <v>0835</v>
          </cell>
          <cell r="F3569" t="str">
            <v>帮扶乡村振兴</v>
          </cell>
          <cell r="G3569" t="str">
            <v>恩施州</v>
          </cell>
          <cell r="H3569" t="str">
            <v>咸丰县</v>
          </cell>
        </row>
        <row r="3570">
          <cell r="B3570" t="str">
            <v>142301501926</v>
          </cell>
          <cell r="C3570" t="str">
            <v>李秋林</v>
          </cell>
          <cell r="D3570" t="str">
            <v>422826199908195548</v>
          </cell>
          <cell r="E3570" t="str">
            <v>0835</v>
          </cell>
          <cell r="F3570" t="str">
            <v>帮扶乡村振兴</v>
          </cell>
          <cell r="G3570" t="str">
            <v>恩施州</v>
          </cell>
          <cell r="H3570" t="str">
            <v>咸丰县</v>
          </cell>
        </row>
        <row r="3571">
          <cell r="B3571" t="str">
            <v>142301502208</v>
          </cell>
          <cell r="C3571" t="str">
            <v>郑乾坤</v>
          </cell>
          <cell r="D3571" t="str">
            <v>500239199804018333</v>
          </cell>
          <cell r="E3571" t="str">
            <v>0835</v>
          </cell>
          <cell r="F3571" t="str">
            <v>帮扶乡村振兴</v>
          </cell>
          <cell r="G3571" t="str">
            <v>恩施州</v>
          </cell>
          <cell r="H3571" t="str">
            <v>咸丰县</v>
          </cell>
        </row>
        <row r="3572">
          <cell r="B3572" t="str">
            <v>142301503016</v>
          </cell>
          <cell r="C3572" t="str">
            <v>申珍辉</v>
          </cell>
          <cell r="D3572" t="str">
            <v>42282619990221252X</v>
          </cell>
          <cell r="E3572" t="str">
            <v>0835</v>
          </cell>
          <cell r="F3572" t="str">
            <v>帮扶乡村振兴</v>
          </cell>
          <cell r="G3572" t="str">
            <v>恩施州</v>
          </cell>
          <cell r="H3572" t="str">
            <v>咸丰县</v>
          </cell>
        </row>
        <row r="3573">
          <cell r="B3573" t="str">
            <v>142301501703</v>
          </cell>
          <cell r="C3573" t="str">
            <v>彭英丹</v>
          </cell>
          <cell r="D3573" t="str">
            <v>422826199911010743</v>
          </cell>
          <cell r="E3573" t="str">
            <v>0835</v>
          </cell>
          <cell r="F3573" t="str">
            <v>帮扶乡村振兴</v>
          </cell>
          <cell r="G3573" t="str">
            <v>恩施州</v>
          </cell>
          <cell r="H3573" t="str">
            <v>咸丰县</v>
          </cell>
        </row>
        <row r="3574">
          <cell r="B3574" t="str">
            <v>142301500230</v>
          </cell>
          <cell r="C3574" t="str">
            <v>王继辉</v>
          </cell>
          <cell r="D3574" t="str">
            <v>422826199911141516</v>
          </cell>
          <cell r="E3574" t="str">
            <v>0835</v>
          </cell>
          <cell r="F3574" t="str">
            <v>帮扶乡村振兴</v>
          </cell>
          <cell r="G3574" t="str">
            <v>恩施州</v>
          </cell>
          <cell r="H3574" t="str">
            <v>咸丰县</v>
          </cell>
        </row>
        <row r="3575">
          <cell r="B3575" t="str">
            <v>142301501008</v>
          </cell>
          <cell r="C3575" t="str">
            <v>杨雪</v>
          </cell>
          <cell r="D3575" t="str">
            <v>500242199901094985</v>
          </cell>
          <cell r="E3575" t="str">
            <v>0835</v>
          </cell>
          <cell r="F3575" t="str">
            <v>帮扶乡村振兴</v>
          </cell>
          <cell r="G3575" t="str">
            <v>恩施州</v>
          </cell>
          <cell r="H3575" t="str">
            <v>咸丰县</v>
          </cell>
        </row>
        <row r="3576">
          <cell r="B3576" t="str">
            <v>142301500223</v>
          </cell>
          <cell r="C3576" t="str">
            <v>陈柯帆</v>
          </cell>
          <cell r="D3576" t="str">
            <v>422801199808210010</v>
          </cell>
          <cell r="E3576" t="str">
            <v>0835</v>
          </cell>
          <cell r="F3576" t="str">
            <v>帮扶乡村振兴</v>
          </cell>
          <cell r="G3576" t="str">
            <v>恩施州</v>
          </cell>
          <cell r="H3576" t="str">
            <v>咸丰县</v>
          </cell>
        </row>
        <row r="3577">
          <cell r="B3577" t="str">
            <v>142301503004</v>
          </cell>
          <cell r="C3577" t="str">
            <v>曾子芹</v>
          </cell>
          <cell r="D3577" t="str">
            <v>422826199810075521</v>
          </cell>
          <cell r="E3577" t="str">
            <v>0835</v>
          </cell>
          <cell r="F3577" t="str">
            <v>帮扶乡村振兴</v>
          </cell>
          <cell r="G3577" t="str">
            <v>恩施州</v>
          </cell>
          <cell r="H3577" t="str">
            <v>咸丰县</v>
          </cell>
        </row>
        <row r="3578">
          <cell r="B3578" t="str">
            <v>142301500207</v>
          </cell>
          <cell r="C3578" t="str">
            <v>李劢</v>
          </cell>
          <cell r="D3578" t="str">
            <v>50023919990519001X</v>
          </cell>
          <cell r="E3578" t="str">
            <v>0835</v>
          </cell>
          <cell r="F3578" t="str">
            <v>帮扶乡村振兴</v>
          </cell>
          <cell r="G3578" t="str">
            <v>恩施州</v>
          </cell>
          <cell r="H3578" t="str">
            <v>咸丰县</v>
          </cell>
        </row>
        <row r="3579">
          <cell r="B3579" t="str">
            <v>142301500802</v>
          </cell>
          <cell r="C3579" t="str">
            <v>肖齐</v>
          </cell>
          <cell r="D3579" t="str">
            <v>422826199809015521</v>
          </cell>
          <cell r="E3579" t="str">
            <v>0835</v>
          </cell>
          <cell r="F3579" t="str">
            <v>帮扶乡村振兴</v>
          </cell>
          <cell r="G3579" t="str">
            <v>恩施州</v>
          </cell>
          <cell r="H3579" t="str">
            <v>咸丰县</v>
          </cell>
        </row>
        <row r="3580">
          <cell r="B3580" t="str">
            <v>142301501718</v>
          </cell>
          <cell r="C3580" t="str">
            <v>孙宏标</v>
          </cell>
          <cell r="D3580" t="str">
            <v>500239199803188015</v>
          </cell>
          <cell r="E3580" t="str">
            <v>0835</v>
          </cell>
          <cell r="F3580" t="str">
            <v>帮扶乡村振兴</v>
          </cell>
          <cell r="G3580" t="str">
            <v>恩施州</v>
          </cell>
          <cell r="H3580" t="str">
            <v>咸丰县</v>
          </cell>
        </row>
        <row r="3581">
          <cell r="B3581" t="str">
            <v>142301501829</v>
          </cell>
          <cell r="C3581" t="str">
            <v>刘雪莲</v>
          </cell>
          <cell r="D3581" t="str">
            <v>422826200001124042</v>
          </cell>
          <cell r="E3581" t="str">
            <v>0835</v>
          </cell>
          <cell r="F3581" t="str">
            <v>帮扶乡村振兴</v>
          </cell>
          <cell r="G3581" t="str">
            <v>恩施州</v>
          </cell>
          <cell r="H3581" t="str">
            <v>咸丰县</v>
          </cell>
        </row>
        <row r="3582">
          <cell r="B3582" t="str">
            <v>142301502127</v>
          </cell>
          <cell r="C3582" t="str">
            <v>周兴</v>
          </cell>
          <cell r="D3582" t="str">
            <v>422826199710226521</v>
          </cell>
          <cell r="E3582" t="str">
            <v>0835</v>
          </cell>
          <cell r="F3582" t="str">
            <v>帮扶乡村振兴</v>
          </cell>
          <cell r="G3582" t="str">
            <v>恩施州</v>
          </cell>
          <cell r="H3582" t="str">
            <v>咸丰县</v>
          </cell>
        </row>
        <row r="3583">
          <cell r="B3583" t="str">
            <v>142301500110</v>
          </cell>
          <cell r="C3583" t="str">
            <v>陈诚</v>
          </cell>
          <cell r="D3583" t="str">
            <v>422827199801190911</v>
          </cell>
          <cell r="E3583" t="str">
            <v>0835</v>
          </cell>
          <cell r="F3583" t="str">
            <v>帮扶乡村振兴</v>
          </cell>
          <cell r="G3583" t="str">
            <v>恩施州</v>
          </cell>
          <cell r="H3583" t="str">
            <v>咸丰县</v>
          </cell>
        </row>
        <row r="3584">
          <cell r="B3584" t="str">
            <v>142301501512</v>
          </cell>
          <cell r="C3584" t="str">
            <v>严艳</v>
          </cell>
          <cell r="D3584" t="str">
            <v>42282619991107152X</v>
          </cell>
          <cell r="E3584" t="str">
            <v>0835</v>
          </cell>
          <cell r="F3584" t="str">
            <v>帮扶乡村振兴</v>
          </cell>
          <cell r="G3584" t="str">
            <v>恩施州</v>
          </cell>
          <cell r="H3584" t="str">
            <v>咸丰县</v>
          </cell>
        </row>
        <row r="3585">
          <cell r="B3585" t="str">
            <v>142301503517</v>
          </cell>
          <cell r="C3585" t="str">
            <v>郭润</v>
          </cell>
          <cell r="D3585" t="str">
            <v>422826199808063521</v>
          </cell>
          <cell r="E3585" t="str">
            <v>0835</v>
          </cell>
          <cell r="F3585" t="str">
            <v>帮扶乡村振兴</v>
          </cell>
          <cell r="G3585" t="str">
            <v>恩施州</v>
          </cell>
          <cell r="H3585" t="str">
            <v>咸丰县</v>
          </cell>
        </row>
        <row r="3586">
          <cell r="B3586" t="str">
            <v>142301501517</v>
          </cell>
          <cell r="C3586" t="str">
            <v>冉再</v>
          </cell>
          <cell r="D3586" t="str">
            <v>422826199902231018</v>
          </cell>
          <cell r="E3586" t="str">
            <v>0835</v>
          </cell>
          <cell r="F3586" t="str">
            <v>帮扶乡村振兴</v>
          </cell>
          <cell r="G3586" t="str">
            <v>恩施州</v>
          </cell>
          <cell r="H3586" t="str">
            <v>咸丰县</v>
          </cell>
        </row>
        <row r="3587">
          <cell r="B3587" t="str">
            <v>142301501216</v>
          </cell>
          <cell r="C3587" t="str">
            <v>覃小玲</v>
          </cell>
          <cell r="D3587" t="str">
            <v>422826199909166028</v>
          </cell>
          <cell r="E3587" t="str">
            <v>0835</v>
          </cell>
          <cell r="F3587" t="str">
            <v>帮扶乡村振兴</v>
          </cell>
          <cell r="G3587" t="str">
            <v>恩施州</v>
          </cell>
          <cell r="H3587" t="str">
            <v>咸丰县</v>
          </cell>
        </row>
        <row r="3588">
          <cell r="B3588" t="str">
            <v>142301502912</v>
          </cell>
          <cell r="C3588" t="str">
            <v>聂瑞峰</v>
          </cell>
          <cell r="D3588" t="str">
            <v>422801199806280613</v>
          </cell>
          <cell r="E3588" t="str">
            <v>0835</v>
          </cell>
          <cell r="F3588" t="str">
            <v>帮扶乡村振兴</v>
          </cell>
          <cell r="G3588" t="str">
            <v>恩施州</v>
          </cell>
          <cell r="H3588" t="str">
            <v>咸丰县</v>
          </cell>
        </row>
        <row r="3589">
          <cell r="B3589" t="str">
            <v>142301501318</v>
          </cell>
          <cell r="C3589" t="str">
            <v>杨炫</v>
          </cell>
          <cell r="D3589" t="str">
            <v>422826199701305578</v>
          </cell>
          <cell r="E3589" t="str">
            <v>0835</v>
          </cell>
          <cell r="F3589" t="str">
            <v>帮扶乡村振兴</v>
          </cell>
          <cell r="G3589" t="str">
            <v>恩施州</v>
          </cell>
          <cell r="H3589" t="str">
            <v>咸丰县</v>
          </cell>
        </row>
        <row r="3590">
          <cell r="B3590" t="str">
            <v>142301500622</v>
          </cell>
          <cell r="C3590" t="str">
            <v>梅耀</v>
          </cell>
          <cell r="D3590" t="str">
            <v>422826199808021516</v>
          </cell>
          <cell r="E3590" t="str">
            <v>0835</v>
          </cell>
          <cell r="F3590" t="str">
            <v>帮扶乡村振兴</v>
          </cell>
          <cell r="G3590" t="str">
            <v>恩施州</v>
          </cell>
          <cell r="H3590" t="str">
            <v>咸丰县</v>
          </cell>
        </row>
        <row r="3591">
          <cell r="B3591" t="str">
            <v>142301502424</v>
          </cell>
          <cell r="C3591" t="str">
            <v>王利</v>
          </cell>
          <cell r="D3591" t="str">
            <v>422826199808225041</v>
          </cell>
          <cell r="E3591" t="str">
            <v>0835</v>
          </cell>
          <cell r="F3591" t="str">
            <v>帮扶乡村振兴</v>
          </cell>
          <cell r="G3591" t="str">
            <v>恩施州</v>
          </cell>
          <cell r="H3591" t="str">
            <v>咸丰县</v>
          </cell>
        </row>
        <row r="3592">
          <cell r="B3592" t="str">
            <v>142301501317</v>
          </cell>
          <cell r="C3592" t="str">
            <v>唐坤</v>
          </cell>
          <cell r="D3592" t="str">
            <v>422826199903104715</v>
          </cell>
          <cell r="E3592" t="str">
            <v>0835</v>
          </cell>
          <cell r="F3592" t="str">
            <v>帮扶乡村振兴</v>
          </cell>
          <cell r="G3592" t="str">
            <v>恩施州</v>
          </cell>
          <cell r="H3592" t="str">
            <v>咸丰县</v>
          </cell>
        </row>
        <row r="3593">
          <cell r="B3593" t="str">
            <v>142301501428</v>
          </cell>
          <cell r="C3593" t="str">
            <v>杨庄</v>
          </cell>
          <cell r="D3593" t="str">
            <v>500239199809226115</v>
          </cell>
          <cell r="E3593" t="str">
            <v>0835</v>
          </cell>
          <cell r="F3593" t="str">
            <v>帮扶乡村振兴</v>
          </cell>
          <cell r="G3593" t="str">
            <v>恩施州</v>
          </cell>
          <cell r="H3593" t="str">
            <v>咸丰县</v>
          </cell>
        </row>
        <row r="3594">
          <cell r="B3594" t="str">
            <v>142301501118</v>
          </cell>
          <cell r="C3594" t="str">
            <v>张莹</v>
          </cell>
          <cell r="D3594" t="str">
            <v>500242199707157524</v>
          </cell>
          <cell r="E3594" t="str">
            <v>0835</v>
          </cell>
          <cell r="F3594" t="str">
            <v>帮扶乡村振兴</v>
          </cell>
          <cell r="G3594" t="str">
            <v>恩施州</v>
          </cell>
          <cell r="H3594" t="str">
            <v>咸丰县</v>
          </cell>
        </row>
        <row r="3595">
          <cell r="B3595" t="str">
            <v>142301502410</v>
          </cell>
          <cell r="C3595" t="str">
            <v>向运峰</v>
          </cell>
          <cell r="D3595" t="str">
            <v>500242199905154455</v>
          </cell>
          <cell r="E3595" t="str">
            <v>0835</v>
          </cell>
          <cell r="F3595" t="str">
            <v>帮扶乡村振兴</v>
          </cell>
          <cell r="G3595" t="str">
            <v>恩施州</v>
          </cell>
          <cell r="H3595" t="str">
            <v>咸丰县</v>
          </cell>
        </row>
        <row r="3596">
          <cell r="B3596" t="str">
            <v>142301500127</v>
          </cell>
          <cell r="C3596" t="str">
            <v>黄冰菲</v>
          </cell>
          <cell r="D3596" t="str">
            <v>422826199804220024</v>
          </cell>
          <cell r="E3596" t="str">
            <v>0836</v>
          </cell>
          <cell r="F3596" t="str">
            <v>帮扶乡村振兴</v>
          </cell>
          <cell r="G3596" t="str">
            <v>恩施州</v>
          </cell>
          <cell r="H3596" t="str">
            <v>咸丰县</v>
          </cell>
        </row>
        <row r="3597">
          <cell r="B3597" t="str">
            <v>142301502111</v>
          </cell>
          <cell r="C3597" t="str">
            <v>向修保</v>
          </cell>
          <cell r="D3597" t="str">
            <v>422801199612211038</v>
          </cell>
          <cell r="E3597" t="str">
            <v>0836</v>
          </cell>
          <cell r="F3597" t="str">
            <v>帮扶乡村振兴</v>
          </cell>
          <cell r="G3597" t="str">
            <v>恩施州</v>
          </cell>
          <cell r="H3597" t="str">
            <v>咸丰县</v>
          </cell>
        </row>
        <row r="3598">
          <cell r="B3598" t="str">
            <v>142301503115</v>
          </cell>
          <cell r="C3598" t="str">
            <v>王政权</v>
          </cell>
          <cell r="D3598" t="str">
            <v>422826199901295511</v>
          </cell>
          <cell r="E3598" t="str">
            <v>0836</v>
          </cell>
          <cell r="F3598" t="str">
            <v>帮扶乡村振兴</v>
          </cell>
          <cell r="G3598" t="str">
            <v>恩施州</v>
          </cell>
          <cell r="H3598" t="str">
            <v>咸丰县</v>
          </cell>
        </row>
        <row r="3599">
          <cell r="B3599" t="str">
            <v>142301503505</v>
          </cell>
          <cell r="C3599" t="str">
            <v>陆国威</v>
          </cell>
          <cell r="D3599" t="str">
            <v>370702199911010310</v>
          </cell>
          <cell r="E3599" t="str">
            <v>0836</v>
          </cell>
          <cell r="F3599" t="str">
            <v>帮扶乡村振兴</v>
          </cell>
          <cell r="G3599" t="str">
            <v>恩施州</v>
          </cell>
          <cell r="H3599" t="str">
            <v>咸丰县</v>
          </cell>
        </row>
        <row r="3600">
          <cell r="B3600" t="str">
            <v>142301500419</v>
          </cell>
          <cell r="C3600" t="str">
            <v>戴琦</v>
          </cell>
          <cell r="D3600" t="str">
            <v>42282619980727401X</v>
          </cell>
          <cell r="E3600" t="str">
            <v>0836</v>
          </cell>
          <cell r="F3600" t="str">
            <v>帮扶乡村振兴</v>
          </cell>
          <cell r="G3600" t="str">
            <v>恩施州</v>
          </cell>
          <cell r="H3600" t="str">
            <v>咸丰县</v>
          </cell>
        </row>
        <row r="3601">
          <cell r="B3601" t="str">
            <v>142301500325</v>
          </cell>
          <cell r="C3601" t="str">
            <v>张松</v>
          </cell>
          <cell r="D3601" t="str">
            <v>422826199810154713</v>
          </cell>
          <cell r="E3601" t="str">
            <v>0836</v>
          </cell>
          <cell r="F3601" t="str">
            <v>帮扶乡村振兴</v>
          </cell>
          <cell r="G3601" t="str">
            <v>恩施州</v>
          </cell>
          <cell r="H3601" t="str">
            <v>咸丰县</v>
          </cell>
        </row>
        <row r="3602">
          <cell r="B3602" t="str">
            <v>142301502814</v>
          </cell>
          <cell r="C3602" t="str">
            <v>孙晨光</v>
          </cell>
          <cell r="D3602" t="str">
            <v>422802199802154456</v>
          </cell>
          <cell r="E3602" t="str">
            <v>0836</v>
          </cell>
          <cell r="F3602" t="str">
            <v>帮扶乡村振兴</v>
          </cell>
          <cell r="G3602" t="str">
            <v>恩施州</v>
          </cell>
          <cell r="H3602" t="str">
            <v>咸丰县</v>
          </cell>
        </row>
        <row r="3603">
          <cell r="B3603" t="str">
            <v>142301501305</v>
          </cell>
          <cell r="C3603" t="str">
            <v>欧阳木</v>
          </cell>
          <cell r="D3603" t="str">
            <v>422826199912102519</v>
          </cell>
          <cell r="E3603" t="str">
            <v>0836</v>
          </cell>
          <cell r="F3603" t="str">
            <v>帮扶乡村振兴</v>
          </cell>
          <cell r="G3603" t="str">
            <v>恩施州</v>
          </cell>
          <cell r="H3603" t="str">
            <v>咸丰县</v>
          </cell>
        </row>
        <row r="3604">
          <cell r="B3604" t="str">
            <v>142301501730</v>
          </cell>
          <cell r="C3604" t="str">
            <v>覃庭瑞</v>
          </cell>
          <cell r="D3604" t="str">
            <v>232101199811040813</v>
          </cell>
          <cell r="E3604" t="str">
            <v>0838</v>
          </cell>
          <cell r="F3604" t="str">
            <v>青年事务</v>
          </cell>
          <cell r="G3604" t="str">
            <v>恩施州</v>
          </cell>
          <cell r="H3604" t="str">
            <v>咸丰县</v>
          </cell>
        </row>
        <row r="3605">
          <cell r="B3605" t="str">
            <v>142301500611</v>
          </cell>
          <cell r="C3605" t="str">
            <v>唐辉</v>
          </cell>
          <cell r="D3605" t="str">
            <v>422826199809190733</v>
          </cell>
          <cell r="E3605" t="str">
            <v>0838</v>
          </cell>
          <cell r="F3605" t="str">
            <v>青年事务</v>
          </cell>
          <cell r="G3605" t="str">
            <v>恩施州</v>
          </cell>
          <cell r="H3605" t="str">
            <v>咸丰县</v>
          </cell>
        </row>
        <row r="3606">
          <cell r="B3606" t="str">
            <v>142301503507</v>
          </cell>
          <cell r="C3606" t="str">
            <v>刘恚宏</v>
          </cell>
          <cell r="D3606" t="str">
            <v>422826199909264015</v>
          </cell>
          <cell r="E3606" t="str">
            <v>0838</v>
          </cell>
          <cell r="F3606" t="str">
            <v>青年事务</v>
          </cell>
          <cell r="G3606" t="str">
            <v>恩施州</v>
          </cell>
          <cell r="H3606" t="str">
            <v>咸丰县</v>
          </cell>
        </row>
        <row r="3607">
          <cell r="B3607" t="str">
            <v>142301501509</v>
          </cell>
          <cell r="C3607" t="str">
            <v>何法树</v>
          </cell>
          <cell r="D3607" t="str">
            <v>422826200003045516</v>
          </cell>
          <cell r="E3607" t="str">
            <v>0838</v>
          </cell>
          <cell r="F3607" t="str">
            <v>青年事务</v>
          </cell>
          <cell r="G3607" t="str">
            <v>恩施州</v>
          </cell>
          <cell r="H3607" t="str">
            <v>咸丰县</v>
          </cell>
        </row>
        <row r="3608">
          <cell r="B3608" t="str">
            <v>142301501006</v>
          </cell>
          <cell r="C3608" t="str">
            <v>万峻洁</v>
          </cell>
          <cell r="D3608" t="str">
            <v>422801200007090683</v>
          </cell>
          <cell r="E3608" t="str">
            <v>0838</v>
          </cell>
          <cell r="F3608" t="str">
            <v>青年事务</v>
          </cell>
          <cell r="G3608" t="str">
            <v>恩施州</v>
          </cell>
          <cell r="H3608" t="str">
            <v>咸丰县</v>
          </cell>
        </row>
        <row r="3609">
          <cell r="B3609" t="str">
            <v>142301502718</v>
          </cell>
          <cell r="C3609" t="str">
            <v>徐雪阳</v>
          </cell>
          <cell r="D3609" t="str">
            <v>422826199412315518</v>
          </cell>
          <cell r="E3609" t="str">
            <v>0838</v>
          </cell>
          <cell r="F3609" t="str">
            <v>青年事务</v>
          </cell>
          <cell r="G3609" t="str">
            <v>恩施州</v>
          </cell>
          <cell r="H3609" t="str">
            <v>咸丰县</v>
          </cell>
        </row>
        <row r="3610">
          <cell r="B3610" t="str">
            <v>142301502602</v>
          </cell>
          <cell r="C3610" t="str">
            <v>徐率袁</v>
          </cell>
          <cell r="D3610" t="str">
            <v>422826199810205517</v>
          </cell>
          <cell r="E3610" t="str">
            <v>0838</v>
          </cell>
          <cell r="F3610" t="str">
            <v>青年事务</v>
          </cell>
          <cell r="G3610" t="str">
            <v>恩施州</v>
          </cell>
          <cell r="H3610" t="str">
            <v>咸丰县</v>
          </cell>
        </row>
        <row r="3611">
          <cell r="B3611" t="str">
            <v>142301502825</v>
          </cell>
          <cell r="C3611" t="str">
            <v>陈颖</v>
          </cell>
          <cell r="D3611" t="str">
            <v>422826199911075520</v>
          </cell>
          <cell r="E3611" t="str">
            <v>0838</v>
          </cell>
          <cell r="F3611" t="str">
            <v>青年事务</v>
          </cell>
          <cell r="G3611" t="str">
            <v>恩施州</v>
          </cell>
          <cell r="H3611" t="str">
            <v>咸丰县</v>
          </cell>
        </row>
        <row r="3612">
          <cell r="B3612" t="str">
            <v>142301501011</v>
          </cell>
          <cell r="C3612" t="str">
            <v>刘泰甫</v>
          </cell>
          <cell r="D3612" t="str">
            <v>422826199907185612</v>
          </cell>
          <cell r="E3612" t="str">
            <v>0838</v>
          </cell>
          <cell r="F3612" t="str">
            <v>青年事务</v>
          </cell>
          <cell r="G3612" t="str">
            <v>恩施州</v>
          </cell>
          <cell r="H3612" t="str">
            <v>咸丰县</v>
          </cell>
        </row>
        <row r="3613">
          <cell r="B3613" t="str">
            <v>142301502028</v>
          </cell>
          <cell r="C3613" t="str">
            <v>王文舟</v>
          </cell>
          <cell r="D3613" t="str">
            <v>422826199611075510</v>
          </cell>
          <cell r="E3613" t="str">
            <v>0838</v>
          </cell>
          <cell r="F3613" t="str">
            <v>青年事务</v>
          </cell>
          <cell r="G3613" t="str">
            <v>恩施州</v>
          </cell>
          <cell r="H3613" t="str">
            <v>咸丰县</v>
          </cell>
        </row>
        <row r="3614">
          <cell r="B3614" t="str">
            <v>142301501122</v>
          </cell>
          <cell r="C3614" t="str">
            <v>吴坤</v>
          </cell>
          <cell r="D3614" t="str">
            <v>422826199907015517</v>
          </cell>
          <cell r="E3614" t="str">
            <v>0838</v>
          </cell>
          <cell r="F3614" t="str">
            <v>青年事务</v>
          </cell>
          <cell r="G3614" t="str">
            <v>恩施州</v>
          </cell>
          <cell r="H3614" t="str">
            <v>咸丰县</v>
          </cell>
        </row>
        <row r="3615">
          <cell r="B3615" t="str">
            <v>142301502724</v>
          </cell>
          <cell r="C3615" t="str">
            <v>熊姗姗</v>
          </cell>
          <cell r="D3615" t="str">
            <v>422826199907036027</v>
          </cell>
          <cell r="E3615" t="str">
            <v>0838</v>
          </cell>
          <cell r="F3615" t="str">
            <v>青年事务</v>
          </cell>
          <cell r="G3615" t="str">
            <v>恩施州</v>
          </cell>
          <cell r="H3615" t="str">
            <v>咸丰县</v>
          </cell>
        </row>
        <row r="3616">
          <cell r="B3616" t="str">
            <v>142301501918</v>
          </cell>
          <cell r="C3616" t="str">
            <v>邓少峰</v>
          </cell>
          <cell r="D3616" t="str">
            <v>422826199901071016</v>
          </cell>
          <cell r="E3616" t="str">
            <v>0838</v>
          </cell>
          <cell r="F3616" t="str">
            <v>青年事务</v>
          </cell>
          <cell r="G3616" t="str">
            <v>恩施州</v>
          </cell>
          <cell r="H3616" t="str">
            <v>咸丰县</v>
          </cell>
        </row>
        <row r="3617">
          <cell r="B3617" t="str">
            <v>142301501722</v>
          </cell>
          <cell r="C3617" t="str">
            <v>徐万坤</v>
          </cell>
          <cell r="D3617" t="str">
            <v>500239199603090232</v>
          </cell>
          <cell r="E3617" t="str">
            <v>0838</v>
          </cell>
          <cell r="F3617" t="str">
            <v>青年事务</v>
          </cell>
          <cell r="G3617" t="str">
            <v>恩施州</v>
          </cell>
          <cell r="H3617" t="str">
            <v>咸丰县</v>
          </cell>
        </row>
        <row r="3618">
          <cell r="B3618" t="str">
            <v>142301502129</v>
          </cell>
          <cell r="C3618" t="str">
            <v>姚雨汗</v>
          </cell>
          <cell r="D3618" t="str">
            <v>422826199705273518</v>
          </cell>
          <cell r="E3618" t="str">
            <v>0838</v>
          </cell>
          <cell r="F3618" t="str">
            <v>青年事务</v>
          </cell>
          <cell r="G3618" t="str">
            <v>恩施州</v>
          </cell>
          <cell r="H3618" t="str">
            <v>咸丰县</v>
          </cell>
        </row>
        <row r="3619">
          <cell r="B3619" t="str">
            <v>142301502317</v>
          </cell>
          <cell r="C3619" t="str">
            <v>王瑞雪</v>
          </cell>
          <cell r="D3619" t="str">
            <v>422826200003185527</v>
          </cell>
          <cell r="E3619" t="str">
            <v>0838</v>
          </cell>
          <cell r="F3619" t="str">
            <v>青年事务</v>
          </cell>
          <cell r="G3619" t="str">
            <v>恩施州</v>
          </cell>
          <cell r="H3619" t="str">
            <v>咸丰县</v>
          </cell>
        </row>
        <row r="3620">
          <cell r="B3620" t="str">
            <v>142301503401</v>
          </cell>
          <cell r="C3620" t="str">
            <v>张航</v>
          </cell>
          <cell r="D3620" t="str">
            <v>422826199511161016</v>
          </cell>
          <cell r="E3620" t="str">
            <v>0838</v>
          </cell>
          <cell r="F3620" t="str">
            <v>青年事务</v>
          </cell>
          <cell r="G3620" t="str">
            <v>恩施州</v>
          </cell>
          <cell r="H3620" t="str">
            <v>咸丰县</v>
          </cell>
        </row>
        <row r="3621">
          <cell r="B3621" t="str">
            <v>142301500401</v>
          </cell>
          <cell r="C3621" t="str">
            <v>甄琴</v>
          </cell>
          <cell r="D3621" t="str">
            <v>422826199602232529</v>
          </cell>
          <cell r="E3621" t="str">
            <v>0838</v>
          </cell>
          <cell r="F3621" t="str">
            <v>青年事务</v>
          </cell>
          <cell r="G3621" t="str">
            <v>恩施州</v>
          </cell>
          <cell r="H3621" t="str">
            <v>咸丰县</v>
          </cell>
        </row>
        <row r="3622">
          <cell r="B3622" t="str">
            <v>142301500818</v>
          </cell>
          <cell r="C3622" t="str">
            <v>曾妮娜</v>
          </cell>
          <cell r="D3622" t="str">
            <v>422826200002015542</v>
          </cell>
          <cell r="E3622" t="str">
            <v>0838</v>
          </cell>
          <cell r="F3622" t="str">
            <v>青年事务</v>
          </cell>
          <cell r="G3622" t="str">
            <v>恩施州</v>
          </cell>
          <cell r="H3622" t="str">
            <v>咸丰县</v>
          </cell>
        </row>
        <row r="3623">
          <cell r="B3623" t="str">
            <v>142301502605</v>
          </cell>
          <cell r="C3623" t="str">
            <v>李小路</v>
          </cell>
          <cell r="D3623" t="str">
            <v>422826200009146027</v>
          </cell>
          <cell r="E3623" t="str">
            <v>0838</v>
          </cell>
          <cell r="F3623" t="str">
            <v>青年事务</v>
          </cell>
          <cell r="G3623" t="str">
            <v>恩施州</v>
          </cell>
          <cell r="H3623" t="str">
            <v>咸丰县</v>
          </cell>
        </row>
        <row r="3624">
          <cell r="B3624" t="str">
            <v>142301503408</v>
          </cell>
          <cell r="C3624" t="str">
            <v>王琰棋</v>
          </cell>
          <cell r="D3624" t="str">
            <v>422826199901031022</v>
          </cell>
          <cell r="E3624" t="str">
            <v>0838</v>
          </cell>
          <cell r="F3624" t="str">
            <v>青年事务</v>
          </cell>
          <cell r="G3624" t="str">
            <v>恩施州</v>
          </cell>
          <cell r="H3624" t="str">
            <v>咸丰县</v>
          </cell>
        </row>
        <row r="3625">
          <cell r="B3625" t="str">
            <v>142301501204</v>
          </cell>
          <cell r="C3625" t="str">
            <v>吴沁澄</v>
          </cell>
          <cell r="D3625" t="str">
            <v>422826200005095015</v>
          </cell>
          <cell r="E3625" t="str">
            <v>0838</v>
          </cell>
          <cell r="F3625" t="str">
            <v>青年事务</v>
          </cell>
          <cell r="G3625" t="str">
            <v>恩施州</v>
          </cell>
          <cell r="H3625" t="str">
            <v>咸丰县</v>
          </cell>
        </row>
        <row r="3626">
          <cell r="B3626" t="str">
            <v>142301502217</v>
          </cell>
          <cell r="C3626" t="str">
            <v>刘晓璇</v>
          </cell>
          <cell r="D3626" t="str">
            <v>42282619981003552X</v>
          </cell>
          <cell r="E3626" t="str">
            <v>0838</v>
          </cell>
          <cell r="F3626" t="str">
            <v>青年事务</v>
          </cell>
          <cell r="G3626" t="str">
            <v>恩施州</v>
          </cell>
          <cell r="H3626" t="str">
            <v>咸丰县</v>
          </cell>
        </row>
        <row r="3627">
          <cell r="B3627" t="str">
            <v>142301501613</v>
          </cell>
          <cell r="C3627" t="str">
            <v>陈翔风</v>
          </cell>
          <cell r="D3627" t="str">
            <v>422826199703120710</v>
          </cell>
          <cell r="E3627" t="str">
            <v>0838</v>
          </cell>
          <cell r="F3627" t="str">
            <v>青年事务</v>
          </cell>
          <cell r="G3627" t="str">
            <v>恩施州</v>
          </cell>
          <cell r="H3627" t="str">
            <v>咸丰县</v>
          </cell>
        </row>
        <row r="3628">
          <cell r="B3628" t="str">
            <v>142301500421</v>
          </cell>
          <cell r="C3628" t="str">
            <v>熊杰</v>
          </cell>
          <cell r="D3628" t="str">
            <v>422826199901125563</v>
          </cell>
          <cell r="E3628" t="str">
            <v>0838</v>
          </cell>
          <cell r="F3628" t="str">
            <v>青年事务</v>
          </cell>
          <cell r="G3628" t="str">
            <v>恩施州</v>
          </cell>
          <cell r="H3628" t="str">
            <v>咸丰县</v>
          </cell>
        </row>
        <row r="3629">
          <cell r="B3629" t="str">
            <v>142301501015</v>
          </cell>
          <cell r="C3629" t="str">
            <v>安亚萍</v>
          </cell>
          <cell r="D3629" t="str">
            <v>522225199908252842</v>
          </cell>
          <cell r="E3629" t="str">
            <v>0838</v>
          </cell>
          <cell r="F3629" t="str">
            <v>青年事务</v>
          </cell>
          <cell r="G3629" t="str">
            <v>恩施州</v>
          </cell>
          <cell r="H3629" t="str">
            <v>咸丰县</v>
          </cell>
        </row>
        <row r="3630">
          <cell r="B3630" t="str">
            <v>142301501709</v>
          </cell>
          <cell r="C3630" t="str">
            <v>冉岷鑫</v>
          </cell>
          <cell r="D3630" t="str">
            <v>422826199812025528</v>
          </cell>
          <cell r="E3630" t="str">
            <v>0838</v>
          </cell>
          <cell r="F3630" t="str">
            <v>青年事务</v>
          </cell>
          <cell r="G3630" t="str">
            <v>恩施州</v>
          </cell>
          <cell r="H3630" t="str">
            <v>咸丰县</v>
          </cell>
        </row>
        <row r="3631">
          <cell r="B3631" t="str">
            <v>142301501319</v>
          </cell>
          <cell r="C3631" t="str">
            <v>李文静</v>
          </cell>
          <cell r="D3631" t="str">
            <v>422826199909245543</v>
          </cell>
          <cell r="E3631" t="str">
            <v>0838</v>
          </cell>
          <cell r="F3631" t="str">
            <v>青年事务</v>
          </cell>
          <cell r="G3631" t="str">
            <v>恩施州</v>
          </cell>
          <cell r="H3631" t="str">
            <v>咸丰县</v>
          </cell>
        </row>
        <row r="3632">
          <cell r="B3632" t="str">
            <v>142301500512</v>
          </cell>
          <cell r="C3632" t="str">
            <v>王欢</v>
          </cell>
          <cell r="D3632" t="str">
            <v>422826199903013522</v>
          </cell>
          <cell r="E3632" t="str">
            <v>0838</v>
          </cell>
          <cell r="F3632" t="str">
            <v>青年事务</v>
          </cell>
          <cell r="G3632" t="str">
            <v>恩施州</v>
          </cell>
          <cell r="H3632" t="str">
            <v>咸丰县</v>
          </cell>
        </row>
        <row r="3633">
          <cell r="B3633" t="str">
            <v>142301501108</v>
          </cell>
          <cell r="C3633" t="str">
            <v>覃淼垚</v>
          </cell>
          <cell r="D3633" t="str">
            <v>422826200001034725</v>
          </cell>
          <cell r="E3633" t="str">
            <v>0838</v>
          </cell>
          <cell r="F3633" t="str">
            <v>青年事务</v>
          </cell>
          <cell r="G3633" t="str">
            <v>恩施州</v>
          </cell>
          <cell r="H3633" t="str">
            <v>咸丰县</v>
          </cell>
        </row>
        <row r="3634">
          <cell r="B3634" t="str">
            <v>142301500619</v>
          </cell>
          <cell r="C3634" t="str">
            <v>钟诚</v>
          </cell>
          <cell r="D3634" t="str">
            <v>422826199802115538</v>
          </cell>
          <cell r="E3634" t="str">
            <v>0838</v>
          </cell>
          <cell r="F3634" t="str">
            <v>青年事务</v>
          </cell>
          <cell r="G3634" t="str">
            <v>恩施州</v>
          </cell>
          <cell r="H3634" t="str">
            <v>咸丰县</v>
          </cell>
        </row>
        <row r="3635">
          <cell r="B3635" t="str">
            <v>142301500719</v>
          </cell>
          <cell r="C3635" t="str">
            <v>付良成</v>
          </cell>
          <cell r="D3635" t="str">
            <v>422826199806155537</v>
          </cell>
          <cell r="E3635" t="str">
            <v>0838</v>
          </cell>
          <cell r="F3635" t="str">
            <v>青年事务</v>
          </cell>
          <cell r="G3635" t="str">
            <v>恩施州</v>
          </cell>
          <cell r="H3635" t="str">
            <v>咸丰县</v>
          </cell>
        </row>
        <row r="3636">
          <cell r="B3636" t="str">
            <v>142301502321</v>
          </cell>
          <cell r="C3636" t="str">
            <v>杨黎</v>
          </cell>
          <cell r="D3636" t="str">
            <v>422826199904143513</v>
          </cell>
          <cell r="E3636" t="str">
            <v>0838</v>
          </cell>
          <cell r="F3636" t="str">
            <v>青年事务</v>
          </cell>
          <cell r="G3636" t="str">
            <v>恩施州</v>
          </cell>
          <cell r="H3636" t="str">
            <v>咸丰县</v>
          </cell>
        </row>
        <row r="3637">
          <cell r="B3637" t="str">
            <v>142301500919</v>
          </cell>
          <cell r="C3637" t="str">
            <v>李鸿洲</v>
          </cell>
          <cell r="D3637" t="str">
            <v>422826199811035572</v>
          </cell>
          <cell r="E3637" t="str">
            <v>0838</v>
          </cell>
          <cell r="F3637" t="str">
            <v>青年事务</v>
          </cell>
          <cell r="G3637" t="str">
            <v>恩施州</v>
          </cell>
          <cell r="H3637" t="str">
            <v>咸丰县</v>
          </cell>
        </row>
        <row r="3638">
          <cell r="B3638" t="str">
            <v>142301501616</v>
          </cell>
          <cell r="C3638" t="str">
            <v>田淡淡</v>
          </cell>
          <cell r="D3638" t="str">
            <v>422801199812221425</v>
          </cell>
          <cell r="E3638" t="str">
            <v>0838</v>
          </cell>
          <cell r="F3638" t="str">
            <v>青年事务</v>
          </cell>
          <cell r="G3638" t="str">
            <v>恩施州</v>
          </cell>
          <cell r="H3638" t="str">
            <v>咸丰县</v>
          </cell>
        </row>
        <row r="3639">
          <cell r="B3639" t="str">
            <v>142301503407</v>
          </cell>
          <cell r="C3639" t="str">
            <v>李帅</v>
          </cell>
          <cell r="D3639" t="str">
            <v>422826199711132017</v>
          </cell>
          <cell r="E3639" t="str">
            <v>0838</v>
          </cell>
          <cell r="F3639" t="str">
            <v>青年事务</v>
          </cell>
          <cell r="G3639" t="str">
            <v>恩施州</v>
          </cell>
          <cell r="H3639" t="str">
            <v>咸丰县</v>
          </cell>
        </row>
        <row r="3640">
          <cell r="B3640" t="str">
            <v>142301501502</v>
          </cell>
          <cell r="C3640" t="str">
            <v>黄川</v>
          </cell>
          <cell r="D3640" t="str">
            <v>422826199904264016</v>
          </cell>
          <cell r="E3640" t="str">
            <v>0838</v>
          </cell>
          <cell r="F3640" t="str">
            <v>青年事务</v>
          </cell>
          <cell r="G3640" t="str">
            <v>恩施州</v>
          </cell>
          <cell r="H3640" t="str">
            <v>咸丰县</v>
          </cell>
        </row>
        <row r="3641">
          <cell r="B3641" t="str">
            <v>142301503310</v>
          </cell>
          <cell r="C3641" t="str">
            <v>胡长浩</v>
          </cell>
          <cell r="D3641" t="str">
            <v>422826199708055516</v>
          </cell>
          <cell r="E3641" t="str">
            <v>0838</v>
          </cell>
          <cell r="F3641" t="str">
            <v>青年事务</v>
          </cell>
          <cell r="G3641" t="str">
            <v>恩施州</v>
          </cell>
          <cell r="H3641" t="str">
            <v>咸丰县</v>
          </cell>
        </row>
        <row r="3642">
          <cell r="B3642" t="str">
            <v>142301500124</v>
          </cell>
          <cell r="C3642" t="str">
            <v>杨欢</v>
          </cell>
          <cell r="D3642" t="str">
            <v>422826199906105529</v>
          </cell>
          <cell r="E3642" t="str">
            <v>0838</v>
          </cell>
          <cell r="F3642" t="str">
            <v>青年事务</v>
          </cell>
          <cell r="G3642" t="str">
            <v>恩施州</v>
          </cell>
          <cell r="H3642" t="str">
            <v>咸丰县</v>
          </cell>
        </row>
        <row r="3643">
          <cell r="B3643" t="str">
            <v>142301502927</v>
          </cell>
          <cell r="C3643" t="str">
            <v>童鑫</v>
          </cell>
          <cell r="D3643" t="str">
            <v>422826199612305576</v>
          </cell>
          <cell r="E3643" t="str">
            <v>0838</v>
          </cell>
          <cell r="F3643" t="str">
            <v>青年事务</v>
          </cell>
          <cell r="G3643" t="str">
            <v>恩施州</v>
          </cell>
          <cell r="H3643" t="str">
            <v>咸丰县</v>
          </cell>
        </row>
        <row r="3644">
          <cell r="B3644" t="str">
            <v>142301503202</v>
          </cell>
          <cell r="C3644" t="str">
            <v>黄生明</v>
          </cell>
          <cell r="D3644" t="str">
            <v>422826199807223319</v>
          </cell>
          <cell r="E3644" t="str">
            <v>0838</v>
          </cell>
          <cell r="F3644" t="str">
            <v>青年事务</v>
          </cell>
          <cell r="G3644" t="str">
            <v>恩施州</v>
          </cell>
          <cell r="H3644" t="str">
            <v>咸丰县</v>
          </cell>
        </row>
        <row r="3645">
          <cell r="B3645" t="str">
            <v>142301500824</v>
          </cell>
          <cell r="C3645" t="str">
            <v>尹蓉</v>
          </cell>
          <cell r="D3645" t="str">
            <v>422826200002045020</v>
          </cell>
          <cell r="E3645" t="str">
            <v>0838</v>
          </cell>
          <cell r="F3645" t="str">
            <v>青年事务</v>
          </cell>
          <cell r="G3645" t="str">
            <v>恩施州</v>
          </cell>
          <cell r="H3645" t="str">
            <v>咸丰县</v>
          </cell>
        </row>
        <row r="3646">
          <cell r="B3646" t="str">
            <v>142301502324</v>
          </cell>
          <cell r="C3646" t="str">
            <v>曾祥宇</v>
          </cell>
          <cell r="D3646" t="str">
            <v>422826200111015023</v>
          </cell>
          <cell r="E3646" t="str">
            <v>0838</v>
          </cell>
          <cell r="F3646" t="str">
            <v>青年事务</v>
          </cell>
          <cell r="G3646" t="str">
            <v>恩施州</v>
          </cell>
          <cell r="H3646" t="str">
            <v>咸丰县</v>
          </cell>
        </row>
        <row r="3647">
          <cell r="B3647" t="str">
            <v>142301502503</v>
          </cell>
          <cell r="C3647" t="str">
            <v>谢念</v>
          </cell>
          <cell r="D3647" t="str">
            <v>500239199705257830</v>
          </cell>
          <cell r="E3647" t="str">
            <v>0838</v>
          </cell>
          <cell r="F3647" t="str">
            <v>青年事务</v>
          </cell>
          <cell r="G3647" t="str">
            <v>恩施州</v>
          </cell>
          <cell r="H3647" t="str">
            <v>咸丰县</v>
          </cell>
        </row>
        <row r="3648">
          <cell r="B3648" t="str">
            <v>142301500506</v>
          </cell>
          <cell r="C3648" t="str">
            <v>覃少杰</v>
          </cell>
          <cell r="D3648" t="str">
            <v>422826199902243510</v>
          </cell>
          <cell r="E3648" t="str">
            <v>0839</v>
          </cell>
          <cell r="F3648" t="str">
            <v>基层人社</v>
          </cell>
          <cell r="G3648" t="str">
            <v>恩施州</v>
          </cell>
          <cell r="H3648" t="str">
            <v>咸丰县</v>
          </cell>
        </row>
        <row r="3649">
          <cell r="B3649" t="str">
            <v>142301500305</v>
          </cell>
          <cell r="C3649" t="str">
            <v>龚沁春</v>
          </cell>
          <cell r="D3649" t="str">
            <v>422826200003181024</v>
          </cell>
          <cell r="E3649" t="str">
            <v>0839</v>
          </cell>
          <cell r="F3649" t="str">
            <v>基层人社</v>
          </cell>
          <cell r="G3649" t="str">
            <v>恩施州</v>
          </cell>
          <cell r="H3649" t="str">
            <v>咸丰县</v>
          </cell>
        </row>
        <row r="3650">
          <cell r="B3650" t="str">
            <v>142301502125</v>
          </cell>
          <cell r="C3650" t="str">
            <v>杨干</v>
          </cell>
          <cell r="D3650" t="str">
            <v>422826199812171015</v>
          </cell>
          <cell r="E3650" t="str">
            <v>0839</v>
          </cell>
          <cell r="F3650" t="str">
            <v>基层人社</v>
          </cell>
          <cell r="G3650" t="str">
            <v>恩施州</v>
          </cell>
          <cell r="H3650" t="str">
            <v>咸丰县</v>
          </cell>
        </row>
        <row r="3651">
          <cell r="B3651" t="str">
            <v>142301503010</v>
          </cell>
          <cell r="C3651" t="str">
            <v>吴海生</v>
          </cell>
          <cell r="D3651" t="str">
            <v>422826200004193510</v>
          </cell>
          <cell r="E3651" t="str">
            <v>0839</v>
          </cell>
          <cell r="F3651" t="str">
            <v>基层人社</v>
          </cell>
          <cell r="G3651" t="str">
            <v>恩施州</v>
          </cell>
          <cell r="H3651" t="str">
            <v>咸丰县</v>
          </cell>
        </row>
        <row r="3652">
          <cell r="B3652" t="str">
            <v>142301501705</v>
          </cell>
          <cell r="C3652" t="str">
            <v>杨浩</v>
          </cell>
          <cell r="D3652" t="str">
            <v>422826199705255539</v>
          </cell>
          <cell r="E3652" t="str">
            <v>0839</v>
          </cell>
          <cell r="F3652" t="str">
            <v>基层人社</v>
          </cell>
          <cell r="G3652" t="str">
            <v>恩施州</v>
          </cell>
          <cell r="H3652" t="str">
            <v>咸丰县</v>
          </cell>
        </row>
        <row r="3653">
          <cell r="B3653" t="str">
            <v>142301500320</v>
          </cell>
          <cell r="C3653" t="str">
            <v>杨沙沙</v>
          </cell>
          <cell r="D3653" t="str">
            <v>422826200007135527</v>
          </cell>
          <cell r="E3653" t="str">
            <v>0839</v>
          </cell>
          <cell r="F3653" t="str">
            <v>基层人社</v>
          </cell>
          <cell r="G3653" t="str">
            <v>恩施州</v>
          </cell>
          <cell r="H3653" t="str">
            <v>咸丰县</v>
          </cell>
        </row>
        <row r="3654">
          <cell r="B3654" t="str">
            <v>142301502615</v>
          </cell>
          <cell r="C3654" t="str">
            <v>吴骑宇</v>
          </cell>
          <cell r="D3654" t="str">
            <v>422826199412055533</v>
          </cell>
          <cell r="E3654" t="str">
            <v>0839</v>
          </cell>
          <cell r="F3654" t="str">
            <v>基层人社</v>
          </cell>
          <cell r="G3654" t="str">
            <v>恩施州</v>
          </cell>
          <cell r="H3654" t="str">
            <v>咸丰县</v>
          </cell>
        </row>
        <row r="3655">
          <cell r="B3655" t="str">
            <v>142301502327</v>
          </cell>
          <cell r="C3655" t="str">
            <v>王琪雯</v>
          </cell>
          <cell r="D3655" t="str">
            <v>422826199907185532</v>
          </cell>
          <cell r="E3655" t="str">
            <v>0839</v>
          </cell>
          <cell r="F3655" t="str">
            <v>基层人社</v>
          </cell>
          <cell r="G3655" t="str">
            <v>恩施州</v>
          </cell>
          <cell r="H3655" t="str">
            <v>咸丰县</v>
          </cell>
        </row>
        <row r="3656">
          <cell r="B3656" t="str">
            <v>142301501321</v>
          </cell>
          <cell r="C3656" t="str">
            <v>陈玉林</v>
          </cell>
          <cell r="D3656" t="str">
            <v>422826199912036523</v>
          </cell>
          <cell r="E3656" t="str">
            <v>0839</v>
          </cell>
          <cell r="F3656" t="str">
            <v>基层人社</v>
          </cell>
          <cell r="G3656" t="str">
            <v>恩施州</v>
          </cell>
          <cell r="H3656" t="str">
            <v>咸丰县</v>
          </cell>
        </row>
        <row r="3657">
          <cell r="B3657" t="str">
            <v>142301500510</v>
          </cell>
          <cell r="C3657" t="str">
            <v>覃琴</v>
          </cell>
          <cell r="D3657" t="str">
            <v>422826200011295566</v>
          </cell>
          <cell r="E3657" t="str">
            <v>0839</v>
          </cell>
          <cell r="F3657" t="str">
            <v>基层人社</v>
          </cell>
          <cell r="G3657" t="str">
            <v>恩施州</v>
          </cell>
          <cell r="H3657" t="str">
            <v>咸丰县</v>
          </cell>
        </row>
        <row r="3658">
          <cell r="B3658" t="str">
            <v>142301502108</v>
          </cell>
          <cell r="C3658" t="str">
            <v>罗覃</v>
          </cell>
          <cell r="D3658" t="str">
            <v>422826199803220727</v>
          </cell>
          <cell r="E3658" t="str">
            <v>0839</v>
          </cell>
          <cell r="F3658" t="str">
            <v>基层人社</v>
          </cell>
          <cell r="G3658" t="str">
            <v>恩施州</v>
          </cell>
          <cell r="H3658" t="str">
            <v>咸丰县</v>
          </cell>
        </row>
        <row r="3659">
          <cell r="B3659" t="str">
            <v>142301503422</v>
          </cell>
          <cell r="C3659" t="str">
            <v>邢潇尹</v>
          </cell>
          <cell r="D3659" t="str">
            <v>422826199703015523</v>
          </cell>
          <cell r="E3659" t="str">
            <v>0839</v>
          </cell>
          <cell r="F3659" t="str">
            <v>基层人社</v>
          </cell>
          <cell r="G3659" t="str">
            <v>恩施州</v>
          </cell>
          <cell r="H3659" t="str">
            <v>咸丰县</v>
          </cell>
        </row>
        <row r="3660">
          <cell r="B3660" t="str">
            <v>142301501013</v>
          </cell>
          <cell r="C3660" t="str">
            <v>彭海丹</v>
          </cell>
          <cell r="D3660" t="str">
            <v>422826199808172525</v>
          </cell>
          <cell r="E3660" t="str">
            <v>0839</v>
          </cell>
          <cell r="F3660" t="str">
            <v>基层人社</v>
          </cell>
          <cell r="G3660" t="str">
            <v>恩施州</v>
          </cell>
          <cell r="H3660" t="str">
            <v>咸丰县</v>
          </cell>
        </row>
        <row r="3661">
          <cell r="B3661" t="str">
            <v>142301502422</v>
          </cell>
          <cell r="C3661" t="str">
            <v>敖馨</v>
          </cell>
          <cell r="D3661" t="str">
            <v>422826199902072029</v>
          </cell>
          <cell r="E3661" t="str">
            <v>0839</v>
          </cell>
          <cell r="F3661" t="str">
            <v>基层人社</v>
          </cell>
          <cell r="G3661" t="str">
            <v>恩施州</v>
          </cell>
          <cell r="H3661" t="str">
            <v>咸丰县</v>
          </cell>
        </row>
        <row r="3662">
          <cell r="B3662" t="str">
            <v>142301502510</v>
          </cell>
          <cell r="C3662" t="str">
            <v>曾露</v>
          </cell>
          <cell r="D3662" t="str">
            <v>42282619990401552X</v>
          </cell>
          <cell r="E3662" t="str">
            <v>0839</v>
          </cell>
          <cell r="F3662" t="str">
            <v>基层人社</v>
          </cell>
          <cell r="G3662" t="str">
            <v>恩施州</v>
          </cell>
          <cell r="H3662" t="str">
            <v>咸丰县</v>
          </cell>
        </row>
        <row r="3663">
          <cell r="B3663" t="str">
            <v>142301502702</v>
          </cell>
          <cell r="C3663" t="str">
            <v>姚佳林</v>
          </cell>
          <cell r="D3663" t="str">
            <v>422826199810016521</v>
          </cell>
          <cell r="E3663" t="str">
            <v>0839</v>
          </cell>
          <cell r="F3663" t="str">
            <v>基层人社</v>
          </cell>
          <cell r="G3663" t="str">
            <v>恩施州</v>
          </cell>
          <cell r="H3663" t="str">
            <v>咸丰县</v>
          </cell>
        </row>
        <row r="3664">
          <cell r="B3664" t="str">
            <v>142301502720</v>
          </cell>
          <cell r="C3664" t="str">
            <v>何忠伟</v>
          </cell>
          <cell r="D3664" t="str">
            <v>422826199611231018</v>
          </cell>
          <cell r="E3664" t="str">
            <v>0839</v>
          </cell>
          <cell r="F3664" t="str">
            <v>基层人社</v>
          </cell>
          <cell r="G3664" t="str">
            <v>恩施州</v>
          </cell>
          <cell r="H3664" t="str">
            <v>咸丰县</v>
          </cell>
        </row>
        <row r="3665">
          <cell r="B3665" t="str">
            <v>142301503228</v>
          </cell>
          <cell r="C3665" t="str">
            <v>吴健榕</v>
          </cell>
          <cell r="D3665" t="str">
            <v>42282619970625102X</v>
          </cell>
          <cell r="E3665" t="str">
            <v>0839</v>
          </cell>
          <cell r="F3665" t="str">
            <v>基层人社</v>
          </cell>
          <cell r="G3665" t="str">
            <v>恩施州</v>
          </cell>
          <cell r="H3665" t="str">
            <v>咸丰县</v>
          </cell>
        </row>
        <row r="3666">
          <cell r="B3666" t="str">
            <v>142301502917</v>
          </cell>
          <cell r="C3666" t="str">
            <v>刘娅</v>
          </cell>
          <cell r="D3666" t="str">
            <v>422826199805236028</v>
          </cell>
          <cell r="E3666" t="str">
            <v>0839</v>
          </cell>
          <cell r="F3666" t="str">
            <v>基层人社</v>
          </cell>
          <cell r="G3666" t="str">
            <v>恩施州</v>
          </cell>
          <cell r="H3666" t="str">
            <v>咸丰县</v>
          </cell>
        </row>
        <row r="3667">
          <cell r="B3667" t="str">
            <v>142301503420</v>
          </cell>
          <cell r="C3667" t="str">
            <v>李金垚</v>
          </cell>
          <cell r="D3667" t="str">
            <v>422826199911205524</v>
          </cell>
          <cell r="E3667" t="str">
            <v>0839</v>
          </cell>
          <cell r="F3667" t="str">
            <v>基层人社</v>
          </cell>
          <cell r="G3667" t="str">
            <v>恩施州</v>
          </cell>
          <cell r="H3667" t="str">
            <v>咸丰县</v>
          </cell>
        </row>
        <row r="3668">
          <cell r="B3668" t="str">
            <v>142301502013</v>
          </cell>
          <cell r="C3668" t="str">
            <v>汪婷</v>
          </cell>
          <cell r="D3668" t="str">
            <v>422826199912215521</v>
          </cell>
          <cell r="E3668" t="str">
            <v>0839</v>
          </cell>
          <cell r="F3668" t="str">
            <v>基层人社</v>
          </cell>
          <cell r="G3668" t="str">
            <v>恩施州</v>
          </cell>
          <cell r="H3668" t="str">
            <v>咸丰县</v>
          </cell>
        </row>
        <row r="3669">
          <cell r="B3669" t="str">
            <v>142301500328</v>
          </cell>
          <cell r="C3669" t="str">
            <v>杨雨晨</v>
          </cell>
          <cell r="D3669" t="str">
            <v>422826200008045021</v>
          </cell>
          <cell r="E3669" t="str">
            <v>0839</v>
          </cell>
          <cell r="F3669" t="str">
            <v>基层人社</v>
          </cell>
          <cell r="G3669" t="str">
            <v>恩施州</v>
          </cell>
          <cell r="H3669" t="str">
            <v>咸丰县</v>
          </cell>
        </row>
        <row r="3670">
          <cell r="B3670" t="str">
            <v>142301501514</v>
          </cell>
          <cell r="C3670" t="str">
            <v>尹凤</v>
          </cell>
          <cell r="D3670" t="str">
            <v>422802200006014482</v>
          </cell>
          <cell r="E3670" t="str">
            <v>0839</v>
          </cell>
          <cell r="F3670" t="str">
            <v>基层人社</v>
          </cell>
          <cell r="G3670" t="str">
            <v>恩施州</v>
          </cell>
          <cell r="H3670" t="str">
            <v>咸丰县</v>
          </cell>
        </row>
        <row r="3671">
          <cell r="B3671" t="str">
            <v>142301502512</v>
          </cell>
          <cell r="C3671" t="str">
            <v>陈星宇</v>
          </cell>
          <cell r="D3671" t="str">
            <v>422826199511025516</v>
          </cell>
          <cell r="E3671" t="str">
            <v>0839</v>
          </cell>
          <cell r="F3671" t="str">
            <v>基层人社</v>
          </cell>
          <cell r="G3671" t="str">
            <v>恩施州</v>
          </cell>
          <cell r="H3671" t="str">
            <v>咸丰县</v>
          </cell>
        </row>
        <row r="3672">
          <cell r="B3672" t="str">
            <v>142301502528</v>
          </cell>
          <cell r="C3672" t="str">
            <v>田芹</v>
          </cell>
          <cell r="D3672" t="str">
            <v>422826199809122562</v>
          </cell>
          <cell r="E3672" t="str">
            <v>0839</v>
          </cell>
          <cell r="F3672" t="str">
            <v>基层人社</v>
          </cell>
          <cell r="G3672" t="str">
            <v>恩施州</v>
          </cell>
          <cell r="H3672" t="str">
            <v>咸丰县</v>
          </cell>
        </row>
        <row r="3673">
          <cell r="B3673" t="str">
            <v>142301501205</v>
          </cell>
          <cell r="C3673" t="str">
            <v>唐海</v>
          </cell>
          <cell r="D3673" t="str">
            <v>422826200001292011</v>
          </cell>
          <cell r="E3673" t="str">
            <v>0839</v>
          </cell>
          <cell r="F3673" t="str">
            <v>基层人社</v>
          </cell>
          <cell r="G3673" t="str">
            <v>恩施州</v>
          </cell>
          <cell r="H3673" t="str">
            <v>咸丰县</v>
          </cell>
        </row>
        <row r="3674">
          <cell r="B3674" t="str">
            <v>142301500423</v>
          </cell>
          <cell r="C3674" t="str">
            <v>熊方瑞</v>
          </cell>
          <cell r="D3674" t="str">
            <v>422826199605315549</v>
          </cell>
          <cell r="E3674" t="str">
            <v>0839</v>
          </cell>
          <cell r="F3674" t="str">
            <v>基层人社</v>
          </cell>
          <cell r="G3674" t="str">
            <v>恩施州</v>
          </cell>
          <cell r="H3674" t="str">
            <v>咸丰县</v>
          </cell>
        </row>
        <row r="3675">
          <cell r="B3675" t="str">
            <v>142301503123</v>
          </cell>
          <cell r="C3675" t="str">
            <v>姚坤</v>
          </cell>
          <cell r="D3675" t="str">
            <v>422826199707044719</v>
          </cell>
          <cell r="E3675" t="str">
            <v>0839</v>
          </cell>
          <cell r="F3675" t="str">
            <v>基层人社</v>
          </cell>
          <cell r="G3675" t="str">
            <v>恩施州</v>
          </cell>
          <cell r="H3675" t="str">
            <v>咸丰县</v>
          </cell>
        </row>
        <row r="3676">
          <cell r="B3676" t="str">
            <v>142301501217</v>
          </cell>
          <cell r="C3676" t="str">
            <v>王江</v>
          </cell>
          <cell r="D3676" t="str">
            <v>422826199803185036</v>
          </cell>
          <cell r="E3676" t="str">
            <v>0839</v>
          </cell>
          <cell r="F3676" t="str">
            <v>基层人社</v>
          </cell>
          <cell r="G3676" t="str">
            <v>恩施州</v>
          </cell>
          <cell r="H3676" t="str">
            <v>咸丰县</v>
          </cell>
        </row>
        <row r="3677">
          <cell r="B3677" t="str">
            <v>142301501309</v>
          </cell>
          <cell r="C3677" t="str">
            <v>王榆黎</v>
          </cell>
          <cell r="D3677" t="str">
            <v>422826199907055025</v>
          </cell>
          <cell r="E3677" t="str">
            <v>0839</v>
          </cell>
          <cell r="F3677" t="str">
            <v>基层人社</v>
          </cell>
          <cell r="G3677" t="str">
            <v>恩施州</v>
          </cell>
          <cell r="H3677" t="str">
            <v>咸丰县</v>
          </cell>
        </row>
        <row r="3678">
          <cell r="B3678" t="str">
            <v>142301503518</v>
          </cell>
          <cell r="C3678" t="str">
            <v>陈欢</v>
          </cell>
          <cell r="D3678" t="str">
            <v>500239199707097009</v>
          </cell>
          <cell r="E3678" t="str">
            <v>0839</v>
          </cell>
          <cell r="F3678" t="str">
            <v>基层人社</v>
          </cell>
          <cell r="G3678" t="str">
            <v>恩施州</v>
          </cell>
          <cell r="H3678" t="str">
            <v>咸丰县</v>
          </cell>
        </row>
        <row r="3679">
          <cell r="B3679" t="str">
            <v>142301501128</v>
          </cell>
          <cell r="C3679" t="str">
            <v>陈雪</v>
          </cell>
          <cell r="D3679" t="str">
            <v>422822199908230547</v>
          </cell>
          <cell r="E3679" t="str">
            <v>0839</v>
          </cell>
          <cell r="F3679" t="str">
            <v>基层人社</v>
          </cell>
          <cell r="G3679" t="str">
            <v>恩施州</v>
          </cell>
          <cell r="H3679" t="str">
            <v>咸丰县</v>
          </cell>
        </row>
        <row r="3680">
          <cell r="B3680" t="str">
            <v>142301500921</v>
          </cell>
          <cell r="C3680" t="str">
            <v>覃华</v>
          </cell>
          <cell r="D3680" t="str">
            <v>422826199605066044</v>
          </cell>
          <cell r="E3680" t="str">
            <v>0839</v>
          </cell>
          <cell r="F3680" t="str">
            <v>基层人社</v>
          </cell>
          <cell r="G3680" t="str">
            <v>恩施州</v>
          </cell>
          <cell r="H3680" t="str">
            <v>咸丰县</v>
          </cell>
        </row>
        <row r="3681">
          <cell r="B3681" t="str">
            <v>142301502513</v>
          </cell>
          <cell r="C3681" t="str">
            <v>张楚峰</v>
          </cell>
          <cell r="D3681" t="str">
            <v>422826199708025616</v>
          </cell>
          <cell r="E3681" t="str">
            <v>0839</v>
          </cell>
          <cell r="F3681" t="str">
            <v>基层人社</v>
          </cell>
          <cell r="G3681" t="str">
            <v>恩施州</v>
          </cell>
          <cell r="H3681" t="str">
            <v>咸丰县</v>
          </cell>
        </row>
        <row r="3682">
          <cell r="B3682" t="str">
            <v>142301502403</v>
          </cell>
          <cell r="C3682" t="str">
            <v>杨孟忠</v>
          </cell>
          <cell r="D3682" t="str">
            <v>422826199711295510</v>
          </cell>
          <cell r="E3682" t="str">
            <v>0839</v>
          </cell>
          <cell r="F3682" t="str">
            <v>基层人社</v>
          </cell>
          <cell r="G3682" t="str">
            <v>恩施州</v>
          </cell>
          <cell r="H3682" t="str">
            <v>咸丰县</v>
          </cell>
        </row>
        <row r="3683">
          <cell r="B3683" t="str">
            <v>142301500905</v>
          </cell>
          <cell r="C3683" t="str">
            <v>杨晓娟</v>
          </cell>
          <cell r="D3683" t="str">
            <v>422826200006182524</v>
          </cell>
          <cell r="E3683" t="str">
            <v>0839</v>
          </cell>
          <cell r="F3683" t="str">
            <v>基层人社</v>
          </cell>
          <cell r="G3683" t="str">
            <v>恩施州</v>
          </cell>
          <cell r="H3683" t="str">
            <v>咸丰县</v>
          </cell>
        </row>
        <row r="3684">
          <cell r="B3684" t="str">
            <v>142301501812</v>
          </cell>
          <cell r="C3684" t="str">
            <v>汤颖</v>
          </cell>
          <cell r="D3684" t="str">
            <v>430725199910216764</v>
          </cell>
          <cell r="E3684" t="str">
            <v>0839</v>
          </cell>
          <cell r="F3684" t="str">
            <v>基层人社</v>
          </cell>
          <cell r="G3684" t="str">
            <v>恩施州</v>
          </cell>
          <cell r="H3684" t="str">
            <v>咸丰县</v>
          </cell>
        </row>
        <row r="3685">
          <cell r="B3685" t="str">
            <v>142301500414</v>
          </cell>
          <cell r="C3685" t="str">
            <v>曾怡</v>
          </cell>
          <cell r="D3685" t="str">
            <v>500239199702254861</v>
          </cell>
          <cell r="E3685" t="str">
            <v>0839</v>
          </cell>
          <cell r="F3685" t="str">
            <v>基层人社</v>
          </cell>
          <cell r="G3685" t="str">
            <v>恩施州</v>
          </cell>
          <cell r="H3685" t="str">
            <v>咸丰县</v>
          </cell>
        </row>
        <row r="3686">
          <cell r="B3686" t="str">
            <v>142301503409</v>
          </cell>
          <cell r="C3686" t="str">
            <v>张国美</v>
          </cell>
          <cell r="D3686" t="str">
            <v>422826199811025024</v>
          </cell>
          <cell r="E3686" t="str">
            <v>0839</v>
          </cell>
          <cell r="F3686" t="str">
            <v>基层人社</v>
          </cell>
          <cell r="G3686" t="str">
            <v>恩施州</v>
          </cell>
          <cell r="H3686" t="str">
            <v>咸丰县</v>
          </cell>
        </row>
        <row r="3687">
          <cell r="B3687" t="str">
            <v>142301500624</v>
          </cell>
          <cell r="C3687" t="str">
            <v>程冰</v>
          </cell>
          <cell r="D3687" t="str">
            <v>421223199512306149</v>
          </cell>
          <cell r="E3687" t="str">
            <v>0839</v>
          </cell>
          <cell r="F3687" t="str">
            <v>基层人社</v>
          </cell>
          <cell r="G3687" t="str">
            <v>恩施州</v>
          </cell>
          <cell r="H3687" t="str">
            <v>咸丰县</v>
          </cell>
        </row>
        <row r="3688">
          <cell r="B3688" t="str">
            <v>142301502613</v>
          </cell>
          <cell r="C3688" t="str">
            <v>谭森原</v>
          </cell>
          <cell r="D3688" t="str">
            <v>422826199612063335</v>
          </cell>
          <cell r="E3688" t="str">
            <v>0839</v>
          </cell>
          <cell r="F3688" t="str">
            <v>基层人社</v>
          </cell>
          <cell r="G3688" t="str">
            <v>恩施州</v>
          </cell>
          <cell r="H3688" t="str">
            <v>咸丰县</v>
          </cell>
        </row>
        <row r="3689">
          <cell r="B3689" t="str">
            <v>142301500202</v>
          </cell>
          <cell r="C3689" t="str">
            <v>颜船</v>
          </cell>
          <cell r="D3689" t="str">
            <v>422826199905254012</v>
          </cell>
          <cell r="E3689" t="str">
            <v>0839</v>
          </cell>
          <cell r="F3689" t="str">
            <v>基层人社</v>
          </cell>
          <cell r="G3689" t="str">
            <v>恩施州</v>
          </cell>
          <cell r="H3689" t="str">
            <v>咸丰县</v>
          </cell>
        </row>
        <row r="3690">
          <cell r="B3690" t="str">
            <v>142301501430</v>
          </cell>
          <cell r="C3690" t="str">
            <v>邓坤</v>
          </cell>
          <cell r="D3690" t="str">
            <v>42282619991213553X</v>
          </cell>
          <cell r="E3690" t="str">
            <v>0839</v>
          </cell>
          <cell r="F3690" t="str">
            <v>基层人社</v>
          </cell>
          <cell r="G3690" t="str">
            <v>恩施州</v>
          </cell>
          <cell r="H3690" t="str">
            <v>咸丰县</v>
          </cell>
        </row>
        <row r="3691">
          <cell r="B3691" t="str">
            <v>142301500125</v>
          </cell>
          <cell r="C3691" t="str">
            <v>杨洪</v>
          </cell>
          <cell r="D3691" t="str">
            <v>422826199908055529</v>
          </cell>
          <cell r="E3691" t="str">
            <v>0839</v>
          </cell>
          <cell r="F3691" t="str">
            <v>基层人社</v>
          </cell>
          <cell r="G3691" t="str">
            <v>恩施州</v>
          </cell>
          <cell r="H3691" t="str">
            <v>咸丰县</v>
          </cell>
        </row>
        <row r="3692">
          <cell r="B3692" t="str">
            <v>142301500828</v>
          </cell>
          <cell r="C3692" t="str">
            <v>尹丹</v>
          </cell>
          <cell r="D3692" t="str">
            <v>422826200008156012</v>
          </cell>
          <cell r="E3692" t="str">
            <v>0839</v>
          </cell>
          <cell r="F3692" t="str">
            <v>基层人社</v>
          </cell>
          <cell r="G3692" t="str">
            <v>恩施州</v>
          </cell>
          <cell r="H3692" t="str">
            <v>咸丰县</v>
          </cell>
        </row>
        <row r="3693">
          <cell r="B3693" t="str">
            <v>142301501120</v>
          </cell>
          <cell r="C3693" t="str">
            <v>杨璐</v>
          </cell>
          <cell r="D3693" t="str">
            <v>422826200010285542</v>
          </cell>
          <cell r="E3693" t="str">
            <v>0839</v>
          </cell>
          <cell r="F3693" t="str">
            <v>基层人社</v>
          </cell>
          <cell r="G3693" t="str">
            <v>恩施州</v>
          </cell>
          <cell r="H3693" t="str">
            <v>咸丰县</v>
          </cell>
        </row>
        <row r="3694">
          <cell r="B3694" t="str">
            <v>142301501909</v>
          </cell>
          <cell r="C3694" t="str">
            <v>周悦</v>
          </cell>
          <cell r="D3694" t="str">
            <v>422826199802284024</v>
          </cell>
          <cell r="E3694" t="str">
            <v>0839</v>
          </cell>
          <cell r="F3694" t="str">
            <v>基层人社</v>
          </cell>
          <cell r="G3694" t="str">
            <v>恩施州</v>
          </cell>
          <cell r="H3694" t="str">
            <v>咸丰县</v>
          </cell>
        </row>
        <row r="3695">
          <cell r="B3695" t="str">
            <v>142301501117</v>
          </cell>
          <cell r="C3695" t="str">
            <v>张秋</v>
          </cell>
          <cell r="D3695" t="str">
            <v>422826199808241025</v>
          </cell>
          <cell r="E3695" t="str">
            <v>0839</v>
          </cell>
          <cell r="F3695" t="str">
            <v>基层人社</v>
          </cell>
          <cell r="G3695" t="str">
            <v>恩施州</v>
          </cell>
          <cell r="H3695" t="str">
            <v>咸丰县</v>
          </cell>
        </row>
        <row r="3696">
          <cell r="B3696" t="str">
            <v>142301500816</v>
          </cell>
          <cell r="C3696" t="str">
            <v>黎士豪</v>
          </cell>
          <cell r="D3696" t="str">
            <v>422826199905043514</v>
          </cell>
          <cell r="E3696" t="str">
            <v>0839</v>
          </cell>
          <cell r="F3696" t="str">
            <v>基层人社</v>
          </cell>
          <cell r="G3696" t="str">
            <v>恩施州</v>
          </cell>
          <cell r="H3696" t="str">
            <v>咸丰县</v>
          </cell>
        </row>
        <row r="3697">
          <cell r="B3697" t="str">
            <v>142301501417</v>
          </cell>
          <cell r="C3697" t="str">
            <v>魏鑫</v>
          </cell>
          <cell r="D3697" t="str">
            <v>422826199911111026</v>
          </cell>
          <cell r="E3697" t="str">
            <v>0839</v>
          </cell>
          <cell r="F3697" t="str">
            <v>基层人社</v>
          </cell>
          <cell r="G3697" t="str">
            <v>恩施州</v>
          </cell>
          <cell r="H3697" t="str">
            <v>咸丰县</v>
          </cell>
        </row>
        <row r="3698">
          <cell r="B3698" t="str">
            <v>142301502823</v>
          </cell>
          <cell r="C3698" t="str">
            <v>朱豪</v>
          </cell>
          <cell r="D3698" t="str">
            <v>422826199801112538</v>
          </cell>
          <cell r="E3698" t="str">
            <v>0839</v>
          </cell>
          <cell r="F3698" t="str">
            <v>基层人社</v>
          </cell>
          <cell r="G3698" t="str">
            <v>恩施州</v>
          </cell>
          <cell r="H3698" t="str">
            <v>咸丰县</v>
          </cell>
        </row>
        <row r="3699">
          <cell r="B3699" t="str">
            <v>142301501003</v>
          </cell>
          <cell r="C3699" t="str">
            <v>江琰</v>
          </cell>
          <cell r="D3699" t="str">
            <v>422826199811275541</v>
          </cell>
          <cell r="E3699" t="str">
            <v>0839</v>
          </cell>
          <cell r="F3699" t="str">
            <v>基层人社</v>
          </cell>
          <cell r="G3699" t="str">
            <v>恩施州</v>
          </cell>
          <cell r="H3699" t="str">
            <v>咸丰县</v>
          </cell>
        </row>
        <row r="3700">
          <cell r="B3700" t="str">
            <v>142301503510</v>
          </cell>
          <cell r="C3700" t="str">
            <v>刘丹</v>
          </cell>
          <cell r="D3700" t="str">
            <v>422826199906281549</v>
          </cell>
          <cell r="E3700" t="str">
            <v>0839</v>
          </cell>
          <cell r="F3700" t="str">
            <v>基层人社</v>
          </cell>
          <cell r="G3700" t="str">
            <v>恩施州</v>
          </cell>
          <cell r="H3700" t="str">
            <v>咸丰县</v>
          </cell>
        </row>
        <row r="3701">
          <cell r="B3701" t="str">
            <v>142301502723</v>
          </cell>
          <cell r="C3701" t="str">
            <v>陈黎明</v>
          </cell>
          <cell r="D3701" t="str">
            <v>422826199805285540</v>
          </cell>
          <cell r="E3701" t="str">
            <v>0839</v>
          </cell>
          <cell r="F3701" t="str">
            <v>基层人社</v>
          </cell>
          <cell r="G3701" t="str">
            <v>恩施州</v>
          </cell>
          <cell r="H3701" t="str">
            <v>咸丰县</v>
          </cell>
        </row>
        <row r="3702">
          <cell r="B3702" t="str">
            <v>142301500521</v>
          </cell>
          <cell r="C3702" t="str">
            <v>李兰</v>
          </cell>
          <cell r="D3702" t="str">
            <v>422826199808024020</v>
          </cell>
          <cell r="E3702" t="str">
            <v>0839</v>
          </cell>
          <cell r="F3702" t="str">
            <v>基层人社</v>
          </cell>
          <cell r="G3702" t="str">
            <v>恩施州</v>
          </cell>
          <cell r="H3702" t="str">
            <v>咸丰县</v>
          </cell>
        </row>
        <row r="3703">
          <cell r="B3703" t="str">
            <v>142301500212</v>
          </cell>
          <cell r="C3703" t="str">
            <v>陈立敏</v>
          </cell>
          <cell r="D3703" t="str">
            <v>422826199808292586</v>
          </cell>
          <cell r="E3703" t="str">
            <v>0839</v>
          </cell>
          <cell r="F3703" t="str">
            <v>基层人社</v>
          </cell>
          <cell r="G3703" t="str">
            <v>恩施州</v>
          </cell>
          <cell r="H3703" t="str">
            <v>咸丰县</v>
          </cell>
        </row>
        <row r="3704">
          <cell r="B3704" t="str">
            <v>142301500507</v>
          </cell>
          <cell r="C3704" t="str">
            <v>姚麒</v>
          </cell>
          <cell r="D3704" t="str">
            <v>422801199509164413</v>
          </cell>
          <cell r="E3704" t="str">
            <v>0839</v>
          </cell>
          <cell r="F3704" t="str">
            <v>基层人社</v>
          </cell>
          <cell r="G3704" t="str">
            <v>恩施州</v>
          </cell>
          <cell r="H3704" t="str">
            <v>咸丰县</v>
          </cell>
        </row>
        <row r="3705">
          <cell r="B3705" t="str">
            <v>142301501507</v>
          </cell>
          <cell r="C3705" t="str">
            <v>万舰超</v>
          </cell>
          <cell r="D3705" t="str">
            <v>422826199810225518</v>
          </cell>
          <cell r="E3705" t="str">
            <v>0839</v>
          </cell>
          <cell r="F3705" t="str">
            <v>基层人社</v>
          </cell>
          <cell r="G3705" t="str">
            <v>恩施州</v>
          </cell>
          <cell r="H3705" t="str">
            <v>咸丰县</v>
          </cell>
        </row>
        <row r="3706">
          <cell r="B3706" t="str">
            <v>142301500113</v>
          </cell>
          <cell r="C3706" t="str">
            <v>舒心科</v>
          </cell>
          <cell r="D3706" t="str">
            <v>422826199902125012</v>
          </cell>
          <cell r="E3706" t="str">
            <v>0839</v>
          </cell>
          <cell r="F3706" t="str">
            <v>基层人社</v>
          </cell>
          <cell r="G3706" t="str">
            <v>恩施州</v>
          </cell>
          <cell r="H3706" t="str">
            <v>咸丰县</v>
          </cell>
        </row>
        <row r="3707">
          <cell r="B3707" t="str">
            <v>142301502822</v>
          </cell>
          <cell r="C3707" t="str">
            <v>严红</v>
          </cell>
          <cell r="D3707" t="str">
            <v>422826200001082524</v>
          </cell>
          <cell r="E3707" t="str">
            <v>0839</v>
          </cell>
          <cell r="F3707" t="str">
            <v>基层人社</v>
          </cell>
          <cell r="G3707" t="str">
            <v>恩施州</v>
          </cell>
          <cell r="H3707" t="str">
            <v>咸丰县</v>
          </cell>
        </row>
        <row r="3708">
          <cell r="B3708" t="str">
            <v>142301501227</v>
          </cell>
          <cell r="C3708" t="str">
            <v>刘莹</v>
          </cell>
          <cell r="D3708" t="str">
            <v>422826200010086527</v>
          </cell>
          <cell r="E3708" t="str">
            <v>0839</v>
          </cell>
          <cell r="F3708" t="str">
            <v>基层人社</v>
          </cell>
          <cell r="G3708" t="str">
            <v>恩施州</v>
          </cell>
          <cell r="H3708" t="str">
            <v>咸丰县</v>
          </cell>
        </row>
        <row r="3709">
          <cell r="B3709" t="str">
            <v>142301503416</v>
          </cell>
          <cell r="C3709" t="str">
            <v>黄慧君</v>
          </cell>
          <cell r="D3709" t="str">
            <v>422826199709035568</v>
          </cell>
          <cell r="E3709" t="str">
            <v>0839</v>
          </cell>
          <cell r="F3709" t="str">
            <v>基层人社</v>
          </cell>
          <cell r="G3709" t="str">
            <v>恩施州</v>
          </cell>
          <cell r="H3709" t="str">
            <v>咸丰县</v>
          </cell>
        </row>
        <row r="3710">
          <cell r="B3710" t="str">
            <v>142301502019</v>
          </cell>
          <cell r="C3710" t="str">
            <v>李露</v>
          </cell>
          <cell r="D3710" t="str">
            <v>42282619980103252X</v>
          </cell>
          <cell r="E3710" t="str">
            <v>0839</v>
          </cell>
          <cell r="F3710" t="str">
            <v>基层人社</v>
          </cell>
          <cell r="G3710" t="str">
            <v>恩施州</v>
          </cell>
          <cell r="H3710" t="str">
            <v>咸丰县</v>
          </cell>
        </row>
        <row r="3711">
          <cell r="B3711" t="str">
            <v>142301503322</v>
          </cell>
          <cell r="C3711" t="str">
            <v>覃文奇</v>
          </cell>
          <cell r="D3711" t="str">
            <v>422826199802024716</v>
          </cell>
          <cell r="E3711" t="str">
            <v>0839</v>
          </cell>
          <cell r="F3711" t="str">
            <v>基层人社</v>
          </cell>
          <cell r="G3711" t="str">
            <v>恩施州</v>
          </cell>
          <cell r="H3711" t="str">
            <v>咸丰县</v>
          </cell>
        </row>
        <row r="3712">
          <cell r="B3712" t="str">
            <v>142301502320</v>
          </cell>
          <cell r="C3712" t="str">
            <v>田可心</v>
          </cell>
          <cell r="D3712" t="str">
            <v>422826200005114028</v>
          </cell>
          <cell r="E3712" t="str">
            <v>0839</v>
          </cell>
          <cell r="F3712" t="str">
            <v>基层人社</v>
          </cell>
          <cell r="G3712" t="str">
            <v>恩施州</v>
          </cell>
          <cell r="H3712" t="str">
            <v>咸丰县</v>
          </cell>
        </row>
        <row r="3713">
          <cell r="B3713" t="str">
            <v>142301501213</v>
          </cell>
          <cell r="C3713" t="str">
            <v>聂明会</v>
          </cell>
          <cell r="D3713" t="str">
            <v>50023919981224172X</v>
          </cell>
          <cell r="E3713" t="str">
            <v>0839</v>
          </cell>
          <cell r="F3713" t="str">
            <v>基层人社</v>
          </cell>
          <cell r="G3713" t="str">
            <v>恩施州</v>
          </cell>
          <cell r="H3713" t="str">
            <v>咸丰县</v>
          </cell>
        </row>
        <row r="3714">
          <cell r="B3714" t="str">
            <v>142301500715</v>
          </cell>
          <cell r="C3714" t="str">
            <v>向青</v>
          </cell>
          <cell r="D3714" t="str">
            <v>422826199711210724</v>
          </cell>
          <cell r="E3714" t="str">
            <v>0839</v>
          </cell>
          <cell r="F3714" t="str">
            <v>基层人社</v>
          </cell>
          <cell r="G3714" t="str">
            <v>恩施州</v>
          </cell>
          <cell r="H3714" t="str">
            <v>咸丰县</v>
          </cell>
        </row>
        <row r="3715">
          <cell r="B3715" t="str">
            <v>142301501105</v>
          </cell>
          <cell r="C3715" t="str">
            <v>杨雨婷</v>
          </cell>
          <cell r="D3715" t="str">
            <v>422826199603124044</v>
          </cell>
          <cell r="E3715" t="str">
            <v>0839</v>
          </cell>
          <cell r="F3715" t="str">
            <v>基层人社</v>
          </cell>
          <cell r="G3715" t="str">
            <v>恩施州</v>
          </cell>
          <cell r="H3715" t="str">
            <v>咸丰县</v>
          </cell>
        </row>
        <row r="3716">
          <cell r="B3716" t="str">
            <v>142301501823</v>
          </cell>
          <cell r="C3716" t="str">
            <v>吴彬</v>
          </cell>
          <cell r="D3716" t="str">
            <v>422826199809054010</v>
          </cell>
          <cell r="E3716" t="str">
            <v>0839</v>
          </cell>
          <cell r="F3716" t="str">
            <v>基层人社</v>
          </cell>
          <cell r="G3716" t="str">
            <v>恩施州</v>
          </cell>
          <cell r="H3716" t="str">
            <v>咸丰县</v>
          </cell>
        </row>
        <row r="3717">
          <cell r="B3717" t="str">
            <v>142301503002</v>
          </cell>
          <cell r="C3717" t="str">
            <v>雷珊</v>
          </cell>
          <cell r="D3717" t="str">
            <v>422826199809155022</v>
          </cell>
          <cell r="E3717" t="str">
            <v>0839</v>
          </cell>
          <cell r="F3717" t="str">
            <v>基层人社</v>
          </cell>
          <cell r="G3717" t="str">
            <v>恩施州</v>
          </cell>
          <cell r="H3717" t="str">
            <v>咸丰县</v>
          </cell>
        </row>
        <row r="3718">
          <cell r="B3718" t="str">
            <v>142301500304</v>
          </cell>
          <cell r="C3718" t="str">
            <v>杨博</v>
          </cell>
          <cell r="D3718" t="str">
            <v>422826199809155516</v>
          </cell>
          <cell r="E3718" t="str">
            <v>0839</v>
          </cell>
          <cell r="F3718" t="str">
            <v>基层人社</v>
          </cell>
          <cell r="G3718" t="str">
            <v>恩施州</v>
          </cell>
          <cell r="H3718" t="str">
            <v>咸丰县</v>
          </cell>
        </row>
        <row r="3719">
          <cell r="B3719" t="str">
            <v>142301500203</v>
          </cell>
          <cell r="C3719" t="str">
            <v>刘冬</v>
          </cell>
          <cell r="D3719" t="str">
            <v>422826199811241042</v>
          </cell>
          <cell r="E3719" t="str">
            <v>0839</v>
          </cell>
          <cell r="F3719" t="str">
            <v>基层人社</v>
          </cell>
          <cell r="G3719" t="str">
            <v>恩施州</v>
          </cell>
          <cell r="H3719" t="str">
            <v>咸丰县</v>
          </cell>
        </row>
        <row r="3720">
          <cell r="B3720" t="str">
            <v>142301501615</v>
          </cell>
          <cell r="C3720" t="str">
            <v>张新惠</v>
          </cell>
          <cell r="D3720" t="str">
            <v>422826199711212527</v>
          </cell>
          <cell r="E3720" t="str">
            <v>0839</v>
          </cell>
          <cell r="F3720" t="str">
            <v>基层人社</v>
          </cell>
          <cell r="G3720" t="str">
            <v>恩施州</v>
          </cell>
          <cell r="H3720" t="str">
            <v>咸丰县</v>
          </cell>
        </row>
        <row r="3721">
          <cell r="B3721" t="str">
            <v>142301502629</v>
          </cell>
          <cell r="C3721" t="str">
            <v>田沂鑫</v>
          </cell>
          <cell r="D3721" t="str">
            <v>422826199806275520</v>
          </cell>
          <cell r="E3721" t="str">
            <v>0839</v>
          </cell>
          <cell r="F3721" t="str">
            <v>基层人社</v>
          </cell>
          <cell r="G3721" t="str">
            <v>恩施州</v>
          </cell>
          <cell r="H3721" t="str">
            <v>咸丰县</v>
          </cell>
        </row>
        <row r="3722">
          <cell r="B3722" t="str">
            <v>142301500913</v>
          </cell>
          <cell r="C3722" t="str">
            <v>成林峰</v>
          </cell>
          <cell r="D3722" t="str">
            <v>422826199807033515</v>
          </cell>
          <cell r="E3722" t="str">
            <v>0839</v>
          </cell>
          <cell r="F3722" t="str">
            <v>基层人社</v>
          </cell>
          <cell r="G3722" t="str">
            <v>恩施州</v>
          </cell>
          <cell r="H3722" t="str">
            <v>咸丰县</v>
          </cell>
        </row>
        <row r="3723">
          <cell r="B3723" t="str">
            <v>142301500718</v>
          </cell>
          <cell r="C3723" t="str">
            <v>甘柳</v>
          </cell>
          <cell r="D3723" t="str">
            <v>422826199812026029</v>
          </cell>
          <cell r="E3723" t="str">
            <v>0839</v>
          </cell>
          <cell r="F3723" t="str">
            <v>基层人社</v>
          </cell>
          <cell r="G3723" t="str">
            <v>恩施州</v>
          </cell>
          <cell r="H3723" t="str">
            <v>咸丰县</v>
          </cell>
        </row>
        <row r="3724">
          <cell r="B3724" t="str">
            <v>142301500807</v>
          </cell>
          <cell r="C3724" t="str">
            <v>瞿驰</v>
          </cell>
          <cell r="D3724" t="str">
            <v>422826199802225550</v>
          </cell>
          <cell r="E3724" t="str">
            <v>0839</v>
          </cell>
          <cell r="F3724" t="str">
            <v>基层人社</v>
          </cell>
          <cell r="G3724" t="str">
            <v>恩施州</v>
          </cell>
          <cell r="H3724" t="str">
            <v>咸丰县</v>
          </cell>
        </row>
        <row r="3725">
          <cell r="B3725" t="str">
            <v>142301503122</v>
          </cell>
          <cell r="C3725" t="str">
            <v>李江浩</v>
          </cell>
          <cell r="D3725" t="str">
            <v>422826199812195535</v>
          </cell>
          <cell r="E3725" t="str">
            <v>0839</v>
          </cell>
          <cell r="F3725" t="str">
            <v>基层人社</v>
          </cell>
          <cell r="G3725" t="str">
            <v>恩施州</v>
          </cell>
          <cell r="H3725" t="str">
            <v>咸丰县</v>
          </cell>
        </row>
        <row r="3726">
          <cell r="B3726" t="str">
            <v>142301502229</v>
          </cell>
          <cell r="C3726" t="str">
            <v>刘青青</v>
          </cell>
          <cell r="D3726" t="str">
            <v>422826199902282026</v>
          </cell>
          <cell r="E3726" t="str">
            <v>0839</v>
          </cell>
          <cell r="F3726" t="str">
            <v>基层人社</v>
          </cell>
          <cell r="G3726" t="str">
            <v>恩施州</v>
          </cell>
          <cell r="H3726" t="str">
            <v>咸丰县</v>
          </cell>
        </row>
        <row r="3727">
          <cell r="B3727" t="str">
            <v>142301502728</v>
          </cell>
          <cell r="C3727" t="str">
            <v>田澜</v>
          </cell>
          <cell r="D3727" t="str">
            <v>422826199905251567</v>
          </cell>
          <cell r="E3727" t="str">
            <v>0839</v>
          </cell>
          <cell r="F3727" t="str">
            <v>基层人社</v>
          </cell>
          <cell r="G3727" t="str">
            <v>恩施州</v>
          </cell>
          <cell r="H3727" t="str">
            <v>咸丰县</v>
          </cell>
        </row>
        <row r="3728">
          <cell r="B3728" t="str">
            <v>142301501225</v>
          </cell>
          <cell r="C3728" t="str">
            <v>田欢</v>
          </cell>
          <cell r="D3728" t="str">
            <v>500239199710046325</v>
          </cell>
          <cell r="E3728" t="str">
            <v>0839</v>
          </cell>
          <cell r="F3728" t="str">
            <v>基层人社</v>
          </cell>
          <cell r="G3728" t="str">
            <v>恩施州</v>
          </cell>
          <cell r="H3728" t="str">
            <v>咸丰县</v>
          </cell>
        </row>
        <row r="3729">
          <cell r="B3729" t="str">
            <v>142301500910</v>
          </cell>
          <cell r="C3729" t="str">
            <v>李洁</v>
          </cell>
          <cell r="D3729" t="str">
            <v>422826199709061045</v>
          </cell>
          <cell r="E3729" t="str">
            <v>0839</v>
          </cell>
          <cell r="F3729" t="str">
            <v>基层人社</v>
          </cell>
          <cell r="G3729" t="str">
            <v>恩施州</v>
          </cell>
          <cell r="H3729" t="str">
            <v>咸丰县</v>
          </cell>
        </row>
        <row r="3730">
          <cell r="B3730" t="str">
            <v>142301501824</v>
          </cell>
          <cell r="C3730" t="str">
            <v>王双梅</v>
          </cell>
          <cell r="D3730" t="str">
            <v>422826199805012024</v>
          </cell>
          <cell r="E3730" t="str">
            <v>0839</v>
          </cell>
          <cell r="F3730" t="str">
            <v>基层人社</v>
          </cell>
          <cell r="G3730" t="str">
            <v>恩施州</v>
          </cell>
          <cell r="H3730" t="str">
            <v>咸丰县</v>
          </cell>
        </row>
        <row r="3731">
          <cell r="B3731" t="str">
            <v>142301501419</v>
          </cell>
          <cell r="C3731" t="str">
            <v>何琪</v>
          </cell>
          <cell r="D3731" t="str">
            <v>422826199903025523</v>
          </cell>
          <cell r="E3731" t="str">
            <v>0839</v>
          </cell>
          <cell r="F3731" t="str">
            <v>基层人社</v>
          </cell>
          <cell r="G3731" t="str">
            <v>恩施州</v>
          </cell>
          <cell r="H3731" t="str">
            <v>咸丰县</v>
          </cell>
        </row>
        <row r="3732">
          <cell r="B3732" t="str">
            <v>142301501515</v>
          </cell>
          <cell r="C3732" t="str">
            <v>陈宏慧</v>
          </cell>
          <cell r="D3732" t="str">
            <v>422828199703165225</v>
          </cell>
          <cell r="E3732" t="str">
            <v>0839</v>
          </cell>
          <cell r="F3732" t="str">
            <v>基层人社</v>
          </cell>
          <cell r="G3732" t="str">
            <v>恩施州</v>
          </cell>
          <cell r="H3732" t="str">
            <v>咸丰县</v>
          </cell>
        </row>
        <row r="3733">
          <cell r="B3733" t="str">
            <v>142301503109</v>
          </cell>
          <cell r="C3733" t="str">
            <v>谭慧碧</v>
          </cell>
          <cell r="D3733" t="str">
            <v>422802200003044440</v>
          </cell>
          <cell r="E3733" t="str">
            <v>0839</v>
          </cell>
          <cell r="F3733" t="str">
            <v>基层人社</v>
          </cell>
          <cell r="G3733" t="str">
            <v>恩施州</v>
          </cell>
          <cell r="H3733" t="str">
            <v>咸丰县</v>
          </cell>
        </row>
        <row r="3734">
          <cell r="B3734" t="str">
            <v>142301501828</v>
          </cell>
          <cell r="C3734" t="str">
            <v>全盛瀚</v>
          </cell>
          <cell r="D3734" t="str">
            <v>422826199505261010</v>
          </cell>
          <cell r="E3734" t="str">
            <v>0839</v>
          </cell>
          <cell r="F3734" t="str">
            <v>基层人社</v>
          </cell>
          <cell r="G3734" t="str">
            <v>恩施州</v>
          </cell>
          <cell r="H3734" t="str">
            <v>咸丰县</v>
          </cell>
        </row>
        <row r="3735">
          <cell r="B3735" t="str">
            <v>142301500909</v>
          </cell>
          <cell r="C3735" t="str">
            <v>胡佳邑</v>
          </cell>
          <cell r="D3735" t="str">
            <v>422826199708104082</v>
          </cell>
          <cell r="E3735" t="str">
            <v>0839</v>
          </cell>
          <cell r="F3735" t="str">
            <v>基层人社</v>
          </cell>
          <cell r="G3735" t="str">
            <v>恩施州</v>
          </cell>
          <cell r="H3735" t="str">
            <v>咸丰县</v>
          </cell>
        </row>
        <row r="3736">
          <cell r="B3736" t="str">
            <v>142301503224</v>
          </cell>
          <cell r="C3736" t="str">
            <v>张还林</v>
          </cell>
          <cell r="D3736" t="str">
            <v>42282619990908601X</v>
          </cell>
          <cell r="E3736" t="str">
            <v>0839</v>
          </cell>
          <cell r="F3736" t="str">
            <v>基层人社</v>
          </cell>
          <cell r="G3736" t="str">
            <v>恩施州</v>
          </cell>
          <cell r="H3736" t="str">
            <v>咸丰县</v>
          </cell>
        </row>
        <row r="3737">
          <cell r="B3737" t="str">
            <v>142301501929</v>
          </cell>
          <cell r="C3737" t="str">
            <v>李舟</v>
          </cell>
          <cell r="D3737" t="str">
            <v>422802199804093933</v>
          </cell>
          <cell r="E3737" t="str">
            <v>0839</v>
          </cell>
          <cell r="F3737" t="str">
            <v>基层人社</v>
          </cell>
          <cell r="G3737" t="str">
            <v>恩施州</v>
          </cell>
          <cell r="H3737" t="str">
            <v>咸丰县</v>
          </cell>
        </row>
        <row r="3738">
          <cell r="B3738" t="str">
            <v>142301500601</v>
          </cell>
          <cell r="C3738" t="str">
            <v>杨嵩</v>
          </cell>
          <cell r="D3738" t="str">
            <v>422826199606043514</v>
          </cell>
          <cell r="E3738" t="str">
            <v>0839</v>
          </cell>
          <cell r="F3738" t="str">
            <v>基层人社</v>
          </cell>
          <cell r="G3738" t="str">
            <v>恩施州</v>
          </cell>
          <cell r="H3738" t="str">
            <v>咸丰县</v>
          </cell>
        </row>
        <row r="3739">
          <cell r="B3739" t="str">
            <v>142301501917</v>
          </cell>
          <cell r="C3739" t="str">
            <v>陈祥姝</v>
          </cell>
          <cell r="D3739" t="str">
            <v>422826200007075544</v>
          </cell>
          <cell r="E3739" t="str">
            <v>0839</v>
          </cell>
          <cell r="F3739" t="str">
            <v>基层人社</v>
          </cell>
          <cell r="G3739" t="str">
            <v>恩施州</v>
          </cell>
          <cell r="H3739" t="str">
            <v>咸丰县</v>
          </cell>
        </row>
        <row r="3740">
          <cell r="B3740" t="str">
            <v>142301503128</v>
          </cell>
          <cell r="C3740" t="str">
            <v>熊新宇</v>
          </cell>
          <cell r="D3740" t="str">
            <v>422826199809201551</v>
          </cell>
          <cell r="E3740" t="str">
            <v>0839</v>
          </cell>
          <cell r="F3740" t="str">
            <v>基层人社</v>
          </cell>
          <cell r="G3740" t="str">
            <v>恩施州</v>
          </cell>
          <cell r="H3740" t="str">
            <v>咸丰县</v>
          </cell>
        </row>
        <row r="3741">
          <cell r="B3741" t="str">
            <v>142301500722</v>
          </cell>
          <cell r="C3741" t="str">
            <v>刘芳</v>
          </cell>
          <cell r="D3741" t="str">
            <v>422826199809205544</v>
          </cell>
          <cell r="E3741" t="str">
            <v>0839</v>
          </cell>
          <cell r="F3741" t="str">
            <v>基层人社</v>
          </cell>
          <cell r="G3741" t="str">
            <v>恩施州</v>
          </cell>
          <cell r="H3741" t="str">
            <v>咸丰县</v>
          </cell>
        </row>
        <row r="3742">
          <cell r="B3742" t="str">
            <v>142301503009</v>
          </cell>
          <cell r="C3742" t="str">
            <v>覃瑛</v>
          </cell>
          <cell r="D3742" t="str">
            <v>422826199906145029</v>
          </cell>
          <cell r="E3742" t="str">
            <v>0839</v>
          </cell>
          <cell r="F3742" t="str">
            <v>基层人社</v>
          </cell>
          <cell r="G3742" t="str">
            <v>恩施州</v>
          </cell>
          <cell r="H3742" t="str">
            <v>咸丰县</v>
          </cell>
        </row>
        <row r="3743">
          <cell r="B3743" t="str">
            <v>142301501228</v>
          </cell>
          <cell r="C3743" t="str">
            <v>何凯</v>
          </cell>
          <cell r="D3743" t="str">
            <v>500242199706234655</v>
          </cell>
          <cell r="E3743" t="str">
            <v>0839</v>
          </cell>
          <cell r="F3743" t="str">
            <v>基层人社</v>
          </cell>
          <cell r="G3743" t="str">
            <v>恩施州</v>
          </cell>
          <cell r="H3743" t="str">
            <v>咸丰县</v>
          </cell>
        </row>
        <row r="3744">
          <cell r="B3744" t="str">
            <v>142301500625</v>
          </cell>
          <cell r="C3744" t="str">
            <v>申彩静</v>
          </cell>
          <cell r="D3744" t="str">
            <v>422826199902124044</v>
          </cell>
          <cell r="E3744" t="str">
            <v>0839</v>
          </cell>
          <cell r="F3744" t="str">
            <v>基层人社</v>
          </cell>
          <cell r="G3744" t="str">
            <v>恩施州</v>
          </cell>
          <cell r="H3744" t="str">
            <v>咸丰县</v>
          </cell>
        </row>
        <row r="3745">
          <cell r="B3745" t="str">
            <v>142301502725</v>
          </cell>
          <cell r="C3745" t="str">
            <v>胡芳银</v>
          </cell>
          <cell r="D3745" t="str">
            <v>422826199904200733</v>
          </cell>
          <cell r="E3745" t="str">
            <v>0839</v>
          </cell>
          <cell r="F3745" t="str">
            <v>基层人社</v>
          </cell>
          <cell r="G3745" t="str">
            <v>恩施州</v>
          </cell>
          <cell r="H3745" t="str">
            <v>咸丰县</v>
          </cell>
        </row>
        <row r="3746">
          <cell r="B3746" t="str">
            <v>142301502525</v>
          </cell>
          <cell r="C3746" t="str">
            <v>周颜</v>
          </cell>
          <cell r="D3746" t="str">
            <v>42282619980608402X</v>
          </cell>
          <cell r="E3746" t="str">
            <v>0839</v>
          </cell>
          <cell r="F3746" t="str">
            <v>基层人社</v>
          </cell>
          <cell r="G3746" t="str">
            <v>恩施州</v>
          </cell>
          <cell r="H3746" t="str">
            <v>咸丰县</v>
          </cell>
        </row>
        <row r="3747">
          <cell r="B3747" t="str">
            <v>142301501302</v>
          </cell>
          <cell r="C3747" t="str">
            <v>谢欣渝</v>
          </cell>
          <cell r="D3747" t="str">
            <v>500239199812194708</v>
          </cell>
          <cell r="E3747" t="str">
            <v>0839</v>
          </cell>
          <cell r="F3747" t="str">
            <v>基层人社</v>
          </cell>
          <cell r="G3747" t="str">
            <v>恩施州</v>
          </cell>
          <cell r="H3747" t="str">
            <v>咸丰县</v>
          </cell>
        </row>
        <row r="3748">
          <cell r="B3748" t="str">
            <v>142301502004</v>
          </cell>
          <cell r="C3748" t="str">
            <v>曹菁格</v>
          </cell>
          <cell r="D3748" t="str">
            <v>422826199805295546</v>
          </cell>
          <cell r="E3748" t="str">
            <v>0839</v>
          </cell>
          <cell r="F3748" t="str">
            <v>基层人社</v>
          </cell>
          <cell r="G3748" t="str">
            <v>恩施州</v>
          </cell>
          <cell r="H3748" t="str">
            <v>咸丰县</v>
          </cell>
        </row>
        <row r="3749">
          <cell r="B3749" t="str">
            <v>142301503415</v>
          </cell>
          <cell r="C3749" t="str">
            <v>申奥</v>
          </cell>
          <cell r="D3749" t="str">
            <v>422826199902244054</v>
          </cell>
          <cell r="E3749" t="str">
            <v>0839</v>
          </cell>
          <cell r="F3749" t="str">
            <v>基层人社</v>
          </cell>
          <cell r="G3749" t="str">
            <v>恩施州</v>
          </cell>
          <cell r="H3749" t="str">
            <v>咸丰县</v>
          </cell>
        </row>
        <row r="3750">
          <cell r="B3750" t="str">
            <v>142301502311</v>
          </cell>
          <cell r="C3750" t="str">
            <v>金思奇</v>
          </cell>
          <cell r="D3750" t="str">
            <v>42282619991223102X</v>
          </cell>
          <cell r="E3750" t="str">
            <v>0839</v>
          </cell>
          <cell r="F3750" t="str">
            <v>基层人社</v>
          </cell>
          <cell r="G3750" t="str">
            <v>恩施州</v>
          </cell>
          <cell r="H3750" t="str">
            <v>咸丰县</v>
          </cell>
        </row>
        <row r="3751">
          <cell r="B3751" t="str">
            <v>142301502030</v>
          </cell>
          <cell r="C3751" t="str">
            <v>何蕊玲</v>
          </cell>
          <cell r="D3751" t="str">
            <v>422826199809135582</v>
          </cell>
          <cell r="E3751" t="str">
            <v>0839</v>
          </cell>
          <cell r="F3751" t="str">
            <v>基层人社</v>
          </cell>
          <cell r="G3751" t="str">
            <v>恩施州</v>
          </cell>
          <cell r="H3751" t="str">
            <v>咸丰县</v>
          </cell>
        </row>
        <row r="3752">
          <cell r="B3752" t="str">
            <v>142301502017</v>
          </cell>
          <cell r="C3752" t="str">
            <v>李彦师</v>
          </cell>
          <cell r="D3752" t="str">
            <v>42282619980623151X</v>
          </cell>
          <cell r="E3752" t="str">
            <v>0839</v>
          </cell>
          <cell r="F3752" t="str">
            <v>基层人社</v>
          </cell>
          <cell r="G3752" t="str">
            <v>恩施州</v>
          </cell>
          <cell r="H3752" t="str">
            <v>咸丰县</v>
          </cell>
        </row>
        <row r="3753">
          <cell r="B3753" t="str">
            <v>142301501012</v>
          </cell>
          <cell r="C3753" t="str">
            <v>李海瑞</v>
          </cell>
          <cell r="D3753" t="str">
            <v>422826200001074014</v>
          </cell>
          <cell r="E3753" t="str">
            <v>0839</v>
          </cell>
          <cell r="F3753" t="str">
            <v>基层人社</v>
          </cell>
          <cell r="G3753" t="str">
            <v>恩施州</v>
          </cell>
          <cell r="H3753" t="str">
            <v>咸丰县</v>
          </cell>
        </row>
        <row r="3754">
          <cell r="B3754" t="str">
            <v>142301501024</v>
          </cell>
          <cell r="C3754" t="str">
            <v>曾丹</v>
          </cell>
          <cell r="D3754" t="str">
            <v>422826199809225529</v>
          </cell>
          <cell r="E3754" t="str">
            <v>0839</v>
          </cell>
          <cell r="F3754" t="str">
            <v>基层人社</v>
          </cell>
          <cell r="G3754" t="str">
            <v>恩施州</v>
          </cell>
          <cell r="H3754" t="str">
            <v>咸丰县</v>
          </cell>
        </row>
        <row r="3755">
          <cell r="B3755" t="str">
            <v>142301500123</v>
          </cell>
          <cell r="C3755" t="str">
            <v>蒋思楷</v>
          </cell>
          <cell r="D3755" t="str">
            <v>422826199810275515</v>
          </cell>
          <cell r="E3755" t="str">
            <v>0839</v>
          </cell>
          <cell r="F3755" t="str">
            <v>基层人社</v>
          </cell>
          <cell r="G3755" t="str">
            <v>恩施州</v>
          </cell>
          <cell r="H3755" t="str">
            <v>咸丰县</v>
          </cell>
        </row>
        <row r="3756">
          <cell r="B3756" t="str">
            <v>142301502916</v>
          </cell>
          <cell r="C3756" t="str">
            <v>唐艳玲</v>
          </cell>
          <cell r="D3756" t="str">
            <v>422826199805043322</v>
          </cell>
          <cell r="E3756" t="str">
            <v>0839</v>
          </cell>
          <cell r="F3756" t="str">
            <v>基层人社</v>
          </cell>
          <cell r="G3756" t="str">
            <v>恩施州</v>
          </cell>
          <cell r="H3756" t="str">
            <v>咸丰县</v>
          </cell>
        </row>
        <row r="3757">
          <cell r="B3757" t="str">
            <v>142301502005</v>
          </cell>
          <cell r="C3757" t="str">
            <v>王秋童</v>
          </cell>
          <cell r="D3757" t="str">
            <v>422826199909291021</v>
          </cell>
          <cell r="E3757" t="str">
            <v>0839</v>
          </cell>
          <cell r="F3757" t="str">
            <v>基层人社</v>
          </cell>
          <cell r="G3757" t="str">
            <v>恩施州</v>
          </cell>
          <cell r="H3757" t="str">
            <v>咸丰县</v>
          </cell>
        </row>
        <row r="3758">
          <cell r="B3758" t="str">
            <v>142301503313</v>
          </cell>
          <cell r="C3758" t="str">
            <v>张杰</v>
          </cell>
          <cell r="D3758" t="str">
            <v>422826199807123529</v>
          </cell>
          <cell r="E3758" t="str">
            <v>0839</v>
          </cell>
          <cell r="F3758" t="str">
            <v>基层人社</v>
          </cell>
          <cell r="G3758" t="str">
            <v>恩施州</v>
          </cell>
          <cell r="H3758" t="str">
            <v>咸丰县</v>
          </cell>
        </row>
        <row r="3759">
          <cell r="B3759" t="str">
            <v>142301501106</v>
          </cell>
          <cell r="C3759" t="str">
            <v>覃彪</v>
          </cell>
          <cell r="D3759" t="str">
            <v>422826199609276014</v>
          </cell>
          <cell r="E3759" t="str">
            <v>0839</v>
          </cell>
          <cell r="F3759" t="str">
            <v>基层人社</v>
          </cell>
          <cell r="G3759" t="str">
            <v>恩施州</v>
          </cell>
          <cell r="H3759" t="str">
            <v>咸丰县</v>
          </cell>
        </row>
        <row r="3760">
          <cell r="B3760" t="str">
            <v>142301503503</v>
          </cell>
          <cell r="C3760" t="str">
            <v>石太力</v>
          </cell>
          <cell r="D3760" t="str">
            <v>422801200008240014</v>
          </cell>
          <cell r="E3760" t="str">
            <v>0839</v>
          </cell>
          <cell r="F3760" t="str">
            <v>基层人社</v>
          </cell>
          <cell r="G3760" t="str">
            <v>恩施州</v>
          </cell>
          <cell r="H3760" t="str">
            <v>咸丰县</v>
          </cell>
        </row>
        <row r="3761">
          <cell r="B3761" t="str">
            <v>142301503522</v>
          </cell>
          <cell r="C3761" t="str">
            <v>向雪</v>
          </cell>
          <cell r="D3761" t="str">
            <v>422826199810265026</v>
          </cell>
          <cell r="E3761" t="str">
            <v>0839</v>
          </cell>
          <cell r="F3761" t="str">
            <v>基层人社</v>
          </cell>
          <cell r="G3761" t="str">
            <v>恩施州</v>
          </cell>
          <cell r="H3761" t="str">
            <v>咸丰县</v>
          </cell>
        </row>
        <row r="3762">
          <cell r="B3762" t="str">
            <v>142301501109</v>
          </cell>
          <cell r="C3762" t="str">
            <v>冉献文</v>
          </cell>
          <cell r="D3762" t="str">
            <v>422826199906151031</v>
          </cell>
          <cell r="E3762" t="str">
            <v>0839</v>
          </cell>
          <cell r="F3762" t="str">
            <v>基层人社</v>
          </cell>
          <cell r="G3762" t="str">
            <v>恩施州</v>
          </cell>
          <cell r="H3762" t="str">
            <v>咸丰县</v>
          </cell>
        </row>
        <row r="3763">
          <cell r="B3763" t="str">
            <v>142301502511</v>
          </cell>
          <cell r="C3763" t="str">
            <v>王伶</v>
          </cell>
          <cell r="D3763" t="str">
            <v>422826199902054023</v>
          </cell>
          <cell r="E3763" t="str">
            <v>0839</v>
          </cell>
          <cell r="F3763" t="str">
            <v>基层人社</v>
          </cell>
          <cell r="G3763" t="str">
            <v>恩施州</v>
          </cell>
          <cell r="H3763" t="str">
            <v>咸丰县</v>
          </cell>
        </row>
        <row r="3764">
          <cell r="B3764" t="str">
            <v>142301501808</v>
          </cell>
          <cell r="C3764" t="str">
            <v>吴牮良</v>
          </cell>
          <cell r="D3764" t="str">
            <v>422826199410121058</v>
          </cell>
          <cell r="E3764" t="str">
            <v>0839</v>
          </cell>
          <cell r="F3764" t="str">
            <v>基层人社</v>
          </cell>
          <cell r="G3764" t="str">
            <v>恩施州</v>
          </cell>
          <cell r="H3764" t="str">
            <v>咸丰县</v>
          </cell>
        </row>
        <row r="3765">
          <cell r="B3765" t="str">
            <v>142301503324</v>
          </cell>
          <cell r="C3765" t="str">
            <v>陈磊</v>
          </cell>
          <cell r="D3765" t="str">
            <v>422826199707165537</v>
          </cell>
          <cell r="E3765" t="str">
            <v>0839</v>
          </cell>
          <cell r="F3765" t="str">
            <v>基层人社</v>
          </cell>
          <cell r="G3765" t="str">
            <v>恩施州</v>
          </cell>
          <cell r="H3765" t="str">
            <v>咸丰县</v>
          </cell>
        </row>
        <row r="3766">
          <cell r="B3766" t="str">
            <v>142301501030</v>
          </cell>
          <cell r="C3766" t="str">
            <v>胡杰</v>
          </cell>
          <cell r="D3766" t="str">
            <v>422826199807181016</v>
          </cell>
          <cell r="E3766" t="str">
            <v>0839</v>
          </cell>
          <cell r="F3766" t="str">
            <v>基层人社</v>
          </cell>
          <cell r="G3766" t="str">
            <v>恩施州</v>
          </cell>
          <cell r="H3766" t="str">
            <v>咸丰县</v>
          </cell>
        </row>
        <row r="3767">
          <cell r="B3767" t="str">
            <v>142301503112</v>
          </cell>
          <cell r="C3767" t="str">
            <v>姚卫</v>
          </cell>
          <cell r="D3767" t="str">
            <v>422826199811264711</v>
          </cell>
          <cell r="E3767" t="str">
            <v>0839</v>
          </cell>
          <cell r="F3767" t="str">
            <v>基层人社</v>
          </cell>
          <cell r="G3767" t="str">
            <v>恩施州</v>
          </cell>
          <cell r="H3767" t="str">
            <v>咸丰县</v>
          </cell>
        </row>
        <row r="3768">
          <cell r="B3768" t="str">
            <v>142301503523</v>
          </cell>
          <cell r="C3768" t="str">
            <v>王昊</v>
          </cell>
          <cell r="D3768" t="str">
            <v>500239199611078532</v>
          </cell>
          <cell r="E3768" t="str">
            <v>0839</v>
          </cell>
          <cell r="F3768" t="str">
            <v>基层人社</v>
          </cell>
          <cell r="G3768" t="str">
            <v>恩施州</v>
          </cell>
          <cell r="H3768" t="str">
            <v>咸丰县</v>
          </cell>
        </row>
        <row r="3769">
          <cell r="B3769" t="str">
            <v>142301503116</v>
          </cell>
          <cell r="C3769" t="str">
            <v>殷钟礼</v>
          </cell>
          <cell r="D3769" t="str">
            <v>500239199701290019</v>
          </cell>
          <cell r="E3769" t="str">
            <v>0839</v>
          </cell>
          <cell r="F3769" t="str">
            <v>基层人社</v>
          </cell>
          <cell r="G3769" t="str">
            <v>恩施州</v>
          </cell>
          <cell r="H3769" t="str">
            <v>咸丰县</v>
          </cell>
        </row>
        <row r="3770">
          <cell r="B3770" t="str">
            <v>142301502923</v>
          </cell>
          <cell r="C3770" t="str">
            <v>孙真</v>
          </cell>
          <cell r="D3770" t="str">
            <v>500239199802163721</v>
          </cell>
          <cell r="E3770" t="str">
            <v>0839</v>
          </cell>
          <cell r="F3770" t="str">
            <v>基层人社</v>
          </cell>
          <cell r="G3770" t="str">
            <v>恩施州</v>
          </cell>
          <cell r="H3770" t="str">
            <v>咸丰县</v>
          </cell>
        </row>
        <row r="3771">
          <cell r="B3771" t="str">
            <v>142301502026</v>
          </cell>
          <cell r="C3771" t="str">
            <v>周欢</v>
          </cell>
          <cell r="D3771" t="str">
            <v>500239199809054309</v>
          </cell>
          <cell r="E3771" t="str">
            <v>0839</v>
          </cell>
          <cell r="F3771" t="str">
            <v>基层人社</v>
          </cell>
          <cell r="G3771" t="str">
            <v>恩施州</v>
          </cell>
          <cell r="H3771" t="str">
            <v>咸丰县</v>
          </cell>
        </row>
        <row r="3772">
          <cell r="B3772" t="str">
            <v>142301502212</v>
          </cell>
          <cell r="C3772" t="str">
            <v>张秋硕</v>
          </cell>
          <cell r="D3772" t="str">
            <v>500239199809070018</v>
          </cell>
          <cell r="E3772" t="str">
            <v>0839</v>
          </cell>
          <cell r="F3772" t="str">
            <v>基层人社</v>
          </cell>
          <cell r="G3772" t="str">
            <v>恩施州</v>
          </cell>
          <cell r="H3772" t="str">
            <v>咸丰县</v>
          </cell>
        </row>
        <row r="3773">
          <cell r="B3773" t="str">
            <v>142301502620</v>
          </cell>
          <cell r="C3773" t="str">
            <v>余杨</v>
          </cell>
          <cell r="D3773" t="str">
            <v>500239199810110216</v>
          </cell>
          <cell r="E3773" t="str">
            <v>0839</v>
          </cell>
          <cell r="F3773" t="str">
            <v>基层人社</v>
          </cell>
          <cell r="G3773" t="str">
            <v>恩施州</v>
          </cell>
          <cell r="H3773" t="str">
            <v>咸丰县</v>
          </cell>
        </row>
        <row r="3774">
          <cell r="B3774" t="str">
            <v>142301500102</v>
          </cell>
          <cell r="C3774" t="str">
            <v>吴娜</v>
          </cell>
          <cell r="D3774" t="str">
            <v>500239200004258342</v>
          </cell>
          <cell r="E3774" t="str">
            <v>0839</v>
          </cell>
          <cell r="F3774" t="str">
            <v>基层人社</v>
          </cell>
          <cell r="G3774" t="str">
            <v>恩施州</v>
          </cell>
          <cell r="H3774" t="str">
            <v>咸丰县</v>
          </cell>
        </row>
        <row r="3775">
          <cell r="B3775" t="str">
            <v>142301502713</v>
          </cell>
          <cell r="C3775" t="str">
            <v>李美宁</v>
          </cell>
          <cell r="D3775" t="str">
            <v>500239200009048344</v>
          </cell>
          <cell r="E3775" t="str">
            <v>0839</v>
          </cell>
          <cell r="F3775" t="str">
            <v>基层人社</v>
          </cell>
          <cell r="G3775" t="str">
            <v>恩施州</v>
          </cell>
          <cell r="H3775" t="str">
            <v>咸丰县</v>
          </cell>
        </row>
        <row r="3776">
          <cell r="B3776" t="str">
            <v>142301500509</v>
          </cell>
          <cell r="C3776" t="str">
            <v>杨光照</v>
          </cell>
          <cell r="D3776" t="str">
            <v>500243199801044055</v>
          </cell>
          <cell r="E3776" t="str">
            <v>0839</v>
          </cell>
          <cell r="F3776" t="str">
            <v>基层人社</v>
          </cell>
          <cell r="G3776" t="str">
            <v>恩施州</v>
          </cell>
          <cell r="H3776" t="str">
            <v>咸丰县</v>
          </cell>
        </row>
        <row r="3777">
          <cell r="B3777" t="str">
            <v>142301501212</v>
          </cell>
          <cell r="C3777" t="str">
            <v>赵林峰</v>
          </cell>
          <cell r="D3777" t="str">
            <v>500243199802083531</v>
          </cell>
          <cell r="E3777" t="str">
            <v>0839</v>
          </cell>
          <cell r="F3777" t="str">
            <v>基层人社</v>
          </cell>
          <cell r="G3777" t="str">
            <v>恩施州</v>
          </cell>
          <cell r="H3777" t="str">
            <v>咸丰县</v>
          </cell>
        </row>
        <row r="3778">
          <cell r="B3778" t="str">
            <v>142301502828</v>
          </cell>
          <cell r="C3778" t="str">
            <v>周玉萍</v>
          </cell>
          <cell r="D3778" t="str">
            <v>53012919960510034X</v>
          </cell>
          <cell r="E3778" t="str">
            <v>0839</v>
          </cell>
          <cell r="F3778" t="str">
            <v>基层人社</v>
          </cell>
          <cell r="G3778" t="str">
            <v>恩施州</v>
          </cell>
          <cell r="H3778" t="str">
            <v>咸丰县</v>
          </cell>
        </row>
        <row r="3779">
          <cell r="B3779" t="str">
            <v>142301503121</v>
          </cell>
          <cell r="C3779" t="str">
            <v>冉阳</v>
          </cell>
          <cell r="D3779" t="str">
            <v>422826200001125520</v>
          </cell>
          <cell r="E3779" t="str">
            <v>0840</v>
          </cell>
          <cell r="F3779" t="str">
            <v>基层水利</v>
          </cell>
          <cell r="G3779" t="str">
            <v>恩施州</v>
          </cell>
          <cell r="H3779" t="str">
            <v>咸丰县</v>
          </cell>
        </row>
        <row r="3780">
          <cell r="B3780" t="str">
            <v>142301500814</v>
          </cell>
          <cell r="C3780" t="str">
            <v>刘晓玲</v>
          </cell>
          <cell r="D3780" t="str">
            <v>422826199804112525</v>
          </cell>
          <cell r="E3780" t="str">
            <v>0840</v>
          </cell>
          <cell r="F3780" t="str">
            <v>基层水利</v>
          </cell>
          <cell r="G3780" t="str">
            <v>恩施州</v>
          </cell>
          <cell r="H3780" t="str">
            <v>咸丰县</v>
          </cell>
        </row>
        <row r="3781">
          <cell r="B3781" t="str">
            <v>142301502821</v>
          </cell>
          <cell r="C3781" t="str">
            <v>覃桥鑫</v>
          </cell>
          <cell r="D3781" t="str">
            <v>422826199906045511</v>
          </cell>
          <cell r="E3781" t="str">
            <v>0840</v>
          </cell>
          <cell r="F3781" t="str">
            <v>基层水利</v>
          </cell>
          <cell r="G3781" t="str">
            <v>恩施州</v>
          </cell>
          <cell r="H3781" t="str">
            <v>咸丰县</v>
          </cell>
        </row>
        <row r="3782">
          <cell r="B3782" t="str">
            <v>142301501920</v>
          </cell>
          <cell r="C3782" t="str">
            <v>温崴皓</v>
          </cell>
          <cell r="D3782" t="str">
            <v>422826199910085516</v>
          </cell>
          <cell r="E3782" t="str">
            <v>0840</v>
          </cell>
          <cell r="F3782" t="str">
            <v>基层水利</v>
          </cell>
          <cell r="G3782" t="str">
            <v>恩施州</v>
          </cell>
          <cell r="H3782" t="str">
            <v>咸丰县</v>
          </cell>
        </row>
        <row r="3783">
          <cell r="B3783" t="str">
            <v>142301503504</v>
          </cell>
          <cell r="C3783" t="str">
            <v>邓雄源</v>
          </cell>
          <cell r="D3783" t="str">
            <v>422826199902274034</v>
          </cell>
          <cell r="E3783" t="str">
            <v>0840</v>
          </cell>
          <cell r="F3783" t="str">
            <v>基层水利</v>
          </cell>
          <cell r="G3783" t="str">
            <v>恩施州</v>
          </cell>
          <cell r="H3783" t="str">
            <v>咸丰县</v>
          </cell>
        </row>
        <row r="3784">
          <cell r="B3784" t="str">
            <v>142301502404</v>
          </cell>
          <cell r="C3784" t="str">
            <v>秦偲原</v>
          </cell>
          <cell r="D3784" t="str">
            <v>422826199810061533</v>
          </cell>
          <cell r="E3784" t="str">
            <v>0840</v>
          </cell>
          <cell r="F3784" t="str">
            <v>基层水利</v>
          </cell>
          <cell r="G3784" t="str">
            <v>恩施州</v>
          </cell>
          <cell r="H3784" t="str">
            <v>咸丰县</v>
          </cell>
        </row>
        <row r="3785">
          <cell r="B3785" t="str">
            <v>142301501313</v>
          </cell>
          <cell r="C3785" t="str">
            <v>李美丹</v>
          </cell>
          <cell r="D3785" t="str">
            <v>422826199708180720</v>
          </cell>
          <cell r="E3785" t="str">
            <v>0840</v>
          </cell>
          <cell r="F3785" t="str">
            <v>基层水利</v>
          </cell>
          <cell r="G3785" t="str">
            <v>恩施州</v>
          </cell>
          <cell r="H3785" t="str">
            <v>咸丰县</v>
          </cell>
        </row>
        <row r="3786">
          <cell r="B3786" t="str">
            <v>142301503111</v>
          </cell>
          <cell r="C3786" t="str">
            <v>周维</v>
          </cell>
          <cell r="D3786" t="str">
            <v>422826199803063514</v>
          </cell>
          <cell r="E3786" t="str">
            <v>0840</v>
          </cell>
          <cell r="F3786" t="str">
            <v>基层水利</v>
          </cell>
          <cell r="G3786" t="str">
            <v>恩施州</v>
          </cell>
          <cell r="H3786" t="str">
            <v>咸丰县</v>
          </cell>
        </row>
        <row r="3787">
          <cell r="B3787" t="str">
            <v>142301501606</v>
          </cell>
          <cell r="C3787" t="str">
            <v>何荣</v>
          </cell>
          <cell r="D3787" t="str">
            <v>422826199910154024</v>
          </cell>
          <cell r="E3787" t="str">
            <v>0840</v>
          </cell>
          <cell r="F3787" t="str">
            <v>基层水利</v>
          </cell>
          <cell r="G3787" t="str">
            <v>恩施州</v>
          </cell>
          <cell r="H3787" t="str">
            <v>咸丰县</v>
          </cell>
        </row>
        <row r="3788">
          <cell r="B3788" t="str">
            <v>142301502514</v>
          </cell>
          <cell r="C3788" t="str">
            <v>张世应</v>
          </cell>
          <cell r="D3788" t="str">
            <v>500239199709254290</v>
          </cell>
          <cell r="E3788" t="str">
            <v>0840</v>
          </cell>
          <cell r="F3788" t="str">
            <v>基层水利</v>
          </cell>
          <cell r="G3788" t="str">
            <v>恩施州</v>
          </cell>
          <cell r="H3788" t="str">
            <v>咸丰县</v>
          </cell>
        </row>
        <row r="3789">
          <cell r="B3789" t="str">
            <v>142301501021</v>
          </cell>
          <cell r="C3789" t="str">
            <v>何柳青</v>
          </cell>
          <cell r="D3789" t="str">
            <v>500242199907196237</v>
          </cell>
          <cell r="E3789" t="str">
            <v>0840</v>
          </cell>
          <cell r="F3789" t="str">
            <v>基层水利</v>
          </cell>
          <cell r="G3789" t="str">
            <v>恩施州</v>
          </cell>
          <cell r="H3789" t="str">
            <v>咸丰县</v>
          </cell>
        </row>
        <row r="3790">
          <cell r="B3790" t="str">
            <v>142301500515</v>
          </cell>
          <cell r="C3790" t="str">
            <v>冉思琪</v>
          </cell>
          <cell r="D3790" t="str">
            <v>422826200008011526</v>
          </cell>
          <cell r="E3790" t="str">
            <v>0840</v>
          </cell>
          <cell r="F3790" t="str">
            <v>基层水利</v>
          </cell>
          <cell r="G3790" t="str">
            <v>恩施州</v>
          </cell>
          <cell r="H3790" t="str">
            <v>咸丰县</v>
          </cell>
        </row>
        <row r="3791">
          <cell r="B3791" t="str">
            <v>142301502520</v>
          </cell>
          <cell r="C3791" t="str">
            <v>钱珍</v>
          </cell>
          <cell r="D3791" t="str">
            <v>422826199811173545</v>
          </cell>
          <cell r="E3791" t="str">
            <v>0840</v>
          </cell>
          <cell r="F3791" t="str">
            <v>基层水利</v>
          </cell>
          <cell r="G3791" t="str">
            <v>恩施州</v>
          </cell>
          <cell r="H3791" t="str">
            <v>咸丰县</v>
          </cell>
        </row>
        <row r="3792">
          <cell r="B3792" t="str">
            <v>142301502710</v>
          </cell>
          <cell r="C3792" t="str">
            <v>秦文林</v>
          </cell>
          <cell r="D3792" t="str">
            <v>422826200001094744</v>
          </cell>
          <cell r="E3792" t="str">
            <v>0840</v>
          </cell>
          <cell r="F3792" t="str">
            <v>基层水利</v>
          </cell>
          <cell r="G3792" t="str">
            <v>恩施州</v>
          </cell>
          <cell r="H3792" t="str">
            <v>咸丰县</v>
          </cell>
        </row>
        <row r="3793">
          <cell r="B3793" t="str">
            <v>142301502225</v>
          </cell>
          <cell r="C3793" t="str">
            <v>张雨芝</v>
          </cell>
          <cell r="D3793" t="str">
            <v>422826200004255523</v>
          </cell>
          <cell r="E3793" t="str">
            <v>0840</v>
          </cell>
          <cell r="F3793" t="str">
            <v>基层水利</v>
          </cell>
          <cell r="G3793" t="str">
            <v>恩施州</v>
          </cell>
          <cell r="H3793" t="str">
            <v>咸丰县</v>
          </cell>
        </row>
        <row r="3794">
          <cell r="B3794" t="str">
            <v>142301502730</v>
          </cell>
          <cell r="C3794" t="str">
            <v>向锐</v>
          </cell>
          <cell r="D3794" t="str">
            <v>500239200002210716</v>
          </cell>
          <cell r="E3794" t="str">
            <v>0840</v>
          </cell>
          <cell r="F3794" t="str">
            <v>基层水利</v>
          </cell>
          <cell r="G3794" t="str">
            <v>恩施州</v>
          </cell>
          <cell r="H3794" t="str">
            <v>咸丰县</v>
          </cell>
        </row>
        <row r="3795">
          <cell r="B3795" t="str">
            <v>142301503321</v>
          </cell>
          <cell r="C3795" t="str">
            <v>李姝睿</v>
          </cell>
          <cell r="D3795" t="str">
            <v>422826199801305524</v>
          </cell>
          <cell r="E3795" t="str">
            <v>0840</v>
          </cell>
          <cell r="F3795" t="str">
            <v>基层水利</v>
          </cell>
          <cell r="G3795" t="str">
            <v>恩施州</v>
          </cell>
          <cell r="H3795" t="str">
            <v>咸丰县</v>
          </cell>
        </row>
        <row r="3796">
          <cell r="B3796" t="str">
            <v>142301501226</v>
          </cell>
          <cell r="C3796" t="str">
            <v>张成壮</v>
          </cell>
          <cell r="D3796" t="str">
            <v>42282619950908201X</v>
          </cell>
          <cell r="E3796" t="str">
            <v>0840</v>
          </cell>
          <cell r="F3796" t="str">
            <v>基层水利</v>
          </cell>
          <cell r="G3796" t="str">
            <v>恩施州</v>
          </cell>
          <cell r="H3796" t="str">
            <v>咸丰县</v>
          </cell>
        </row>
        <row r="3797">
          <cell r="B3797" t="str">
            <v>142301500914</v>
          </cell>
          <cell r="C3797" t="str">
            <v>凤绍可</v>
          </cell>
          <cell r="D3797" t="str">
            <v>422802199908253911</v>
          </cell>
          <cell r="E3797" t="str">
            <v>0840</v>
          </cell>
          <cell r="F3797" t="str">
            <v>基层水利</v>
          </cell>
          <cell r="G3797" t="str">
            <v>恩施州</v>
          </cell>
          <cell r="H3797" t="str">
            <v>咸丰县</v>
          </cell>
        </row>
        <row r="3798">
          <cell r="B3798" t="str">
            <v>142301501222</v>
          </cell>
          <cell r="C3798" t="str">
            <v>黄一东</v>
          </cell>
          <cell r="D3798" t="str">
            <v>422826199801124053</v>
          </cell>
          <cell r="E3798" t="str">
            <v>0840</v>
          </cell>
          <cell r="F3798" t="str">
            <v>基层水利</v>
          </cell>
          <cell r="G3798" t="str">
            <v>恩施州</v>
          </cell>
          <cell r="H3798" t="str">
            <v>咸丰县</v>
          </cell>
        </row>
        <row r="3799">
          <cell r="B3799" t="str">
            <v>142301500128</v>
          </cell>
          <cell r="C3799" t="str">
            <v>杨状</v>
          </cell>
          <cell r="D3799" t="str">
            <v>422825199705060612</v>
          </cell>
          <cell r="E3799" t="str">
            <v>0840</v>
          </cell>
          <cell r="F3799" t="str">
            <v>基层水利</v>
          </cell>
          <cell r="G3799" t="str">
            <v>恩施州</v>
          </cell>
          <cell r="H3799" t="str">
            <v>咸丰县</v>
          </cell>
        </row>
        <row r="3800">
          <cell r="B3800" t="str">
            <v>142301503018</v>
          </cell>
          <cell r="C3800" t="str">
            <v>冉月娥</v>
          </cell>
          <cell r="D3800" t="str">
            <v>422826199903241525</v>
          </cell>
          <cell r="E3800" t="str">
            <v>0840</v>
          </cell>
          <cell r="F3800" t="str">
            <v>基层水利</v>
          </cell>
          <cell r="G3800" t="str">
            <v>恩施州</v>
          </cell>
          <cell r="H3800" t="str">
            <v>咸丰县</v>
          </cell>
        </row>
        <row r="3801">
          <cell r="B3801" t="str">
            <v>142301501818</v>
          </cell>
          <cell r="C3801" t="str">
            <v>龚慧敏</v>
          </cell>
          <cell r="D3801" t="str">
            <v>422826199801071529</v>
          </cell>
          <cell r="E3801" t="str">
            <v>0840</v>
          </cell>
          <cell r="F3801" t="str">
            <v>基层水利</v>
          </cell>
          <cell r="G3801" t="str">
            <v>恩施州</v>
          </cell>
          <cell r="H3801" t="str">
            <v>咸丰县</v>
          </cell>
        </row>
        <row r="3802">
          <cell r="B3802" t="str">
            <v>142301502902</v>
          </cell>
          <cell r="C3802" t="str">
            <v>石爱琳</v>
          </cell>
          <cell r="D3802" t="str">
            <v>500101199907041523</v>
          </cell>
          <cell r="E3802" t="str">
            <v>0840</v>
          </cell>
          <cell r="F3802" t="str">
            <v>基层水利</v>
          </cell>
          <cell r="G3802" t="str">
            <v>恩施州</v>
          </cell>
          <cell r="H3802" t="str">
            <v>咸丰县</v>
          </cell>
        </row>
        <row r="3803">
          <cell r="B3803" t="str">
            <v>142301502401</v>
          </cell>
          <cell r="C3803" t="str">
            <v>尹怡兰</v>
          </cell>
          <cell r="D3803" t="str">
            <v>42282620000121104X</v>
          </cell>
          <cell r="E3803" t="str">
            <v>0840</v>
          </cell>
          <cell r="F3803" t="str">
            <v>基层水利</v>
          </cell>
          <cell r="G3803" t="str">
            <v>恩施州</v>
          </cell>
          <cell r="H3803" t="str">
            <v>咸丰县</v>
          </cell>
        </row>
        <row r="3804">
          <cell r="B3804" t="str">
            <v>142301502901</v>
          </cell>
          <cell r="C3804" t="str">
            <v>覃晓曼</v>
          </cell>
          <cell r="D3804" t="str">
            <v>422826199509225527</v>
          </cell>
          <cell r="E3804" t="str">
            <v>0840</v>
          </cell>
          <cell r="F3804" t="str">
            <v>基层水利</v>
          </cell>
          <cell r="G3804" t="str">
            <v>恩施州</v>
          </cell>
          <cell r="H3804" t="str">
            <v>咸丰县</v>
          </cell>
        </row>
        <row r="3805">
          <cell r="B3805" t="str">
            <v>142301501904</v>
          </cell>
          <cell r="C3805" t="str">
            <v>陈娇</v>
          </cell>
          <cell r="D3805" t="str">
            <v>42282619981002402X</v>
          </cell>
          <cell r="E3805" t="str">
            <v>0840</v>
          </cell>
          <cell r="F3805" t="str">
            <v>基层水利</v>
          </cell>
          <cell r="G3805" t="str">
            <v>恩施州</v>
          </cell>
          <cell r="H3805" t="str">
            <v>咸丰县</v>
          </cell>
        </row>
        <row r="3806">
          <cell r="B3806" t="str">
            <v>142301501303</v>
          </cell>
          <cell r="C3806" t="str">
            <v>刘昶宇</v>
          </cell>
          <cell r="D3806" t="str">
            <v>422826199902285518</v>
          </cell>
          <cell r="E3806" t="str">
            <v>0840</v>
          </cell>
          <cell r="F3806" t="str">
            <v>基层水利</v>
          </cell>
          <cell r="G3806" t="str">
            <v>恩施州</v>
          </cell>
          <cell r="H3806" t="str">
            <v>咸丰县</v>
          </cell>
        </row>
        <row r="3807">
          <cell r="B3807" t="str">
            <v>142301501601</v>
          </cell>
          <cell r="C3807" t="str">
            <v>蔡远东</v>
          </cell>
          <cell r="D3807" t="str">
            <v>422826199806115578</v>
          </cell>
          <cell r="E3807" t="str">
            <v>0840</v>
          </cell>
          <cell r="F3807" t="str">
            <v>基层水利</v>
          </cell>
          <cell r="G3807" t="str">
            <v>恩施州</v>
          </cell>
          <cell r="H3807" t="str">
            <v>咸丰县</v>
          </cell>
        </row>
        <row r="3808">
          <cell r="B3808" t="str">
            <v>142301500806</v>
          </cell>
          <cell r="C3808" t="str">
            <v>刘帅</v>
          </cell>
          <cell r="D3808" t="str">
            <v>42282619961105471X</v>
          </cell>
          <cell r="E3808" t="str">
            <v>0840</v>
          </cell>
          <cell r="F3808" t="str">
            <v>基层水利</v>
          </cell>
          <cell r="G3808" t="str">
            <v>恩施州</v>
          </cell>
          <cell r="H3808" t="str">
            <v>咸丰县</v>
          </cell>
        </row>
        <row r="3809">
          <cell r="B3809" t="str">
            <v>142301503414</v>
          </cell>
          <cell r="C3809" t="str">
            <v>米润东</v>
          </cell>
          <cell r="D3809" t="str">
            <v>422826199809043557</v>
          </cell>
          <cell r="E3809" t="str">
            <v>0840</v>
          </cell>
          <cell r="F3809" t="str">
            <v>基层水利</v>
          </cell>
          <cell r="G3809" t="str">
            <v>恩施州</v>
          </cell>
          <cell r="H3809" t="str">
            <v>咸丰县</v>
          </cell>
        </row>
        <row r="3810">
          <cell r="B3810" t="str">
            <v>142301500415</v>
          </cell>
          <cell r="C3810" t="str">
            <v>谢铸</v>
          </cell>
          <cell r="D3810" t="str">
            <v>500239199903278018</v>
          </cell>
          <cell r="E3810" t="str">
            <v>0840</v>
          </cell>
          <cell r="F3810" t="str">
            <v>基层水利</v>
          </cell>
          <cell r="G3810" t="str">
            <v>恩施州</v>
          </cell>
          <cell r="H3810" t="str">
            <v>咸丰县</v>
          </cell>
        </row>
        <row r="3811">
          <cell r="B3811" t="str">
            <v>142301503014</v>
          </cell>
          <cell r="C3811" t="str">
            <v>杨俱武</v>
          </cell>
          <cell r="D3811" t="str">
            <v>422826199707052516</v>
          </cell>
          <cell r="E3811" t="str">
            <v>0840</v>
          </cell>
          <cell r="F3811" t="str">
            <v>基层水利</v>
          </cell>
          <cell r="G3811" t="str">
            <v>恩施州</v>
          </cell>
          <cell r="H3811" t="str">
            <v>咸丰县</v>
          </cell>
        </row>
        <row r="3812">
          <cell r="B3812" t="str">
            <v>142301502612</v>
          </cell>
          <cell r="C3812" t="str">
            <v>万世成</v>
          </cell>
          <cell r="D3812" t="str">
            <v>500239199808011235</v>
          </cell>
          <cell r="E3812" t="str">
            <v>0840</v>
          </cell>
          <cell r="F3812" t="str">
            <v>基层水利</v>
          </cell>
          <cell r="G3812" t="str">
            <v>恩施州</v>
          </cell>
          <cell r="H3812" t="str">
            <v>咸丰县</v>
          </cell>
        </row>
        <row r="3813">
          <cell r="B3813" t="str">
            <v>142301500920</v>
          </cell>
          <cell r="C3813" t="str">
            <v>吴田</v>
          </cell>
          <cell r="D3813" t="str">
            <v>422826200103121520</v>
          </cell>
          <cell r="E3813" t="str">
            <v>0841</v>
          </cell>
          <cell r="F3813" t="str">
            <v>基层残联</v>
          </cell>
          <cell r="G3813" t="str">
            <v>恩施州</v>
          </cell>
          <cell r="H3813" t="str">
            <v>咸丰县</v>
          </cell>
        </row>
        <row r="3814">
          <cell r="B3814" t="str">
            <v>142301500822</v>
          </cell>
          <cell r="C3814" t="str">
            <v>甘佳洋</v>
          </cell>
          <cell r="D3814" t="str">
            <v>500242199810074989</v>
          </cell>
          <cell r="E3814" t="str">
            <v>0841</v>
          </cell>
          <cell r="F3814" t="str">
            <v>基层残联</v>
          </cell>
          <cell r="G3814" t="str">
            <v>恩施州</v>
          </cell>
          <cell r="H3814" t="str">
            <v>咸丰县</v>
          </cell>
        </row>
        <row r="3815">
          <cell r="B3815" t="str">
            <v>142301502312</v>
          </cell>
          <cell r="C3815" t="str">
            <v>赵林欢</v>
          </cell>
          <cell r="D3815" t="str">
            <v>500243199911033883</v>
          </cell>
          <cell r="E3815" t="str">
            <v>0841</v>
          </cell>
          <cell r="F3815" t="str">
            <v>基层残联</v>
          </cell>
          <cell r="G3815" t="str">
            <v>恩施州</v>
          </cell>
          <cell r="H3815" t="str">
            <v>咸丰县</v>
          </cell>
        </row>
        <row r="3816">
          <cell r="B3816" t="str">
            <v>142301500426</v>
          </cell>
          <cell r="C3816" t="str">
            <v>谭一鸣</v>
          </cell>
          <cell r="D3816" t="str">
            <v>422827199804220012</v>
          </cell>
          <cell r="E3816" t="str">
            <v>0841</v>
          </cell>
          <cell r="F3816" t="str">
            <v>基层残联</v>
          </cell>
          <cell r="G3816" t="str">
            <v>恩施州</v>
          </cell>
          <cell r="H3816" t="str">
            <v>咸丰县</v>
          </cell>
        </row>
        <row r="3817">
          <cell r="B3817" t="str">
            <v>142301500728</v>
          </cell>
          <cell r="C3817" t="str">
            <v>黎亮</v>
          </cell>
          <cell r="D3817" t="str">
            <v>422826199707013517</v>
          </cell>
          <cell r="E3817" t="str">
            <v>0841</v>
          </cell>
          <cell r="F3817" t="str">
            <v>基层残联</v>
          </cell>
          <cell r="G3817" t="str">
            <v>恩施州</v>
          </cell>
          <cell r="H3817" t="str">
            <v>咸丰县</v>
          </cell>
        </row>
        <row r="3818">
          <cell r="B3818" t="str">
            <v>142301502911</v>
          </cell>
          <cell r="C3818" t="str">
            <v>刘慧</v>
          </cell>
          <cell r="D3818" t="str">
            <v>422826199901010723</v>
          </cell>
          <cell r="E3818" t="str">
            <v>0841</v>
          </cell>
          <cell r="F3818" t="str">
            <v>基层残联</v>
          </cell>
          <cell r="G3818" t="str">
            <v>恩施州</v>
          </cell>
          <cell r="H3818" t="str">
            <v>咸丰县</v>
          </cell>
        </row>
        <row r="3819">
          <cell r="B3819" t="str">
            <v>142301502919</v>
          </cell>
          <cell r="C3819" t="str">
            <v>毕星</v>
          </cell>
          <cell r="D3819" t="str">
            <v>422826199903166529</v>
          </cell>
          <cell r="E3819" t="str">
            <v>0841</v>
          </cell>
          <cell r="F3819" t="str">
            <v>基层残联</v>
          </cell>
          <cell r="G3819" t="str">
            <v>恩施州</v>
          </cell>
          <cell r="H3819" t="str">
            <v>咸丰县</v>
          </cell>
        </row>
        <row r="3820">
          <cell r="B3820" t="str">
            <v>142301500130</v>
          </cell>
          <cell r="C3820" t="str">
            <v>官清青</v>
          </cell>
          <cell r="D3820" t="str">
            <v>422826200004145025</v>
          </cell>
          <cell r="E3820" t="str">
            <v>0841</v>
          </cell>
          <cell r="F3820" t="str">
            <v>基层残联</v>
          </cell>
          <cell r="G3820" t="str">
            <v>恩施州</v>
          </cell>
          <cell r="H3820" t="str">
            <v>咸丰县</v>
          </cell>
        </row>
        <row r="3821">
          <cell r="B3821" t="str">
            <v>142301501023</v>
          </cell>
          <cell r="C3821" t="str">
            <v>杨智雁</v>
          </cell>
          <cell r="D3821" t="str">
            <v>422826199611025521</v>
          </cell>
          <cell r="E3821" t="str">
            <v>0841</v>
          </cell>
          <cell r="F3821" t="str">
            <v>基层残联</v>
          </cell>
          <cell r="G3821" t="str">
            <v>恩施州</v>
          </cell>
          <cell r="H3821" t="str">
            <v>咸丰县</v>
          </cell>
        </row>
        <row r="3822">
          <cell r="B3822" t="str">
            <v>142301500224</v>
          </cell>
          <cell r="C3822" t="str">
            <v>马华容</v>
          </cell>
          <cell r="D3822" t="str">
            <v>500239199712048340</v>
          </cell>
          <cell r="E3822" t="str">
            <v>0841</v>
          </cell>
          <cell r="F3822" t="str">
            <v>基层残联</v>
          </cell>
          <cell r="G3822" t="str">
            <v>恩施州</v>
          </cell>
          <cell r="H3822" t="str">
            <v>咸丰县</v>
          </cell>
        </row>
        <row r="3823">
          <cell r="B3823" t="str">
            <v>142301503017</v>
          </cell>
          <cell r="C3823" t="str">
            <v>向平安</v>
          </cell>
          <cell r="D3823" t="str">
            <v>422802199602232616</v>
          </cell>
          <cell r="E3823" t="str">
            <v>0841</v>
          </cell>
          <cell r="F3823" t="str">
            <v>基层残联</v>
          </cell>
          <cell r="G3823" t="str">
            <v>恩施州</v>
          </cell>
          <cell r="H3823" t="str">
            <v>咸丰县</v>
          </cell>
        </row>
        <row r="3824">
          <cell r="B3824" t="str">
            <v>142301502211</v>
          </cell>
          <cell r="C3824" t="str">
            <v>田诗园</v>
          </cell>
          <cell r="D3824" t="str">
            <v>422826199909162529</v>
          </cell>
          <cell r="E3824" t="str">
            <v>0841</v>
          </cell>
          <cell r="F3824" t="str">
            <v>基层残联</v>
          </cell>
          <cell r="G3824" t="str">
            <v>恩施州</v>
          </cell>
          <cell r="H3824" t="str">
            <v>咸丰县</v>
          </cell>
        </row>
        <row r="3825">
          <cell r="B3825" t="str">
            <v>142301503113</v>
          </cell>
          <cell r="C3825" t="str">
            <v>秦子杰</v>
          </cell>
          <cell r="D3825" t="str">
            <v>42282619980711354X</v>
          </cell>
          <cell r="E3825" t="str">
            <v>0841</v>
          </cell>
          <cell r="F3825" t="str">
            <v>基层残联</v>
          </cell>
          <cell r="G3825" t="str">
            <v>恩施州</v>
          </cell>
          <cell r="H3825" t="str">
            <v>咸丰县</v>
          </cell>
        </row>
        <row r="3826">
          <cell r="B3826" t="str">
            <v>142301502406</v>
          </cell>
          <cell r="C3826" t="str">
            <v>卢洪湖</v>
          </cell>
          <cell r="D3826" t="str">
            <v>422826199709131066</v>
          </cell>
          <cell r="E3826" t="str">
            <v>0841</v>
          </cell>
          <cell r="F3826" t="str">
            <v>基层残联</v>
          </cell>
          <cell r="G3826" t="str">
            <v>恩施州</v>
          </cell>
          <cell r="H3826" t="str">
            <v>咸丰县</v>
          </cell>
        </row>
        <row r="3827">
          <cell r="B3827" t="str">
            <v>142301502502</v>
          </cell>
          <cell r="C3827" t="str">
            <v>熊玉娇</v>
          </cell>
          <cell r="D3827" t="str">
            <v>422826199803085027</v>
          </cell>
          <cell r="E3827" t="str">
            <v>0841</v>
          </cell>
          <cell r="F3827" t="str">
            <v>基层残联</v>
          </cell>
          <cell r="G3827" t="str">
            <v>恩施州</v>
          </cell>
          <cell r="H3827" t="str">
            <v>咸丰县</v>
          </cell>
        </row>
        <row r="3828">
          <cell r="B3828" t="str">
            <v>142301501825</v>
          </cell>
          <cell r="C3828" t="str">
            <v>孙创</v>
          </cell>
          <cell r="D3828" t="str">
            <v>422826199808042018</v>
          </cell>
          <cell r="E3828" t="str">
            <v>0841</v>
          </cell>
          <cell r="F3828" t="str">
            <v>基层残联</v>
          </cell>
          <cell r="G3828" t="str">
            <v>恩施州</v>
          </cell>
          <cell r="H3828" t="str">
            <v>咸丰县</v>
          </cell>
        </row>
        <row r="3829">
          <cell r="B3829" t="str">
            <v>142301503209</v>
          </cell>
          <cell r="C3829" t="str">
            <v>吴孟遥</v>
          </cell>
          <cell r="D3829" t="str">
            <v>422826199809045528</v>
          </cell>
          <cell r="E3829" t="str">
            <v>0841</v>
          </cell>
          <cell r="F3829" t="str">
            <v>基层残联</v>
          </cell>
          <cell r="G3829" t="str">
            <v>恩施州</v>
          </cell>
          <cell r="H3829" t="str">
            <v>咸丰县</v>
          </cell>
        </row>
        <row r="3830">
          <cell r="B3830" t="str">
            <v>142301502617</v>
          </cell>
          <cell r="C3830" t="str">
            <v>王玉洁</v>
          </cell>
          <cell r="D3830" t="str">
            <v>422826199903195522</v>
          </cell>
          <cell r="E3830" t="str">
            <v>0841</v>
          </cell>
          <cell r="F3830" t="str">
            <v>基层残联</v>
          </cell>
          <cell r="G3830" t="str">
            <v>恩施州</v>
          </cell>
          <cell r="H3830" t="str">
            <v>咸丰县</v>
          </cell>
        </row>
        <row r="3831">
          <cell r="B3831" t="str">
            <v>142301503212</v>
          </cell>
          <cell r="C3831" t="str">
            <v>姚康</v>
          </cell>
          <cell r="D3831" t="str">
            <v>513524199909264238</v>
          </cell>
          <cell r="E3831" t="str">
            <v>0841</v>
          </cell>
          <cell r="F3831" t="str">
            <v>基层残联</v>
          </cell>
          <cell r="G3831" t="str">
            <v>恩施州</v>
          </cell>
          <cell r="H3831" t="str">
            <v>咸丰县</v>
          </cell>
        </row>
        <row r="3832">
          <cell r="B3832" t="str">
            <v>142301503120</v>
          </cell>
          <cell r="C3832" t="str">
            <v>唐荣擎</v>
          </cell>
          <cell r="D3832" t="str">
            <v>422826199811235566</v>
          </cell>
          <cell r="E3832" t="str">
            <v>0841</v>
          </cell>
          <cell r="F3832" t="str">
            <v>基层残联</v>
          </cell>
          <cell r="G3832" t="str">
            <v>恩施州</v>
          </cell>
          <cell r="H3832" t="str">
            <v>咸丰县</v>
          </cell>
        </row>
        <row r="3833">
          <cell r="B3833" t="str">
            <v>142301501014</v>
          </cell>
          <cell r="C3833" t="str">
            <v>罗娜</v>
          </cell>
          <cell r="D3833" t="str">
            <v>422826199910274026</v>
          </cell>
          <cell r="E3833" t="str">
            <v>0841</v>
          </cell>
          <cell r="F3833" t="str">
            <v>基层残联</v>
          </cell>
          <cell r="G3833" t="str">
            <v>恩施州</v>
          </cell>
          <cell r="H3833" t="str">
            <v>咸丰县</v>
          </cell>
        </row>
        <row r="3834">
          <cell r="B3834" t="str">
            <v>142301503402</v>
          </cell>
          <cell r="C3834" t="str">
            <v>胡振</v>
          </cell>
          <cell r="D3834" t="str">
            <v>422826199801180717</v>
          </cell>
          <cell r="E3834" t="str">
            <v>0841</v>
          </cell>
          <cell r="F3834" t="str">
            <v>基层残联</v>
          </cell>
          <cell r="G3834" t="str">
            <v>恩施州</v>
          </cell>
          <cell r="H3834" t="str">
            <v>咸丰县</v>
          </cell>
        </row>
        <row r="3835">
          <cell r="B3835" t="str">
            <v>142301501526</v>
          </cell>
          <cell r="C3835" t="str">
            <v>吴先慧</v>
          </cell>
          <cell r="D3835" t="str">
            <v>422827199907130028</v>
          </cell>
          <cell r="E3835" t="str">
            <v>0841</v>
          </cell>
          <cell r="F3835" t="str">
            <v>基层残联</v>
          </cell>
          <cell r="G3835" t="str">
            <v>恩施州</v>
          </cell>
          <cell r="H3835" t="str">
            <v>咸丰县</v>
          </cell>
        </row>
        <row r="3836">
          <cell r="B3836" t="str">
            <v>142301500707</v>
          </cell>
          <cell r="C3836" t="str">
            <v>杨静</v>
          </cell>
          <cell r="D3836" t="str">
            <v>500239199806096829</v>
          </cell>
          <cell r="E3836" t="str">
            <v>0841</v>
          </cell>
          <cell r="F3836" t="str">
            <v>基层残联</v>
          </cell>
          <cell r="G3836" t="str">
            <v>恩施州</v>
          </cell>
          <cell r="H3836" t="str">
            <v>咸丰县</v>
          </cell>
        </row>
        <row r="3837">
          <cell r="B3837" t="str">
            <v>142301502210</v>
          </cell>
          <cell r="C3837" t="str">
            <v>袁蓉</v>
          </cell>
          <cell r="D3837" t="str">
            <v>422826200004042528</v>
          </cell>
          <cell r="E3837" t="str">
            <v>0841</v>
          </cell>
          <cell r="F3837" t="str">
            <v>基层残联</v>
          </cell>
          <cell r="G3837" t="str">
            <v>恩施州</v>
          </cell>
          <cell r="H3837" t="str">
            <v>咸丰县</v>
          </cell>
        </row>
        <row r="3838">
          <cell r="B3838" t="str">
            <v>142301503511</v>
          </cell>
          <cell r="C3838" t="str">
            <v>李丹</v>
          </cell>
          <cell r="D3838" t="str">
            <v>422826199806166041</v>
          </cell>
          <cell r="E3838" t="str">
            <v>0841</v>
          </cell>
          <cell r="F3838" t="str">
            <v>基层残联</v>
          </cell>
          <cell r="G3838" t="str">
            <v>恩施州</v>
          </cell>
          <cell r="H3838" t="str">
            <v>咸丰县</v>
          </cell>
        </row>
        <row r="3839">
          <cell r="B3839" t="str">
            <v>142301501520</v>
          </cell>
          <cell r="C3839" t="str">
            <v>李雪</v>
          </cell>
          <cell r="D3839" t="str">
            <v>422826199907053329</v>
          </cell>
          <cell r="E3839" t="str">
            <v>0841</v>
          </cell>
          <cell r="F3839" t="str">
            <v>基层残联</v>
          </cell>
          <cell r="G3839" t="str">
            <v>恩施州</v>
          </cell>
          <cell r="H3839" t="str">
            <v>咸丰县</v>
          </cell>
        </row>
        <row r="3840">
          <cell r="B3840" t="str">
            <v>142301501427</v>
          </cell>
          <cell r="C3840" t="str">
            <v>张芹</v>
          </cell>
          <cell r="D3840" t="str">
            <v>422826199709032527</v>
          </cell>
          <cell r="E3840" t="str">
            <v>0841</v>
          </cell>
          <cell r="F3840" t="str">
            <v>基层残联</v>
          </cell>
          <cell r="G3840" t="str">
            <v>恩施州</v>
          </cell>
          <cell r="H3840" t="str">
            <v>咸丰县</v>
          </cell>
        </row>
        <row r="3841">
          <cell r="B3841" t="str">
            <v>142301502515</v>
          </cell>
          <cell r="C3841" t="str">
            <v>杨镒萍</v>
          </cell>
          <cell r="D3841" t="str">
            <v>422826199805091025</v>
          </cell>
          <cell r="E3841" t="str">
            <v>0841</v>
          </cell>
          <cell r="F3841" t="str">
            <v>基层残联</v>
          </cell>
          <cell r="G3841" t="str">
            <v>恩施州</v>
          </cell>
          <cell r="H3841" t="str">
            <v>咸丰县</v>
          </cell>
        </row>
        <row r="3842">
          <cell r="B3842" t="str">
            <v>142301500614</v>
          </cell>
          <cell r="C3842" t="str">
            <v>王逐</v>
          </cell>
          <cell r="D3842" t="str">
            <v>422826199901162567</v>
          </cell>
          <cell r="E3842" t="str">
            <v>0841</v>
          </cell>
          <cell r="F3842" t="str">
            <v>基层残联</v>
          </cell>
          <cell r="G3842" t="str">
            <v>恩施州</v>
          </cell>
          <cell r="H3842" t="str">
            <v>咸丰县</v>
          </cell>
        </row>
        <row r="3843">
          <cell r="B3843" t="str">
            <v>142301500826</v>
          </cell>
          <cell r="C3843" t="str">
            <v>段林利</v>
          </cell>
          <cell r="D3843" t="str">
            <v>422826199911305525</v>
          </cell>
          <cell r="E3843" t="str">
            <v>0841</v>
          </cell>
          <cell r="F3843" t="str">
            <v>基层残联</v>
          </cell>
          <cell r="G3843" t="str">
            <v>恩施州</v>
          </cell>
          <cell r="H3843" t="str">
            <v>咸丰县</v>
          </cell>
        </row>
        <row r="3844">
          <cell r="B3844" t="str">
            <v>142301501930</v>
          </cell>
          <cell r="C3844" t="str">
            <v>吴丽冰</v>
          </cell>
          <cell r="D3844" t="str">
            <v>422826199910015569</v>
          </cell>
          <cell r="E3844" t="str">
            <v>0841</v>
          </cell>
          <cell r="F3844" t="str">
            <v>基层残联</v>
          </cell>
          <cell r="G3844" t="str">
            <v>恩施州</v>
          </cell>
          <cell r="H3844" t="str">
            <v>咸丰县</v>
          </cell>
        </row>
        <row r="3845">
          <cell r="B3845" t="str">
            <v>142301502023</v>
          </cell>
          <cell r="C3845" t="str">
            <v>吕俊</v>
          </cell>
          <cell r="D3845" t="str">
            <v>422826199904095515</v>
          </cell>
          <cell r="E3845" t="str">
            <v>0841</v>
          </cell>
          <cell r="F3845" t="str">
            <v>基层残联</v>
          </cell>
          <cell r="G3845" t="str">
            <v>恩施州</v>
          </cell>
          <cell r="H3845" t="str">
            <v>咸丰县</v>
          </cell>
        </row>
        <row r="3846">
          <cell r="B3846" t="str">
            <v>142301500906</v>
          </cell>
          <cell r="C3846" t="str">
            <v>黄清玲</v>
          </cell>
          <cell r="D3846" t="str">
            <v>422801199710284265</v>
          </cell>
          <cell r="E3846" t="str">
            <v>0841</v>
          </cell>
          <cell r="F3846" t="str">
            <v>基层残联</v>
          </cell>
          <cell r="G3846" t="str">
            <v>恩施州</v>
          </cell>
          <cell r="H3846" t="str">
            <v>咸丰县</v>
          </cell>
        </row>
        <row r="3847">
          <cell r="B3847" t="str">
            <v>142301500803</v>
          </cell>
          <cell r="C3847" t="str">
            <v>田莎莎</v>
          </cell>
          <cell r="D3847" t="str">
            <v>500242199908061406</v>
          </cell>
          <cell r="E3847" t="str">
            <v>0841</v>
          </cell>
          <cell r="F3847" t="str">
            <v>基层残联</v>
          </cell>
          <cell r="G3847" t="str">
            <v>恩施州</v>
          </cell>
          <cell r="H3847" t="str">
            <v>咸丰县</v>
          </cell>
        </row>
        <row r="3848">
          <cell r="B3848" t="str">
            <v>142301500821</v>
          </cell>
          <cell r="C3848" t="str">
            <v>高剑岚</v>
          </cell>
          <cell r="D3848" t="str">
            <v>422826199701045569</v>
          </cell>
          <cell r="E3848" t="str">
            <v>0841</v>
          </cell>
          <cell r="F3848" t="str">
            <v>基层残联</v>
          </cell>
          <cell r="G3848" t="str">
            <v>恩施州</v>
          </cell>
          <cell r="H3848" t="str">
            <v>咸丰县</v>
          </cell>
        </row>
        <row r="3849">
          <cell r="B3849" t="str">
            <v>142301501622</v>
          </cell>
          <cell r="C3849" t="str">
            <v>杨洪文</v>
          </cell>
          <cell r="D3849" t="str">
            <v>422826199908061048</v>
          </cell>
          <cell r="E3849" t="str">
            <v>0841</v>
          </cell>
          <cell r="F3849" t="str">
            <v>基层残联</v>
          </cell>
          <cell r="G3849" t="str">
            <v>恩施州</v>
          </cell>
          <cell r="H3849" t="str">
            <v>咸丰县</v>
          </cell>
        </row>
        <row r="3850">
          <cell r="B3850" t="str">
            <v>142301501315</v>
          </cell>
          <cell r="C3850" t="str">
            <v>陈漫</v>
          </cell>
          <cell r="D3850" t="str">
            <v>422826200007095027</v>
          </cell>
          <cell r="E3850" t="str">
            <v>0841</v>
          </cell>
          <cell r="F3850" t="str">
            <v>基层残联</v>
          </cell>
          <cell r="G3850" t="str">
            <v>恩施州</v>
          </cell>
          <cell r="H3850" t="str">
            <v>咸丰县</v>
          </cell>
        </row>
        <row r="3851">
          <cell r="B3851" t="str">
            <v>142301502423</v>
          </cell>
          <cell r="C3851" t="str">
            <v>雷开杰</v>
          </cell>
          <cell r="D3851" t="str">
            <v>422826199804011011</v>
          </cell>
          <cell r="E3851" t="str">
            <v>0841</v>
          </cell>
          <cell r="F3851" t="str">
            <v>基层残联</v>
          </cell>
          <cell r="G3851" t="str">
            <v>恩施州</v>
          </cell>
          <cell r="H3851" t="str">
            <v>咸丰县</v>
          </cell>
        </row>
        <row r="3852">
          <cell r="B3852" t="str">
            <v>142301503325</v>
          </cell>
          <cell r="C3852" t="str">
            <v>李蓉</v>
          </cell>
          <cell r="D3852" t="str">
            <v>422826199707125543</v>
          </cell>
          <cell r="E3852" t="str">
            <v>0841</v>
          </cell>
          <cell r="F3852" t="str">
            <v>基层残联</v>
          </cell>
          <cell r="G3852" t="str">
            <v>恩施州</v>
          </cell>
          <cell r="H3852" t="str">
            <v>咸丰县</v>
          </cell>
        </row>
        <row r="3853">
          <cell r="B3853" t="str">
            <v>142301501901</v>
          </cell>
          <cell r="C3853" t="str">
            <v>刘芃成</v>
          </cell>
          <cell r="D3853" t="str">
            <v>500243199707282436</v>
          </cell>
          <cell r="E3853" t="str">
            <v>0841</v>
          </cell>
          <cell r="F3853" t="str">
            <v>基层残联</v>
          </cell>
          <cell r="G3853" t="str">
            <v>恩施州</v>
          </cell>
          <cell r="H3853" t="str">
            <v>咸丰县</v>
          </cell>
        </row>
        <row r="3854">
          <cell r="B3854" t="str">
            <v>142301503024</v>
          </cell>
          <cell r="C3854" t="str">
            <v>邢德政</v>
          </cell>
          <cell r="D3854" t="str">
            <v>422826199811101015</v>
          </cell>
          <cell r="E3854" t="str">
            <v>0841</v>
          </cell>
          <cell r="F3854" t="str">
            <v>基层残联</v>
          </cell>
          <cell r="G3854" t="str">
            <v>恩施州</v>
          </cell>
          <cell r="H3854" t="str">
            <v>咸丰县</v>
          </cell>
        </row>
        <row r="3855">
          <cell r="B3855" t="str">
            <v>142301501414</v>
          </cell>
          <cell r="C3855" t="str">
            <v>吴小清</v>
          </cell>
          <cell r="D3855" t="str">
            <v>422826199903105523</v>
          </cell>
          <cell r="E3855" t="str">
            <v>0841</v>
          </cell>
          <cell r="F3855" t="str">
            <v>基层残联</v>
          </cell>
          <cell r="G3855" t="str">
            <v>恩施州</v>
          </cell>
          <cell r="H3855" t="str">
            <v>咸丰县</v>
          </cell>
        </row>
        <row r="3856">
          <cell r="B3856" t="str">
            <v>142301503008</v>
          </cell>
          <cell r="C3856" t="str">
            <v>官文曲</v>
          </cell>
          <cell r="D3856" t="str">
            <v>422826199811025518</v>
          </cell>
          <cell r="E3856" t="str">
            <v>0841</v>
          </cell>
          <cell r="F3856" t="str">
            <v>基层残联</v>
          </cell>
          <cell r="G3856" t="str">
            <v>恩施州</v>
          </cell>
          <cell r="H3856" t="str">
            <v>咸丰县</v>
          </cell>
        </row>
        <row r="3857">
          <cell r="B3857" t="str">
            <v>142301501209</v>
          </cell>
          <cell r="C3857" t="str">
            <v>田艳</v>
          </cell>
          <cell r="D3857" t="str">
            <v>422826199906052527</v>
          </cell>
          <cell r="E3857" t="str">
            <v>0841</v>
          </cell>
          <cell r="F3857" t="str">
            <v>基层残联</v>
          </cell>
          <cell r="G3857" t="str">
            <v>恩施州</v>
          </cell>
          <cell r="H3857" t="str">
            <v>咸丰县</v>
          </cell>
        </row>
        <row r="3858">
          <cell r="B3858" t="str">
            <v>142301502903</v>
          </cell>
          <cell r="C3858" t="str">
            <v>王昱力</v>
          </cell>
          <cell r="D3858" t="str">
            <v>422826199711093556</v>
          </cell>
          <cell r="E3858" t="str">
            <v>0841</v>
          </cell>
          <cell r="F3858" t="str">
            <v>基层残联</v>
          </cell>
          <cell r="G3858" t="str">
            <v>恩施州</v>
          </cell>
          <cell r="H3858" t="str">
            <v>咸丰县</v>
          </cell>
        </row>
        <row r="3859">
          <cell r="B3859" t="str">
            <v>142301501612</v>
          </cell>
          <cell r="C3859" t="str">
            <v>周亚琴</v>
          </cell>
          <cell r="D3859" t="str">
            <v>422826199707085561</v>
          </cell>
          <cell r="E3859" t="str">
            <v>0841</v>
          </cell>
          <cell r="F3859" t="str">
            <v>基层残联</v>
          </cell>
          <cell r="G3859" t="str">
            <v>恩施州</v>
          </cell>
          <cell r="H3859" t="str">
            <v>咸丰县</v>
          </cell>
        </row>
        <row r="3860">
          <cell r="B3860" t="str">
            <v>142301500319</v>
          </cell>
          <cell r="C3860" t="str">
            <v>严宇</v>
          </cell>
          <cell r="D3860" t="str">
            <v>422826199812112525</v>
          </cell>
          <cell r="E3860" t="str">
            <v>0841</v>
          </cell>
          <cell r="F3860" t="str">
            <v>基层残联</v>
          </cell>
          <cell r="G3860" t="str">
            <v>恩施州</v>
          </cell>
          <cell r="H3860" t="str">
            <v>咸丰县</v>
          </cell>
        </row>
        <row r="3861">
          <cell r="B3861" t="str">
            <v>142301503011</v>
          </cell>
          <cell r="C3861" t="str">
            <v>彭术雪</v>
          </cell>
          <cell r="D3861" t="str">
            <v>422801199712013223</v>
          </cell>
          <cell r="E3861" t="str">
            <v>0841</v>
          </cell>
          <cell r="F3861" t="str">
            <v>基层残联</v>
          </cell>
          <cell r="G3861" t="str">
            <v>恩施州</v>
          </cell>
          <cell r="H3861" t="str">
            <v>咸丰县</v>
          </cell>
        </row>
        <row r="3862">
          <cell r="B3862" t="str">
            <v>142301500105</v>
          </cell>
          <cell r="C3862" t="str">
            <v>吴杰</v>
          </cell>
          <cell r="D3862" t="str">
            <v>422826199705156514</v>
          </cell>
          <cell r="E3862" t="str">
            <v>0841</v>
          </cell>
          <cell r="F3862" t="str">
            <v>基层残联</v>
          </cell>
          <cell r="G3862" t="str">
            <v>恩施州</v>
          </cell>
          <cell r="H3862" t="str">
            <v>咸丰县</v>
          </cell>
        </row>
        <row r="3863">
          <cell r="B3863" t="str">
            <v>142301502007</v>
          </cell>
          <cell r="C3863" t="str">
            <v>邓愉宁</v>
          </cell>
          <cell r="D3863" t="str">
            <v>422827199810090525</v>
          </cell>
          <cell r="E3863" t="str">
            <v>0841</v>
          </cell>
          <cell r="F3863" t="str">
            <v>基层残联</v>
          </cell>
          <cell r="G3863" t="str">
            <v>恩施州</v>
          </cell>
          <cell r="H3863" t="str">
            <v>咸丰县</v>
          </cell>
        </row>
        <row r="3864">
          <cell r="B3864" t="str">
            <v>142301500526</v>
          </cell>
          <cell r="C3864" t="str">
            <v>唐紫璇</v>
          </cell>
          <cell r="D3864" t="str">
            <v>422826200009185528</v>
          </cell>
          <cell r="E3864" t="str">
            <v>0841</v>
          </cell>
          <cell r="F3864" t="str">
            <v>基层残联</v>
          </cell>
          <cell r="G3864" t="str">
            <v>恩施州</v>
          </cell>
          <cell r="H3864" t="str">
            <v>咸丰县</v>
          </cell>
        </row>
        <row r="3865">
          <cell r="B3865" t="str">
            <v>142301501406</v>
          </cell>
          <cell r="C3865" t="str">
            <v>向琼</v>
          </cell>
          <cell r="D3865" t="str">
            <v>422826199809244025</v>
          </cell>
          <cell r="E3865" t="str">
            <v>0841</v>
          </cell>
          <cell r="F3865" t="str">
            <v>基层残联</v>
          </cell>
          <cell r="G3865" t="str">
            <v>恩施州</v>
          </cell>
          <cell r="H3865" t="str">
            <v>咸丰县</v>
          </cell>
        </row>
        <row r="3866">
          <cell r="B3866" t="str">
            <v>142301502020</v>
          </cell>
          <cell r="C3866" t="str">
            <v>朱纯瑶</v>
          </cell>
          <cell r="D3866" t="str">
            <v>42282619990507402X</v>
          </cell>
          <cell r="E3866" t="str">
            <v>0841</v>
          </cell>
          <cell r="F3866" t="str">
            <v>基层残联</v>
          </cell>
          <cell r="G3866" t="str">
            <v>恩施州</v>
          </cell>
          <cell r="H3866" t="str">
            <v>咸丰县</v>
          </cell>
        </row>
        <row r="3867">
          <cell r="B3867" t="str">
            <v>142301503114</v>
          </cell>
          <cell r="C3867" t="str">
            <v>饶君</v>
          </cell>
          <cell r="D3867" t="str">
            <v>422826199906282568</v>
          </cell>
          <cell r="E3867" t="str">
            <v>0841</v>
          </cell>
          <cell r="F3867" t="str">
            <v>基层残联</v>
          </cell>
          <cell r="G3867" t="str">
            <v>恩施州</v>
          </cell>
          <cell r="H3867" t="str">
            <v>咸丰县</v>
          </cell>
        </row>
        <row r="3868">
          <cell r="B3868" t="str">
            <v>142301502628</v>
          </cell>
          <cell r="C3868" t="str">
            <v>邓明坤</v>
          </cell>
          <cell r="D3868" t="str">
            <v>422826199604025523</v>
          </cell>
          <cell r="E3868" t="str">
            <v>0841</v>
          </cell>
          <cell r="F3868" t="str">
            <v>基层残联</v>
          </cell>
          <cell r="G3868" t="str">
            <v>恩施州</v>
          </cell>
          <cell r="H3868" t="str">
            <v>咸丰县</v>
          </cell>
        </row>
        <row r="3869">
          <cell r="B3869" t="str">
            <v>142301500901</v>
          </cell>
          <cell r="C3869" t="str">
            <v>蒋冬桥</v>
          </cell>
          <cell r="D3869" t="str">
            <v>433130199508161321</v>
          </cell>
          <cell r="E3869" t="str">
            <v>0841</v>
          </cell>
          <cell r="F3869" t="str">
            <v>基层残联</v>
          </cell>
          <cell r="G3869" t="str">
            <v>恩施州</v>
          </cell>
          <cell r="H3869" t="str">
            <v>咸丰县</v>
          </cell>
        </row>
        <row r="3870">
          <cell r="B3870" t="str">
            <v>142301502817</v>
          </cell>
          <cell r="C3870" t="str">
            <v>罗英</v>
          </cell>
          <cell r="D3870" t="str">
            <v>422826199903253526</v>
          </cell>
          <cell r="E3870" t="str">
            <v>0841</v>
          </cell>
          <cell r="F3870" t="str">
            <v>基层残联</v>
          </cell>
          <cell r="G3870" t="str">
            <v>恩施州</v>
          </cell>
          <cell r="H3870" t="str">
            <v>咸丰县</v>
          </cell>
        </row>
        <row r="3871">
          <cell r="B3871" t="str">
            <v>142301500206</v>
          </cell>
          <cell r="C3871" t="str">
            <v>徐阳</v>
          </cell>
          <cell r="D3871" t="str">
            <v>422825199701150426</v>
          </cell>
          <cell r="E3871" t="str">
            <v>0841</v>
          </cell>
          <cell r="F3871" t="str">
            <v>基层残联</v>
          </cell>
          <cell r="G3871" t="str">
            <v>恩施州</v>
          </cell>
          <cell r="H3871" t="str">
            <v>咸丰县</v>
          </cell>
        </row>
        <row r="3872">
          <cell r="B3872" t="str">
            <v>142301501112</v>
          </cell>
          <cell r="C3872" t="str">
            <v>毕英</v>
          </cell>
          <cell r="D3872" t="str">
            <v>422826199706206528</v>
          </cell>
          <cell r="E3872" t="str">
            <v>0841</v>
          </cell>
          <cell r="F3872" t="str">
            <v>基层残联</v>
          </cell>
          <cell r="G3872" t="str">
            <v>恩施州</v>
          </cell>
          <cell r="H3872" t="str">
            <v>咸丰县</v>
          </cell>
        </row>
        <row r="3873">
          <cell r="B3873" t="str">
            <v>142301500527</v>
          </cell>
          <cell r="C3873" t="str">
            <v>黄梓怡</v>
          </cell>
          <cell r="D3873" t="str">
            <v>422825199708070023</v>
          </cell>
          <cell r="E3873" t="str">
            <v>0841</v>
          </cell>
          <cell r="F3873" t="str">
            <v>基层残联</v>
          </cell>
          <cell r="G3873" t="str">
            <v>恩施州</v>
          </cell>
          <cell r="H3873" t="str">
            <v>咸丰县</v>
          </cell>
        </row>
        <row r="3874">
          <cell r="B3874" t="str">
            <v>142301501923</v>
          </cell>
          <cell r="C3874" t="str">
            <v>肖颖</v>
          </cell>
          <cell r="D3874" t="str">
            <v>50023119971218208X</v>
          </cell>
          <cell r="E3874" t="str">
            <v>0841</v>
          </cell>
          <cell r="F3874" t="str">
            <v>基层残联</v>
          </cell>
          <cell r="G3874" t="str">
            <v>恩施州</v>
          </cell>
          <cell r="H3874" t="str">
            <v>咸丰县</v>
          </cell>
        </row>
        <row r="3875">
          <cell r="B3875" t="str">
            <v>142301501913</v>
          </cell>
          <cell r="C3875" t="str">
            <v>孙芳婕</v>
          </cell>
          <cell r="D3875" t="str">
            <v>522226199807266424</v>
          </cell>
          <cell r="E3875" t="str">
            <v>0841</v>
          </cell>
          <cell r="F3875" t="str">
            <v>基层残联</v>
          </cell>
          <cell r="G3875" t="str">
            <v>恩施州</v>
          </cell>
          <cell r="H3875" t="str">
            <v>咸丰县</v>
          </cell>
        </row>
        <row r="3876">
          <cell r="B3876" t="str">
            <v>142301503528</v>
          </cell>
          <cell r="C3876" t="str">
            <v>蒲雪</v>
          </cell>
          <cell r="D3876" t="str">
            <v>522622199912201047</v>
          </cell>
          <cell r="E3876" t="str">
            <v>0841</v>
          </cell>
          <cell r="F3876" t="str">
            <v>基层残联</v>
          </cell>
          <cell r="G3876" t="str">
            <v>恩施州</v>
          </cell>
          <cell r="H3876" t="str">
            <v>咸丰县</v>
          </cell>
        </row>
        <row r="3877">
          <cell r="B3877" t="str">
            <v>142301502318</v>
          </cell>
          <cell r="C3877" t="str">
            <v>王咏秋</v>
          </cell>
          <cell r="D3877" t="str">
            <v>422826199808064022</v>
          </cell>
          <cell r="E3877" t="str">
            <v>0842</v>
          </cell>
          <cell r="F3877" t="str">
            <v>基层文旅</v>
          </cell>
          <cell r="G3877" t="str">
            <v>恩施州</v>
          </cell>
          <cell r="H3877" t="str">
            <v>咸丰县</v>
          </cell>
        </row>
        <row r="3878">
          <cell r="B3878" t="str">
            <v>142301500629</v>
          </cell>
          <cell r="C3878" t="str">
            <v>周钇均</v>
          </cell>
          <cell r="D3878" t="str">
            <v>422826199703063533</v>
          </cell>
          <cell r="E3878" t="str">
            <v>0842</v>
          </cell>
          <cell r="F3878" t="str">
            <v>基层文旅</v>
          </cell>
          <cell r="G3878" t="str">
            <v>恩施州</v>
          </cell>
          <cell r="H3878" t="str">
            <v>咸丰县</v>
          </cell>
        </row>
        <row r="3879">
          <cell r="B3879" t="str">
            <v>142301500409</v>
          </cell>
          <cell r="C3879" t="str">
            <v>邓美玲</v>
          </cell>
          <cell r="D3879" t="str">
            <v>422826199712236520</v>
          </cell>
          <cell r="E3879" t="str">
            <v>0842</v>
          </cell>
          <cell r="F3879" t="str">
            <v>基层文旅</v>
          </cell>
          <cell r="G3879" t="str">
            <v>恩施州</v>
          </cell>
          <cell r="H3879" t="str">
            <v>咸丰县</v>
          </cell>
        </row>
        <row r="3880">
          <cell r="B3880" t="str">
            <v>142301501007</v>
          </cell>
          <cell r="C3880" t="str">
            <v>金柚均</v>
          </cell>
          <cell r="D3880" t="str">
            <v>422826199809151021</v>
          </cell>
          <cell r="E3880" t="str">
            <v>0842</v>
          </cell>
          <cell r="F3880" t="str">
            <v>基层文旅</v>
          </cell>
          <cell r="G3880" t="str">
            <v>恩施州</v>
          </cell>
          <cell r="H3880" t="str">
            <v>咸丰县</v>
          </cell>
        </row>
        <row r="3881">
          <cell r="B3881" t="str">
            <v>142301502021</v>
          </cell>
          <cell r="C3881" t="str">
            <v>王馨</v>
          </cell>
          <cell r="D3881" t="str">
            <v>422826200011073525</v>
          </cell>
          <cell r="E3881" t="str">
            <v>0842</v>
          </cell>
          <cell r="F3881" t="str">
            <v>基层文旅</v>
          </cell>
          <cell r="G3881" t="str">
            <v>恩施州</v>
          </cell>
          <cell r="H3881" t="str">
            <v>咸丰县</v>
          </cell>
        </row>
        <row r="3882">
          <cell r="B3882" t="str">
            <v>142301502206</v>
          </cell>
          <cell r="C3882" t="str">
            <v>李沅芹</v>
          </cell>
          <cell r="D3882" t="str">
            <v>422826199907203526</v>
          </cell>
          <cell r="E3882" t="str">
            <v>0842</v>
          </cell>
          <cell r="F3882" t="str">
            <v>基层文旅</v>
          </cell>
          <cell r="G3882" t="str">
            <v>恩施州</v>
          </cell>
          <cell r="H3882" t="str">
            <v>咸丰县</v>
          </cell>
        </row>
        <row r="3883">
          <cell r="B3883" t="str">
            <v>142301501218</v>
          </cell>
          <cell r="C3883" t="str">
            <v>梁展翊</v>
          </cell>
          <cell r="D3883" t="str">
            <v>422826199807155512</v>
          </cell>
          <cell r="E3883" t="str">
            <v>0842</v>
          </cell>
          <cell r="F3883" t="str">
            <v>基层文旅</v>
          </cell>
          <cell r="G3883" t="str">
            <v>恩施州</v>
          </cell>
          <cell r="H3883" t="str">
            <v>咸丰县</v>
          </cell>
        </row>
        <row r="3884">
          <cell r="B3884" t="str">
            <v>142301502310</v>
          </cell>
          <cell r="C3884" t="str">
            <v>杨桂林</v>
          </cell>
          <cell r="D3884" t="str">
            <v>422826200003036521</v>
          </cell>
          <cell r="E3884" t="str">
            <v>0842</v>
          </cell>
          <cell r="F3884" t="str">
            <v>基层文旅</v>
          </cell>
          <cell r="G3884" t="str">
            <v>恩施州</v>
          </cell>
          <cell r="H3884" t="str">
            <v>咸丰县</v>
          </cell>
        </row>
        <row r="3885">
          <cell r="B3885" t="str">
            <v>142301503419</v>
          </cell>
          <cell r="C3885" t="str">
            <v>潘胤宏</v>
          </cell>
          <cell r="D3885" t="str">
            <v>422825199906040634</v>
          </cell>
          <cell r="E3885" t="str">
            <v>0842</v>
          </cell>
          <cell r="F3885" t="str">
            <v>基层文旅</v>
          </cell>
          <cell r="G3885" t="str">
            <v>恩施州</v>
          </cell>
          <cell r="H3885" t="str">
            <v>咸丰县</v>
          </cell>
        </row>
        <row r="3886">
          <cell r="B3886" t="str">
            <v>142301503019</v>
          </cell>
          <cell r="C3886" t="str">
            <v>任雪姣</v>
          </cell>
          <cell r="D3886" t="str">
            <v>422826199912161025</v>
          </cell>
          <cell r="E3886" t="str">
            <v>0842</v>
          </cell>
          <cell r="F3886" t="str">
            <v>基层文旅</v>
          </cell>
          <cell r="G3886" t="str">
            <v>恩施州</v>
          </cell>
          <cell r="H3886" t="str">
            <v>咸丰县</v>
          </cell>
        </row>
        <row r="3887">
          <cell r="B3887" t="str">
            <v>142301500502</v>
          </cell>
          <cell r="C3887" t="str">
            <v>游琴</v>
          </cell>
          <cell r="D3887" t="str">
            <v>42282619970828102X</v>
          </cell>
          <cell r="E3887" t="str">
            <v>0842</v>
          </cell>
          <cell r="F3887" t="str">
            <v>基层文旅</v>
          </cell>
          <cell r="G3887" t="str">
            <v>恩施州</v>
          </cell>
          <cell r="H3887" t="str">
            <v>咸丰县</v>
          </cell>
        </row>
        <row r="3888">
          <cell r="B3888" t="str">
            <v>142301503514</v>
          </cell>
          <cell r="C3888" t="str">
            <v>刘军</v>
          </cell>
          <cell r="D3888" t="str">
            <v>422826199902226016</v>
          </cell>
          <cell r="E3888" t="str">
            <v>0842</v>
          </cell>
          <cell r="F3888" t="str">
            <v>基层文旅</v>
          </cell>
          <cell r="G3888" t="str">
            <v>恩施州</v>
          </cell>
          <cell r="H3888" t="str">
            <v>咸丰县</v>
          </cell>
        </row>
        <row r="3889">
          <cell r="B3889" t="str">
            <v>142301500126</v>
          </cell>
          <cell r="C3889" t="str">
            <v>张素丽</v>
          </cell>
          <cell r="D3889" t="str">
            <v>422801199611062421</v>
          </cell>
          <cell r="E3889" t="str">
            <v>0842</v>
          </cell>
          <cell r="F3889" t="str">
            <v>基层文旅</v>
          </cell>
          <cell r="G3889" t="str">
            <v>恩施州</v>
          </cell>
          <cell r="H3889" t="str">
            <v>咸丰县</v>
          </cell>
        </row>
        <row r="3890">
          <cell r="B3890" t="str">
            <v>142301502407</v>
          </cell>
          <cell r="C3890" t="str">
            <v>杨宇航</v>
          </cell>
          <cell r="D3890" t="str">
            <v>422826199709231032</v>
          </cell>
          <cell r="E3890" t="str">
            <v>0842</v>
          </cell>
          <cell r="F3890" t="str">
            <v>基层文旅</v>
          </cell>
          <cell r="G3890" t="str">
            <v>恩施州</v>
          </cell>
          <cell r="H3890" t="str">
            <v>咸丰县</v>
          </cell>
        </row>
        <row r="3891">
          <cell r="B3891" t="str">
            <v>142301503327</v>
          </cell>
          <cell r="C3891" t="str">
            <v>袁睿</v>
          </cell>
          <cell r="D3891" t="str">
            <v>422826199902045522</v>
          </cell>
          <cell r="E3891" t="str">
            <v>0842</v>
          </cell>
          <cell r="F3891" t="str">
            <v>基层文旅</v>
          </cell>
          <cell r="G3891" t="str">
            <v>恩施州</v>
          </cell>
          <cell r="H3891" t="str">
            <v>咸丰县</v>
          </cell>
        </row>
        <row r="3892">
          <cell r="B3892" t="str">
            <v>142301503306</v>
          </cell>
          <cell r="C3892" t="str">
            <v>田心羽</v>
          </cell>
          <cell r="D3892" t="str">
            <v>422826199801072564</v>
          </cell>
          <cell r="E3892" t="str">
            <v>0842</v>
          </cell>
          <cell r="F3892" t="str">
            <v>基层文旅</v>
          </cell>
          <cell r="G3892" t="str">
            <v>恩施州</v>
          </cell>
          <cell r="H3892" t="str">
            <v>咸丰县</v>
          </cell>
        </row>
        <row r="3893">
          <cell r="B3893" t="str">
            <v>142301501102</v>
          </cell>
          <cell r="C3893" t="str">
            <v>钱蔚莹</v>
          </cell>
          <cell r="D3893" t="str">
            <v>422826199801131528</v>
          </cell>
          <cell r="E3893" t="str">
            <v>0842</v>
          </cell>
          <cell r="F3893" t="str">
            <v>基层文旅</v>
          </cell>
          <cell r="G3893" t="str">
            <v>恩施州</v>
          </cell>
          <cell r="H3893" t="str">
            <v>咸丰县</v>
          </cell>
        </row>
        <row r="3894">
          <cell r="B3894" t="str">
            <v>142301503427</v>
          </cell>
          <cell r="C3894" t="str">
            <v>李刊</v>
          </cell>
          <cell r="D3894" t="str">
            <v>422826199810254749</v>
          </cell>
          <cell r="E3894" t="str">
            <v>0842</v>
          </cell>
          <cell r="F3894" t="str">
            <v>基层文旅</v>
          </cell>
          <cell r="G3894" t="str">
            <v>恩施州</v>
          </cell>
          <cell r="H3894" t="str">
            <v>咸丰县</v>
          </cell>
        </row>
        <row r="3895">
          <cell r="B3895" t="str">
            <v>142301503203</v>
          </cell>
          <cell r="C3895" t="str">
            <v>杨琴</v>
          </cell>
          <cell r="D3895" t="str">
            <v>422826199906186525</v>
          </cell>
          <cell r="E3895" t="str">
            <v>0842</v>
          </cell>
          <cell r="F3895" t="str">
            <v>基层文旅</v>
          </cell>
          <cell r="G3895" t="str">
            <v>恩施州</v>
          </cell>
          <cell r="H3895" t="str">
            <v>咸丰县</v>
          </cell>
        </row>
        <row r="3896">
          <cell r="B3896" t="str">
            <v>142301501202</v>
          </cell>
          <cell r="C3896" t="str">
            <v>罗鹏程</v>
          </cell>
          <cell r="D3896" t="str">
            <v>422826199802143512</v>
          </cell>
          <cell r="E3896" t="str">
            <v>0842</v>
          </cell>
          <cell r="F3896" t="str">
            <v>基层文旅</v>
          </cell>
          <cell r="G3896" t="str">
            <v>恩施州</v>
          </cell>
          <cell r="H3896" t="str">
            <v>咸丰县</v>
          </cell>
        </row>
        <row r="3897">
          <cell r="B3897" t="str">
            <v>142301502625</v>
          </cell>
          <cell r="C3897" t="str">
            <v>张钰</v>
          </cell>
          <cell r="D3897" t="str">
            <v>422826199811271049</v>
          </cell>
          <cell r="E3897" t="str">
            <v>0842</v>
          </cell>
          <cell r="F3897" t="str">
            <v>基层文旅</v>
          </cell>
          <cell r="G3897" t="str">
            <v>恩施州</v>
          </cell>
          <cell r="H3897" t="str">
            <v>咸丰县</v>
          </cell>
        </row>
        <row r="3898">
          <cell r="B3898" t="str">
            <v>142301502029</v>
          </cell>
          <cell r="C3898" t="str">
            <v>杨若愚</v>
          </cell>
          <cell r="D3898" t="str">
            <v>422826199909051538</v>
          </cell>
          <cell r="E3898" t="str">
            <v>0842</v>
          </cell>
          <cell r="F3898" t="str">
            <v>基层文旅</v>
          </cell>
          <cell r="G3898" t="str">
            <v>恩施州</v>
          </cell>
          <cell r="H3898" t="str">
            <v>咸丰县</v>
          </cell>
        </row>
        <row r="3899">
          <cell r="B3899" t="str">
            <v>142301501804</v>
          </cell>
          <cell r="C3899" t="str">
            <v>杨微微</v>
          </cell>
          <cell r="D3899" t="str">
            <v>422826200001124085</v>
          </cell>
          <cell r="E3899" t="str">
            <v>0842</v>
          </cell>
          <cell r="F3899" t="str">
            <v>基层文旅</v>
          </cell>
          <cell r="G3899" t="str">
            <v>恩施州</v>
          </cell>
          <cell r="H3899" t="str">
            <v>咸丰县</v>
          </cell>
        </row>
        <row r="3900">
          <cell r="B3900" t="str">
            <v>142301501803</v>
          </cell>
          <cell r="C3900" t="str">
            <v>邱煜钦</v>
          </cell>
          <cell r="D3900" t="str">
            <v>422826200001213512</v>
          </cell>
          <cell r="E3900" t="str">
            <v>0842</v>
          </cell>
          <cell r="F3900" t="str">
            <v>基层文旅</v>
          </cell>
          <cell r="G3900" t="str">
            <v>恩施州</v>
          </cell>
          <cell r="H3900" t="str">
            <v>咸丰县</v>
          </cell>
        </row>
        <row r="3901">
          <cell r="B3901" t="str">
            <v>142301501603</v>
          </cell>
          <cell r="C3901" t="str">
            <v>高静</v>
          </cell>
          <cell r="D3901" t="str">
            <v>422826199601043523</v>
          </cell>
          <cell r="E3901" t="str">
            <v>0842</v>
          </cell>
          <cell r="F3901" t="str">
            <v>基层文旅</v>
          </cell>
          <cell r="G3901" t="str">
            <v>恩施州</v>
          </cell>
          <cell r="H3901" t="str">
            <v>咸丰县</v>
          </cell>
        </row>
        <row r="3902">
          <cell r="B3902" t="str">
            <v>142301501522</v>
          </cell>
          <cell r="C3902" t="str">
            <v>赵世贵</v>
          </cell>
          <cell r="D3902" t="str">
            <v>422826199808116021</v>
          </cell>
          <cell r="E3902" t="str">
            <v>0842</v>
          </cell>
          <cell r="F3902" t="str">
            <v>基层文旅</v>
          </cell>
          <cell r="G3902" t="str">
            <v>恩施州</v>
          </cell>
          <cell r="H3902" t="str">
            <v>咸丰县</v>
          </cell>
        </row>
        <row r="3903">
          <cell r="B3903" t="str">
            <v>142301500309</v>
          </cell>
          <cell r="C3903" t="str">
            <v>杨正贤</v>
          </cell>
          <cell r="D3903" t="str">
            <v>422826199708185011</v>
          </cell>
          <cell r="E3903" t="str">
            <v>0842</v>
          </cell>
          <cell r="F3903" t="str">
            <v>基层文旅</v>
          </cell>
          <cell r="G3903" t="str">
            <v>恩施州</v>
          </cell>
          <cell r="H3903" t="str">
            <v>咸丰县</v>
          </cell>
        </row>
        <row r="3904">
          <cell r="B3904" t="str">
            <v>142301501401</v>
          </cell>
          <cell r="C3904" t="str">
            <v>何钰鑫</v>
          </cell>
          <cell r="D3904" t="str">
            <v>422826199708301027</v>
          </cell>
          <cell r="E3904" t="str">
            <v>0842</v>
          </cell>
          <cell r="F3904" t="str">
            <v>基层文旅</v>
          </cell>
          <cell r="G3904" t="str">
            <v>恩施州</v>
          </cell>
          <cell r="H3904" t="str">
            <v>咸丰县</v>
          </cell>
        </row>
        <row r="3905">
          <cell r="B3905" t="str">
            <v>142301503303</v>
          </cell>
          <cell r="C3905" t="str">
            <v>侯雨彤</v>
          </cell>
          <cell r="D3905" t="str">
            <v>422826199902154729</v>
          </cell>
          <cell r="E3905" t="str">
            <v>0842</v>
          </cell>
          <cell r="F3905" t="str">
            <v>基层文旅</v>
          </cell>
          <cell r="G3905" t="str">
            <v>恩施州</v>
          </cell>
          <cell r="H3905" t="str">
            <v>咸丰县</v>
          </cell>
        </row>
        <row r="3906">
          <cell r="B3906" t="str">
            <v>142301501329</v>
          </cell>
          <cell r="C3906" t="str">
            <v>向治宇</v>
          </cell>
          <cell r="D3906" t="str">
            <v>422826199805185531</v>
          </cell>
          <cell r="E3906" t="str">
            <v>0842</v>
          </cell>
          <cell r="F3906" t="str">
            <v>基层文旅</v>
          </cell>
          <cell r="G3906" t="str">
            <v>恩施州</v>
          </cell>
          <cell r="H3906" t="str">
            <v>咸丰县</v>
          </cell>
        </row>
        <row r="3907">
          <cell r="B3907" t="str">
            <v>142301503527</v>
          </cell>
          <cell r="C3907" t="str">
            <v>黄婉秋</v>
          </cell>
          <cell r="D3907" t="str">
            <v>42282619981210404X</v>
          </cell>
          <cell r="E3907" t="str">
            <v>0842</v>
          </cell>
          <cell r="F3907" t="str">
            <v>基层文旅</v>
          </cell>
          <cell r="G3907" t="str">
            <v>恩施州</v>
          </cell>
          <cell r="H3907" t="str">
            <v>咸丰县</v>
          </cell>
        </row>
        <row r="3908">
          <cell r="B3908" t="str">
            <v>142301501525</v>
          </cell>
          <cell r="C3908" t="str">
            <v>朱茜</v>
          </cell>
          <cell r="D3908" t="str">
            <v>422826199905055566</v>
          </cell>
          <cell r="E3908" t="str">
            <v>0842</v>
          </cell>
          <cell r="F3908" t="str">
            <v>基层文旅</v>
          </cell>
          <cell r="G3908" t="str">
            <v>恩施州</v>
          </cell>
          <cell r="H3908" t="str">
            <v>咸丰县</v>
          </cell>
        </row>
        <row r="3909">
          <cell r="B3909" t="str">
            <v>142301501411</v>
          </cell>
          <cell r="C3909" t="str">
            <v>何文双</v>
          </cell>
          <cell r="D3909" t="str">
            <v>500239199808290027</v>
          </cell>
          <cell r="E3909" t="str">
            <v>0842</v>
          </cell>
          <cell r="F3909" t="str">
            <v>基层文旅</v>
          </cell>
          <cell r="G3909" t="str">
            <v>恩施州</v>
          </cell>
          <cell r="H3909" t="str">
            <v>咸丰县</v>
          </cell>
        </row>
        <row r="3910">
          <cell r="B3910" t="str">
            <v>142301500406</v>
          </cell>
          <cell r="C3910" t="str">
            <v>夏彪</v>
          </cell>
          <cell r="D3910" t="str">
            <v>422826199808133518</v>
          </cell>
          <cell r="E3910" t="str">
            <v>0842</v>
          </cell>
          <cell r="F3910" t="str">
            <v>基层文旅</v>
          </cell>
          <cell r="G3910" t="str">
            <v>恩施州</v>
          </cell>
          <cell r="H3910" t="str">
            <v>咸丰县</v>
          </cell>
        </row>
        <row r="3911">
          <cell r="B3911" t="str">
            <v>142301500302</v>
          </cell>
          <cell r="C3911" t="str">
            <v>刘冰鑫</v>
          </cell>
          <cell r="D3911" t="str">
            <v>50024319981001806X</v>
          </cell>
          <cell r="E3911" t="str">
            <v>0842</v>
          </cell>
          <cell r="F3911" t="str">
            <v>基层文旅</v>
          </cell>
          <cell r="G3911" t="str">
            <v>恩施州</v>
          </cell>
          <cell r="H3911" t="str">
            <v>咸丰县</v>
          </cell>
        </row>
        <row r="3912">
          <cell r="B3912" t="str">
            <v>142301501921</v>
          </cell>
          <cell r="C3912" t="str">
            <v>尹丹</v>
          </cell>
          <cell r="D3912" t="str">
            <v>42282619980315554X</v>
          </cell>
          <cell r="E3912" t="str">
            <v>0843</v>
          </cell>
          <cell r="F3912" t="str">
            <v>供销合作</v>
          </cell>
          <cell r="G3912" t="str">
            <v>恩施州</v>
          </cell>
          <cell r="H3912" t="str">
            <v>咸丰县</v>
          </cell>
        </row>
        <row r="3913">
          <cell r="B3913" t="str">
            <v>142301501322</v>
          </cell>
          <cell r="C3913" t="str">
            <v>龚旺</v>
          </cell>
          <cell r="D3913" t="str">
            <v>422826199711301511</v>
          </cell>
          <cell r="E3913" t="str">
            <v>0843</v>
          </cell>
          <cell r="F3913" t="str">
            <v>供销合作</v>
          </cell>
          <cell r="G3913" t="str">
            <v>恩施州</v>
          </cell>
          <cell r="H3913" t="str">
            <v>咸丰县</v>
          </cell>
        </row>
        <row r="3914">
          <cell r="B3914" t="str">
            <v>142301502803</v>
          </cell>
          <cell r="C3914" t="str">
            <v>熊美荣</v>
          </cell>
          <cell r="D3914" t="str">
            <v>422826199712136028</v>
          </cell>
          <cell r="E3914" t="str">
            <v>0843</v>
          </cell>
          <cell r="F3914" t="str">
            <v>供销合作</v>
          </cell>
          <cell r="G3914" t="str">
            <v>恩施州</v>
          </cell>
          <cell r="H3914" t="str">
            <v>咸丰县</v>
          </cell>
        </row>
        <row r="3915">
          <cell r="B3915" t="str">
            <v>142301502118</v>
          </cell>
          <cell r="C3915" t="str">
            <v>唐巾凌</v>
          </cell>
          <cell r="D3915" t="str">
            <v>422826200007305522</v>
          </cell>
          <cell r="E3915" t="str">
            <v>0843</v>
          </cell>
          <cell r="F3915" t="str">
            <v>供销合作</v>
          </cell>
          <cell r="G3915" t="str">
            <v>恩施州</v>
          </cell>
          <cell r="H3915" t="str">
            <v>咸丰县</v>
          </cell>
        </row>
        <row r="3916">
          <cell r="B3916" t="str">
            <v>142301501529</v>
          </cell>
          <cell r="C3916" t="str">
            <v>吴晓艳</v>
          </cell>
          <cell r="D3916" t="str">
            <v>42282619980116408X</v>
          </cell>
          <cell r="E3916" t="str">
            <v>0843</v>
          </cell>
          <cell r="F3916" t="str">
            <v>供销合作</v>
          </cell>
          <cell r="G3916" t="str">
            <v>恩施州</v>
          </cell>
          <cell r="H3916" t="str">
            <v>咸丰县</v>
          </cell>
        </row>
        <row r="3917">
          <cell r="B3917" t="str">
            <v>142301501721</v>
          </cell>
          <cell r="C3917" t="str">
            <v>梁馨予</v>
          </cell>
          <cell r="D3917" t="str">
            <v>422826199808255566</v>
          </cell>
          <cell r="E3917" t="str">
            <v>0843</v>
          </cell>
          <cell r="F3917" t="str">
            <v>供销合作</v>
          </cell>
          <cell r="G3917" t="str">
            <v>恩施州</v>
          </cell>
          <cell r="H3917" t="str">
            <v>咸丰县</v>
          </cell>
        </row>
        <row r="3918">
          <cell r="B3918" t="str">
            <v>142301500618</v>
          </cell>
          <cell r="C3918" t="str">
            <v>黄星栋</v>
          </cell>
          <cell r="D3918" t="str">
            <v>42282619981104353X</v>
          </cell>
          <cell r="E3918" t="str">
            <v>0843</v>
          </cell>
          <cell r="F3918" t="str">
            <v>供销合作</v>
          </cell>
          <cell r="G3918" t="str">
            <v>恩施州</v>
          </cell>
          <cell r="H3918" t="str">
            <v>咸丰县</v>
          </cell>
        </row>
        <row r="3919">
          <cell r="B3919" t="str">
            <v>142301502204</v>
          </cell>
          <cell r="C3919" t="str">
            <v>陈慧源</v>
          </cell>
          <cell r="D3919" t="str">
            <v>422826200010023542</v>
          </cell>
          <cell r="E3919" t="str">
            <v>0843</v>
          </cell>
          <cell r="F3919" t="str">
            <v>供销合作</v>
          </cell>
          <cell r="G3919" t="str">
            <v>恩施州</v>
          </cell>
          <cell r="H3919" t="str">
            <v>咸丰县</v>
          </cell>
        </row>
        <row r="3920">
          <cell r="B3920" t="str">
            <v>142301500830</v>
          </cell>
          <cell r="C3920" t="str">
            <v>杨俊杰</v>
          </cell>
          <cell r="D3920" t="str">
            <v>422827199907091428</v>
          </cell>
          <cell r="E3920" t="str">
            <v>0843</v>
          </cell>
          <cell r="F3920" t="str">
            <v>供销合作</v>
          </cell>
          <cell r="G3920" t="str">
            <v>恩施州</v>
          </cell>
          <cell r="H3920" t="str">
            <v>咸丰县</v>
          </cell>
        </row>
        <row r="3921">
          <cell r="B3921" t="str">
            <v>142301502722</v>
          </cell>
          <cell r="C3921" t="str">
            <v>刘榴</v>
          </cell>
          <cell r="D3921" t="str">
            <v>422826199809255568</v>
          </cell>
          <cell r="E3921" t="str">
            <v>0843</v>
          </cell>
          <cell r="F3921" t="str">
            <v>供销合作</v>
          </cell>
          <cell r="G3921" t="str">
            <v>恩施州</v>
          </cell>
          <cell r="H3921" t="str">
            <v>咸丰县</v>
          </cell>
        </row>
        <row r="3922">
          <cell r="B3922" t="str">
            <v>142301500927</v>
          </cell>
          <cell r="C3922" t="str">
            <v>张蝶</v>
          </cell>
          <cell r="D3922" t="str">
            <v>500242199905204985</v>
          </cell>
          <cell r="E3922" t="str">
            <v>0843</v>
          </cell>
          <cell r="F3922" t="str">
            <v>供销合作</v>
          </cell>
          <cell r="G3922" t="str">
            <v>恩施州</v>
          </cell>
          <cell r="H3922" t="str">
            <v>咸丰县</v>
          </cell>
        </row>
        <row r="3923">
          <cell r="B3923" t="str">
            <v>142301501513</v>
          </cell>
          <cell r="C3923" t="str">
            <v>黄北萍</v>
          </cell>
          <cell r="D3923" t="str">
            <v>422801199910100221</v>
          </cell>
          <cell r="E3923" t="str">
            <v>0843</v>
          </cell>
          <cell r="F3923" t="str">
            <v>供销合作</v>
          </cell>
          <cell r="G3923" t="str">
            <v>恩施州</v>
          </cell>
          <cell r="H3923" t="str">
            <v>咸丰县</v>
          </cell>
        </row>
        <row r="3924">
          <cell r="B3924" t="str">
            <v>142301501405</v>
          </cell>
          <cell r="C3924" t="str">
            <v>钱爱</v>
          </cell>
          <cell r="D3924" t="str">
            <v>422826199708192529</v>
          </cell>
          <cell r="E3924" t="str">
            <v>0843</v>
          </cell>
          <cell r="F3924" t="str">
            <v>供销合作</v>
          </cell>
          <cell r="G3924" t="str">
            <v>恩施州</v>
          </cell>
          <cell r="H3924" t="str">
            <v>咸丰县</v>
          </cell>
        </row>
        <row r="3925">
          <cell r="B3925" t="str">
            <v>142301501816</v>
          </cell>
          <cell r="C3925" t="str">
            <v>唐婕</v>
          </cell>
          <cell r="D3925" t="str">
            <v>422826199911075547</v>
          </cell>
          <cell r="E3925" t="str">
            <v>0843</v>
          </cell>
          <cell r="F3925" t="str">
            <v>供销合作</v>
          </cell>
          <cell r="G3925" t="str">
            <v>恩施州</v>
          </cell>
          <cell r="H3925" t="str">
            <v>咸丰县</v>
          </cell>
        </row>
        <row r="3926">
          <cell r="B3926" t="str">
            <v>142301503429</v>
          </cell>
          <cell r="C3926" t="str">
            <v>蒋婕妤</v>
          </cell>
          <cell r="D3926" t="str">
            <v>422826199903251547</v>
          </cell>
          <cell r="E3926" t="str">
            <v>0843</v>
          </cell>
          <cell r="F3926" t="str">
            <v>供销合作</v>
          </cell>
          <cell r="G3926" t="str">
            <v>恩施州</v>
          </cell>
          <cell r="H3926" t="str">
            <v>咸丰县</v>
          </cell>
        </row>
        <row r="3927">
          <cell r="B3927" t="str">
            <v>142301502516</v>
          </cell>
          <cell r="C3927" t="str">
            <v>蒲依妮</v>
          </cell>
          <cell r="D3927" t="str">
            <v>422826200106215020</v>
          </cell>
          <cell r="E3927" t="str">
            <v>0843</v>
          </cell>
          <cell r="F3927" t="str">
            <v>供销合作</v>
          </cell>
          <cell r="G3927" t="str">
            <v>恩施州</v>
          </cell>
          <cell r="H3927" t="str">
            <v>咸丰县</v>
          </cell>
        </row>
        <row r="3928">
          <cell r="B3928" t="str">
            <v>142301503204</v>
          </cell>
          <cell r="C3928" t="str">
            <v>张卫华</v>
          </cell>
          <cell r="D3928" t="str">
            <v>422802199805182110</v>
          </cell>
          <cell r="E3928" t="str">
            <v>0843</v>
          </cell>
          <cell r="F3928" t="str">
            <v>供销合作</v>
          </cell>
          <cell r="G3928" t="str">
            <v>恩施州</v>
          </cell>
          <cell r="H3928" t="str">
            <v>咸丰县</v>
          </cell>
        </row>
        <row r="3929">
          <cell r="B3929" t="str">
            <v>142301501629</v>
          </cell>
          <cell r="C3929" t="str">
            <v>严双艳</v>
          </cell>
          <cell r="D3929" t="str">
            <v>422826199801012529</v>
          </cell>
          <cell r="E3929" t="str">
            <v>0843</v>
          </cell>
          <cell r="F3929" t="str">
            <v>供销合作</v>
          </cell>
          <cell r="G3929" t="str">
            <v>恩施州</v>
          </cell>
          <cell r="H3929" t="str">
            <v>咸丰县</v>
          </cell>
        </row>
        <row r="3930">
          <cell r="B3930" t="str">
            <v>142301500606</v>
          </cell>
          <cell r="C3930" t="str">
            <v>肖翔</v>
          </cell>
          <cell r="D3930" t="str">
            <v>422826199607285515</v>
          </cell>
          <cell r="E3930" t="str">
            <v>0843</v>
          </cell>
          <cell r="F3930" t="str">
            <v>供销合作</v>
          </cell>
          <cell r="G3930" t="str">
            <v>恩施州</v>
          </cell>
          <cell r="H3930" t="str">
            <v>咸丰县</v>
          </cell>
        </row>
        <row r="3931">
          <cell r="B3931" t="str">
            <v>142301500709</v>
          </cell>
          <cell r="C3931" t="str">
            <v>张兰</v>
          </cell>
          <cell r="D3931" t="str">
            <v>422826199712195028</v>
          </cell>
          <cell r="E3931" t="str">
            <v>0843</v>
          </cell>
          <cell r="F3931" t="str">
            <v>供销合作</v>
          </cell>
          <cell r="G3931" t="str">
            <v>恩施州</v>
          </cell>
          <cell r="H3931" t="str">
            <v>咸丰县</v>
          </cell>
        </row>
        <row r="3932">
          <cell r="B3932" t="str">
            <v>142301502124</v>
          </cell>
          <cell r="C3932" t="str">
            <v>王一帆</v>
          </cell>
          <cell r="D3932" t="str">
            <v>422826199609145524</v>
          </cell>
          <cell r="E3932" t="str">
            <v>0843</v>
          </cell>
          <cell r="F3932" t="str">
            <v>供销合作</v>
          </cell>
          <cell r="G3932" t="str">
            <v>恩施州</v>
          </cell>
          <cell r="H3932" t="str">
            <v>咸丰县</v>
          </cell>
        </row>
        <row r="3933">
          <cell r="B3933" t="str">
            <v>142301501902</v>
          </cell>
          <cell r="C3933" t="str">
            <v>白书</v>
          </cell>
          <cell r="D3933" t="str">
            <v>422826199804274727</v>
          </cell>
          <cell r="E3933" t="str">
            <v>0843</v>
          </cell>
          <cell r="F3933" t="str">
            <v>供销合作</v>
          </cell>
          <cell r="G3933" t="str">
            <v>恩施州</v>
          </cell>
          <cell r="H3933" t="str">
            <v>咸丰县</v>
          </cell>
        </row>
        <row r="3934">
          <cell r="B3934" t="str">
            <v>142301500101</v>
          </cell>
          <cell r="C3934" t="str">
            <v>曾玲玉</v>
          </cell>
          <cell r="D3934" t="str">
            <v>422826199712045521</v>
          </cell>
          <cell r="E3934" t="str">
            <v>0843</v>
          </cell>
          <cell r="F3934" t="str">
            <v>供销合作</v>
          </cell>
          <cell r="G3934" t="str">
            <v>恩施州</v>
          </cell>
          <cell r="H3934" t="str">
            <v>咸丰县</v>
          </cell>
        </row>
        <row r="3935">
          <cell r="B3935" t="str">
            <v>142301503509</v>
          </cell>
          <cell r="C3935" t="str">
            <v>李昭翼</v>
          </cell>
          <cell r="D3935" t="str">
            <v>422826199811045535</v>
          </cell>
          <cell r="E3935" t="str">
            <v>0843</v>
          </cell>
          <cell r="F3935" t="str">
            <v>供销合作</v>
          </cell>
          <cell r="G3935" t="str">
            <v>恩施州</v>
          </cell>
          <cell r="H3935" t="str">
            <v>咸丰县</v>
          </cell>
        </row>
        <row r="3936">
          <cell r="B3936" t="str">
            <v>142301503214</v>
          </cell>
          <cell r="C3936" t="str">
            <v>冉至柔</v>
          </cell>
          <cell r="D3936" t="str">
            <v>500239199704194495</v>
          </cell>
          <cell r="E3936" t="str">
            <v>0843</v>
          </cell>
          <cell r="F3936" t="str">
            <v>供销合作</v>
          </cell>
          <cell r="G3936" t="str">
            <v>恩施州</v>
          </cell>
          <cell r="H3936" t="str">
            <v>咸丰县</v>
          </cell>
        </row>
        <row r="3937">
          <cell r="B3937" t="str">
            <v>142301500205</v>
          </cell>
          <cell r="C3937" t="str">
            <v>王姝琦</v>
          </cell>
          <cell r="D3937" t="str">
            <v>422826199711015523</v>
          </cell>
          <cell r="E3937" t="str">
            <v>0843</v>
          </cell>
          <cell r="F3937" t="str">
            <v>供销合作</v>
          </cell>
          <cell r="G3937" t="str">
            <v>恩施州</v>
          </cell>
          <cell r="H3937" t="str">
            <v>咸丰县</v>
          </cell>
        </row>
        <row r="3938">
          <cell r="B3938" t="str">
            <v>142301503211</v>
          </cell>
          <cell r="C3938" t="str">
            <v>龚焕钦</v>
          </cell>
          <cell r="D3938" t="str">
            <v>422826199801142518</v>
          </cell>
          <cell r="E3938" t="str">
            <v>0843</v>
          </cell>
          <cell r="F3938" t="str">
            <v>供销合作</v>
          </cell>
          <cell r="G3938" t="str">
            <v>恩施州</v>
          </cell>
          <cell r="H3938" t="str">
            <v>咸丰县</v>
          </cell>
        </row>
        <row r="3939">
          <cell r="B3939" t="str">
            <v>142301502425</v>
          </cell>
          <cell r="C3939" t="str">
            <v>陈珍</v>
          </cell>
          <cell r="D3939" t="str">
            <v>422826199803155523</v>
          </cell>
          <cell r="E3939" t="str">
            <v>0843</v>
          </cell>
          <cell r="F3939" t="str">
            <v>供销合作</v>
          </cell>
          <cell r="G3939" t="str">
            <v>恩施州</v>
          </cell>
          <cell r="H3939" t="str">
            <v>咸丰县</v>
          </cell>
        </row>
        <row r="3940">
          <cell r="B3940" t="str">
            <v>142301502616</v>
          </cell>
          <cell r="C3940" t="str">
            <v>覃彦涵</v>
          </cell>
          <cell r="D3940" t="str">
            <v>422826199902066518</v>
          </cell>
          <cell r="E3940" t="str">
            <v>0843</v>
          </cell>
          <cell r="F3940" t="str">
            <v>供销合作</v>
          </cell>
          <cell r="G3940" t="str">
            <v>恩施州</v>
          </cell>
          <cell r="H3940" t="str">
            <v>咸丰县</v>
          </cell>
        </row>
        <row r="3941">
          <cell r="B3941" t="str">
            <v>142301500218</v>
          </cell>
          <cell r="C3941" t="str">
            <v>徐郁川</v>
          </cell>
          <cell r="D3941" t="str">
            <v>522225199810164430</v>
          </cell>
          <cell r="E3941" t="str">
            <v>0843</v>
          </cell>
          <cell r="F3941" t="str">
            <v>供销合作</v>
          </cell>
          <cell r="G3941" t="str">
            <v>恩施州</v>
          </cell>
          <cell r="H3941" t="str">
            <v>咸丰县</v>
          </cell>
        </row>
        <row r="3942">
          <cell r="B3942" t="str">
            <v>142301500119</v>
          </cell>
          <cell r="C3942" t="str">
            <v>杨霜</v>
          </cell>
          <cell r="D3942" t="str">
            <v>422826199711225029</v>
          </cell>
          <cell r="E3942" t="str">
            <v>0844</v>
          </cell>
          <cell r="F3942" t="str">
            <v>林业</v>
          </cell>
          <cell r="G3942" t="str">
            <v>恩施州</v>
          </cell>
          <cell r="H3942" t="str">
            <v>咸丰县</v>
          </cell>
        </row>
        <row r="3943">
          <cell r="B3943" t="str">
            <v>142301501325</v>
          </cell>
          <cell r="C3943" t="str">
            <v>肖丽蓉</v>
          </cell>
          <cell r="D3943" t="str">
            <v>422826200010311042</v>
          </cell>
          <cell r="E3943" t="str">
            <v>0844</v>
          </cell>
          <cell r="F3943" t="str">
            <v>林业</v>
          </cell>
          <cell r="G3943" t="str">
            <v>恩施州</v>
          </cell>
          <cell r="H3943" t="str">
            <v>咸丰县</v>
          </cell>
        </row>
        <row r="3944">
          <cell r="B3944" t="str">
            <v>142301502328</v>
          </cell>
          <cell r="C3944" t="str">
            <v>欧阳润雪</v>
          </cell>
          <cell r="D3944" t="str">
            <v>422801199912140622</v>
          </cell>
          <cell r="E3944" t="str">
            <v>0844</v>
          </cell>
          <cell r="F3944" t="str">
            <v>林业</v>
          </cell>
          <cell r="G3944" t="str">
            <v>恩施州</v>
          </cell>
          <cell r="H3944" t="str">
            <v>咸丰县</v>
          </cell>
        </row>
        <row r="3945">
          <cell r="B3945" t="str">
            <v>142301502308</v>
          </cell>
          <cell r="C3945" t="str">
            <v>郑蓉</v>
          </cell>
          <cell r="D3945" t="str">
            <v>422826199708122520</v>
          </cell>
          <cell r="E3945" t="str">
            <v>0844</v>
          </cell>
          <cell r="F3945" t="str">
            <v>林业</v>
          </cell>
          <cell r="G3945" t="str">
            <v>恩施州</v>
          </cell>
          <cell r="H3945" t="str">
            <v>咸丰县</v>
          </cell>
        </row>
        <row r="3946">
          <cell r="B3946" t="str">
            <v>142301502920</v>
          </cell>
          <cell r="C3946" t="str">
            <v>廖翊樨</v>
          </cell>
          <cell r="D3946" t="str">
            <v>422801199705301446</v>
          </cell>
          <cell r="E3946" t="str">
            <v>0844</v>
          </cell>
          <cell r="F3946" t="str">
            <v>林业</v>
          </cell>
          <cell r="G3946" t="str">
            <v>恩施州</v>
          </cell>
          <cell r="H3946" t="str">
            <v>咸丰县</v>
          </cell>
        </row>
        <row r="3947">
          <cell r="B3947" t="str">
            <v>142301501905</v>
          </cell>
          <cell r="C3947" t="str">
            <v>易燕莹</v>
          </cell>
          <cell r="D3947" t="str">
            <v>422826199811195525</v>
          </cell>
          <cell r="E3947" t="str">
            <v>0844</v>
          </cell>
          <cell r="F3947" t="str">
            <v>林业</v>
          </cell>
          <cell r="G3947" t="str">
            <v>恩施州</v>
          </cell>
          <cell r="H3947" t="str">
            <v>咸丰县</v>
          </cell>
        </row>
        <row r="3948">
          <cell r="B3948" t="str">
            <v>142301500930</v>
          </cell>
          <cell r="C3948" t="str">
            <v>柳钢</v>
          </cell>
          <cell r="D3948" t="str">
            <v>422822199805194512</v>
          </cell>
          <cell r="E3948" t="str">
            <v>0844</v>
          </cell>
          <cell r="F3948" t="str">
            <v>林业</v>
          </cell>
          <cell r="G3948" t="str">
            <v>恩施州</v>
          </cell>
          <cell r="H3948" t="str">
            <v>咸丰县</v>
          </cell>
        </row>
        <row r="3949">
          <cell r="B3949" t="str">
            <v>142301502813</v>
          </cell>
          <cell r="C3949" t="str">
            <v>刘祥鑫</v>
          </cell>
          <cell r="D3949" t="str">
            <v>422801199806143221</v>
          </cell>
          <cell r="E3949" t="str">
            <v>0844</v>
          </cell>
          <cell r="F3949" t="str">
            <v>林业</v>
          </cell>
          <cell r="G3949" t="str">
            <v>恩施州</v>
          </cell>
          <cell r="H3949" t="str">
            <v>咸丰县</v>
          </cell>
        </row>
        <row r="3950">
          <cell r="B3950" t="str">
            <v>142301500323</v>
          </cell>
          <cell r="C3950" t="str">
            <v>袁立</v>
          </cell>
          <cell r="D3950" t="str">
            <v>422826200003074747</v>
          </cell>
          <cell r="E3950" t="str">
            <v>0844</v>
          </cell>
          <cell r="F3950" t="str">
            <v>林业</v>
          </cell>
          <cell r="G3950" t="str">
            <v>恩施州</v>
          </cell>
          <cell r="H3950" t="str">
            <v>咸丰县</v>
          </cell>
        </row>
        <row r="3951">
          <cell r="B3951" t="str">
            <v>142301503329</v>
          </cell>
          <cell r="C3951" t="str">
            <v>宋奁</v>
          </cell>
          <cell r="D3951" t="str">
            <v>42282620001007151X</v>
          </cell>
          <cell r="E3951" t="str">
            <v>0844</v>
          </cell>
          <cell r="F3951" t="str">
            <v>林业</v>
          </cell>
          <cell r="G3951" t="str">
            <v>恩施州</v>
          </cell>
          <cell r="H3951" t="str">
            <v>咸丰县</v>
          </cell>
        </row>
        <row r="3952">
          <cell r="B3952" t="str">
            <v>142301502610</v>
          </cell>
          <cell r="C3952" t="str">
            <v>吴友山</v>
          </cell>
          <cell r="D3952" t="str">
            <v>42282619980216353X</v>
          </cell>
          <cell r="E3952" t="str">
            <v>0844</v>
          </cell>
          <cell r="F3952" t="str">
            <v>林业</v>
          </cell>
          <cell r="G3952" t="str">
            <v>恩施州</v>
          </cell>
          <cell r="H3952" t="str">
            <v>咸丰县</v>
          </cell>
        </row>
        <row r="3953">
          <cell r="B3953" t="str">
            <v>142301502405</v>
          </cell>
          <cell r="C3953" t="str">
            <v>周正</v>
          </cell>
          <cell r="D3953" t="str">
            <v>422828199904243920</v>
          </cell>
          <cell r="E3953" t="str">
            <v>0844</v>
          </cell>
          <cell r="F3953" t="str">
            <v>林业</v>
          </cell>
          <cell r="G3953" t="str">
            <v>恩施州</v>
          </cell>
          <cell r="H3953" t="str">
            <v>咸丰县</v>
          </cell>
        </row>
        <row r="3954">
          <cell r="B3954" t="str">
            <v>142301502112</v>
          </cell>
          <cell r="C3954" t="str">
            <v>李芷璇</v>
          </cell>
          <cell r="D3954" t="str">
            <v>422827199903101422</v>
          </cell>
          <cell r="E3954" t="str">
            <v>0845</v>
          </cell>
          <cell r="F3954" t="str">
            <v>支农</v>
          </cell>
          <cell r="G3954" t="str">
            <v>恩施州</v>
          </cell>
          <cell r="H3954" t="str">
            <v>来凤县</v>
          </cell>
        </row>
        <row r="3955">
          <cell r="B3955" t="str">
            <v>142301503410</v>
          </cell>
          <cell r="C3955" t="str">
            <v>夏甜甜</v>
          </cell>
          <cell r="D3955" t="str">
            <v>422802199905262644</v>
          </cell>
          <cell r="E3955" t="str">
            <v>0845</v>
          </cell>
          <cell r="F3955" t="str">
            <v>支农</v>
          </cell>
          <cell r="G3955" t="str">
            <v>恩施州</v>
          </cell>
          <cell r="H3955" t="str">
            <v>来凤县</v>
          </cell>
        </row>
        <row r="3956">
          <cell r="B3956" t="str">
            <v>142301500208</v>
          </cell>
          <cell r="C3956" t="str">
            <v>彭武强</v>
          </cell>
          <cell r="D3956" t="str">
            <v>422827199704240219</v>
          </cell>
          <cell r="E3956" t="str">
            <v>0845</v>
          </cell>
          <cell r="F3956" t="str">
            <v>支农</v>
          </cell>
          <cell r="G3956" t="str">
            <v>恩施州</v>
          </cell>
          <cell r="H3956" t="str">
            <v>来凤县</v>
          </cell>
        </row>
        <row r="3957">
          <cell r="B3957" t="str">
            <v>142301501503</v>
          </cell>
          <cell r="C3957" t="str">
            <v>邓宏宇</v>
          </cell>
          <cell r="D3957" t="str">
            <v>422827200009121424</v>
          </cell>
          <cell r="E3957" t="str">
            <v>0845</v>
          </cell>
          <cell r="F3957" t="str">
            <v>支农</v>
          </cell>
          <cell r="G3957" t="str">
            <v>恩施州</v>
          </cell>
          <cell r="H3957" t="str">
            <v>来凤县</v>
          </cell>
        </row>
        <row r="3958">
          <cell r="B3958" t="str">
            <v>142301500706</v>
          </cell>
          <cell r="C3958" t="str">
            <v>李辰</v>
          </cell>
          <cell r="D3958" t="str">
            <v>420116200006103715</v>
          </cell>
          <cell r="E3958" t="str">
            <v>0845</v>
          </cell>
          <cell r="F3958" t="str">
            <v>支农</v>
          </cell>
          <cell r="G3958" t="str">
            <v>恩施州</v>
          </cell>
          <cell r="H3958" t="str">
            <v>来凤县</v>
          </cell>
        </row>
        <row r="3959">
          <cell r="B3959" t="str">
            <v>142301500420</v>
          </cell>
          <cell r="C3959" t="str">
            <v>刘妍</v>
          </cell>
          <cell r="D3959" t="str">
            <v>422827199906150043</v>
          </cell>
          <cell r="E3959" t="str">
            <v>0845</v>
          </cell>
          <cell r="F3959" t="str">
            <v>支农</v>
          </cell>
          <cell r="G3959" t="str">
            <v>恩施州</v>
          </cell>
          <cell r="H3959" t="str">
            <v>来凤县</v>
          </cell>
        </row>
        <row r="3960">
          <cell r="B3960" t="str">
            <v>142301503130</v>
          </cell>
          <cell r="C3960" t="str">
            <v>谷忠蔚</v>
          </cell>
          <cell r="D3960" t="str">
            <v>422828199807181529</v>
          </cell>
          <cell r="E3960" t="str">
            <v>0845</v>
          </cell>
          <cell r="F3960" t="str">
            <v>支农</v>
          </cell>
          <cell r="G3960" t="str">
            <v>恩施州</v>
          </cell>
          <cell r="H3960" t="str">
            <v>来凤县</v>
          </cell>
        </row>
        <row r="3961">
          <cell r="B3961" t="str">
            <v>142301501307</v>
          </cell>
          <cell r="C3961" t="str">
            <v>文敏</v>
          </cell>
          <cell r="D3961" t="str">
            <v>612326199804034422</v>
          </cell>
          <cell r="E3961" t="str">
            <v>0845</v>
          </cell>
          <cell r="F3961" t="str">
            <v>支农</v>
          </cell>
          <cell r="G3961" t="str">
            <v>恩施州</v>
          </cell>
          <cell r="H3961" t="str">
            <v>来凤县</v>
          </cell>
        </row>
        <row r="3962">
          <cell r="B3962" t="str">
            <v>142301501424</v>
          </cell>
          <cell r="C3962" t="str">
            <v>徐定蓉</v>
          </cell>
          <cell r="D3962" t="str">
            <v>422828199909030027</v>
          </cell>
          <cell r="E3962" t="str">
            <v>0845</v>
          </cell>
          <cell r="F3962" t="str">
            <v>支农</v>
          </cell>
          <cell r="G3962" t="str">
            <v>恩施州</v>
          </cell>
          <cell r="H3962" t="str">
            <v>来凤县</v>
          </cell>
        </row>
        <row r="3963">
          <cell r="B3963" t="str">
            <v>142301501928</v>
          </cell>
          <cell r="C3963" t="str">
            <v>姚玉娇</v>
          </cell>
          <cell r="D3963" t="str">
            <v>422827199805051847</v>
          </cell>
          <cell r="E3963" t="str">
            <v>0845</v>
          </cell>
          <cell r="F3963" t="str">
            <v>支农</v>
          </cell>
          <cell r="G3963" t="str">
            <v>恩施州</v>
          </cell>
          <cell r="H3963" t="str">
            <v>来凤县</v>
          </cell>
        </row>
        <row r="3964">
          <cell r="B3964" t="str">
            <v>142301503106</v>
          </cell>
          <cell r="C3964" t="str">
            <v>刘辰希</v>
          </cell>
          <cell r="D3964" t="str">
            <v>42282720000207002X</v>
          </cell>
          <cell r="E3964" t="str">
            <v>0845</v>
          </cell>
          <cell r="F3964" t="str">
            <v>支农</v>
          </cell>
          <cell r="G3964" t="str">
            <v>恩施州</v>
          </cell>
          <cell r="H3964" t="str">
            <v>来凤县</v>
          </cell>
        </row>
        <row r="3965">
          <cell r="B3965" t="str">
            <v>142301501916</v>
          </cell>
          <cell r="C3965" t="str">
            <v>张致浩</v>
          </cell>
          <cell r="D3965" t="str">
            <v>422801199811213212</v>
          </cell>
          <cell r="E3965" t="str">
            <v>0845</v>
          </cell>
          <cell r="F3965" t="str">
            <v>支农</v>
          </cell>
          <cell r="G3965" t="str">
            <v>恩施州</v>
          </cell>
          <cell r="H3965" t="str">
            <v>来凤县</v>
          </cell>
        </row>
        <row r="3966">
          <cell r="B3966" t="str">
            <v>142301501713</v>
          </cell>
          <cell r="C3966" t="str">
            <v>向娇</v>
          </cell>
          <cell r="D3966" t="str">
            <v>422822200008101024</v>
          </cell>
          <cell r="E3966" t="str">
            <v>0845</v>
          </cell>
          <cell r="F3966" t="str">
            <v>支农</v>
          </cell>
          <cell r="G3966" t="str">
            <v>恩施州</v>
          </cell>
          <cell r="H3966" t="str">
            <v>来凤县</v>
          </cell>
        </row>
        <row r="3967">
          <cell r="B3967" t="str">
            <v>142301501607</v>
          </cell>
          <cell r="C3967" t="str">
            <v>潘龚玲</v>
          </cell>
          <cell r="D3967" t="str">
            <v>422827200008190022</v>
          </cell>
          <cell r="E3967" t="str">
            <v>0845</v>
          </cell>
          <cell r="F3967" t="str">
            <v>支农</v>
          </cell>
          <cell r="G3967" t="str">
            <v>恩施州</v>
          </cell>
          <cell r="H3967" t="str">
            <v>来凤县</v>
          </cell>
        </row>
        <row r="3968">
          <cell r="B3968" t="str">
            <v>142301501028</v>
          </cell>
          <cell r="C3968" t="str">
            <v>任长重</v>
          </cell>
          <cell r="D3968" t="str">
            <v>422823199810054190</v>
          </cell>
          <cell r="E3968" t="str">
            <v>0845</v>
          </cell>
          <cell r="F3968" t="str">
            <v>支农</v>
          </cell>
          <cell r="G3968" t="str">
            <v>恩施州</v>
          </cell>
          <cell r="H3968" t="str">
            <v>来凤县</v>
          </cell>
        </row>
        <row r="3969">
          <cell r="B3969" t="str">
            <v>142301503317</v>
          </cell>
          <cell r="C3969" t="str">
            <v>谢雨珍</v>
          </cell>
          <cell r="D3969" t="str">
            <v>42282720000626004X</v>
          </cell>
          <cell r="E3969" t="str">
            <v>0845</v>
          </cell>
          <cell r="F3969" t="str">
            <v>支农</v>
          </cell>
          <cell r="G3969" t="str">
            <v>恩施州</v>
          </cell>
          <cell r="H3969" t="str">
            <v>来凤县</v>
          </cell>
        </row>
        <row r="3970">
          <cell r="B3970" t="str">
            <v>142301500610</v>
          </cell>
          <cell r="C3970" t="str">
            <v>陈姣</v>
          </cell>
          <cell r="D3970" t="str">
            <v>422801200008032426</v>
          </cell>
          <cell r="E3970" t="str">
            <v>0845</v>
          </cell>
          <cell r="F3970" t="str">
            <v>支农</v>
          </cell>
          <cell r="G3970" t="str">
            <v>恩施州</v>
          </cell>
          <cell r="H3970" t="str">
            <v>来凤县</v>
          </cell>
        </row>
        <row r="3971">
          <cell r="B3971" t="str">
            <v>142301502315</v>
          </cell>
          <cell r="C3971" t="str">
            <v>吕晶华</v>
          </cell>
          <cell r="D3971" t="str">
            <v>422801199805231211</v>
          </cell>
          <cell r="E3971" t="str">
            <v>0845</v>
          </cell>
          <cell r="F3971" t="str">
            <v>支农</v>
          </cell>
          <cell r="G3971" t="str">
            <v>恩施州</v>
          </cell>
          <cell r="H3971" t="str">
            <v>来凤县</v>
          </cell>
        </row>
        <row r="3972">
          <cell r="B3972" t="str">
            <v>142301501604</v>
          </cell>
          <cell r="C3972" t="str">
            <v>杨倩</v>
          </cell>
          <cell r="D3972" t="str">
            <v>422802199810210040</v>
          </cell>
          <cell r="E3972" t="str">
            <v>0845</v>
          </cell>
          <cell r="F3972" t="str">
            <v>支农</v>
          </cell>
          <cell r="G3972" t="str">
            <v>恩施州</v>
          </cell>
          <cell r="H3972" t="str">
            <v>来凤县</v>
          </cell>
        </row>
        <row r="3973">
          <cell r="B3973" t="str">
            <v>142301501320</v>
          </cell>
          <cell r="C3973" t="str">
            <v>冉贤程</v>
          </cell>
          <cell r="D3973" t="str">
            <v>422822200109134028</v>
          </cell>
          <cell r="E3973" t="str">
            <v>0845</v>
          </cell>
          <cell r="F3973" t="str">
            <v>支农</v>
          </cell>
          <cell r="G3973" t="str">
            <v>恩施州</v>
          </cell>
          <cell r="H3973" t="str">
            <v>来凤县</v>
          </cell>
        </row>
        <row r="3974">
          <cell r="B3974" t="str">
            <v>142301501423</v>
          </cell>
          <cell r="C3974" t="str">
            <v>万春玲</v>
          </cell>
          <cell r="D3974" t="str">
            <v>422827199703140224</v>
          </cell>
          <cell r="E3974" t="str">
            <v>0845</v>
          </cell>
          <cell r="F3974" t="str">
            <v>支农</v>
          </cell>
          <cell r="G3974" t="str">
            <v>恩施州</v>
          </cell>
          <cell r="H3974" t="str">
            <v>来凤县</v>
          </cell>
        </row>
        <row r="3975">
          <cell r="B3975" t="str">
            <v>142301502227</v>
          </cell>
          <cell r="C3975" t="str">
            <v>向思梅</v>
          </cell>
          <cell r="D3975" t="str">
            <v>422827199810021423</v>
          </cell>
          <cell r="E3975" t="str">
            <v>0845</v>
          </cell>
          <cell r="F3975" t="str">
            <v>支农</v>
          </cell>
          <cell r="G3975" t="str">
            <v>恩施州</v>
          </cell>
          <cell r="H3975" t="str">
            <v>来凤县</v>
          </cell>
        </row>
        <row r="3976">
          <cell r="B3976" t="str">
            <v>142301500215</v>
          </cell>
          <cell r="C3976" t="str">
            <v>秦祎</v>
          </cell>
          <cell r="D3976" t="str">
            <v>422828199902160013</v>
          </cell>
          <cell r="E3976" t="str">
            <v>0845</v>
          </cell>
          <cell r="F3976" t="str">
            <v>支农</v>
          </cell>
          <cell r="G3976" t="str">
            <v>恩施州</v>
          </cell>
          <cell r="H3976" t="str">
            <v>来凤县</v>
          </cell>
        </row>
        <row r="3977">
          <cell r="B3977" t="str">
            <v>142301500730</v>
          </cell>
          <cell r="C3977" t="str">
            <v>陈颖</v>
          </cell>
          <cell r="D3977" t="str">
            <v>422826199804195543</v>
          </cell>
          <cell r="E3977" t="str">
            <v>0845</v>
          </cell>
          <cell r="F3977" t="str">
            <v>支农</v>
          </cell>
          <cell r="G3977" t="str">
            <v>恩施州</v>
          </cell>
          <cell r="H3977" t="str">
            <v>来凤县</v>
          </cell>
        </row>
        <row r="3978">
          <cell r="B3978" t="str">
            <v>142301501924</v>
          </cell>
          <cell r="C3978" t="str">
            <v>向宁泊</v>
          </cell>
          <cell r="D3978" t="str">
            <v>422827199705011418</v>
          </cell>
          <cell r="E3978" t="str">
            <v>0845</v>
          </cell>
          <cell r="F3978" t="str">
            <v>支农</v>
          </cell>
          <cell r="G3978" t="str">
            <v>恩施州</v>
          </cell>
          <cell r="H3978" t="str">
            <v>来凤县</v>
          </cell>
        </row>
        <row r="3979">
          <cell r="B3979" t="str">
            <v>142301501418</v>
          </cell>
          <cell r="C3979" t="str">
            <v>陈越</v>
          </cell>
          <cell r="D3979" t="str">
            <v>422801199810192018</v>
          </cell>
          <cell r="E3979" t="str">
            <v>0845</v>
          </cell>
          <cell r="F3979" t="str">
            <v>支农</v>
          </cell>
          <cell r="G3979" t="str">
            <v>恩施州</v>
          </cell>
          <cell r="H3979" t="str">
            <v>来凤县</v>
          </cell>
        </row>
        <row r="3980">
          <cell r="B3980" t="str">
            <v>142301500329</v>
          </cell>
          <cell r="C3980" t="str">
            <v>罗青山</v>
          </cell>
          <cell r="D3980" t="str">
            <v>422802199803235039</v>
          </cell>
          <cell r="E3980" t="str">
            <v>0845</v>
          </cell>
          <cell r="F3980" t="str">
            <v>支农</v>
          </cell>
          <cell r="G3980" t="str">
            <v>恩施州</v>
          </cell>
          <cell r="H3980" t="str">
            <v>来凤县</v>
          </cell>
        </row>
        <row r="3981">
          <cell r="B3981" t="str">
            <v>142301500321</v>
          </cell>
          <cell r="C3981" t="str">
            <v>高枭铷</v>
          </cell>
          <cell r="D3981" t="str">
            <v>422822199902025526</v>
          </cell>
          <cell r="E3981" t="str">
            <v>0845</v>
          </cell>
          <cell r="F3981" t="str">
            <v>支农</v>
          </cell>
          <cell r="G3981" t="str">
            <v>恩施州</v>
          </cell>
          <cell r="H3981" t="str">
            <v>来凤县</v>
          </cell>
        </row>
        <row r="3982">
          <cell r="B3982" t="str">
            <v>142301502926</v>
          </cell>
          <cell r="C3982" t="str">
            <v>解书雯</v>
          </cell>
          <cell r="D3982" t="str">
            <v>422822200001060020</v>
          </cell>
          <cell r="E3982" t="str">
            <v>0845</v>
          </cell>
          <cell r="F3982" t="str">
            <v>支农</v>
          </cell>
          <cell r="G3982" t="str">
            <v>恩施州</v>
          </cell>
          <cell r="H3982" t="str">
            <v>来凤县</v>
          </cell>
        </row>
        <row r="3983">
          <cell r="B3983" t="str">
            <v>142301501312</v>
          </cell>
          <cell r="C3983" t="str">
            <v>颜弟芳</v>
          </cell>
          <cell r="D3983" t="str">
            <v>422822200010191065</v>
          </cell>
          <cell r="E3983" t="str">
            <v>0845</v>
          </cell>
          <cell r="F3983" t="str">
            <v>支农</v>
          </cell>
          <cell r="G3983" t="str">
            <v>恩施州</v>
          </cell>
          <cell r="H3983" t="str">
            <v>来凤县</v>
          </cell>
        </row>
        <row r="3984">
          <cell r="B3984" t="str">
            <v>142301502910</v>
          </cell>
          <cell r="C3984" t="str">
            <v>樊祥茂</v>
          </cell>
          <cell r="D3984" t="str">
            <v>422827199709131118</v>
          </cell>
          <cell r="E3984" t="str">
            <v>0845</v>
          </cell>
          <cell r="F3984" t="str">
            <v>支农</v>
          </cell>
          <cell r="G3984" t="str">
            <v>恩施州</v>
          </cell>
          <cell r="H3984" t="str">
            <v>来凤县</v>
          </cell>
        </row>
        <row r="3985">
          <cell r="B3985" t="str">
            <v>142301502905</v>
          </cell>
          <cell r="C3985" t="str">
            <v>谭美君</v>
          </cell>
          <cell r="D3985" t="str">
            <v>422827199901021840</v>
          </cell>
          <cell r="E3985" t="str">
            <v>0845</v>
          </cell>
          <cell r="F3985" t="str">
            <v>支农</v>
          </cell>
          <cell r="G3985" t="str">
            <v>恩施州</v>
          </cell>
          <cell r="H3985" t="str">
            <v>来凤县</v>
          </cell>
        </row>
        <row r="3986">
          <cell r="B3986" t="str">
            <v>142301501306</v>
          </cell>
          <cell r="C3986" t="str">
            <v>李刚</v>
          </cell>
          <cell r="D3986" t="str">
            <v>422801199701211670</v>
          </cell>
          <cell r="E3986" t="str">
            <v>0845</v>
          </cell>
          <cell r="F3986" t="str">
            <v>支农</v>
          </cell>
          <cell r="G3986" t="str">
            <v>恩施州</v>
          </cell>
          <cell r="H3986" t="str">
            <v>来凤县</v>
          </cell>
        </row>
        <row r="3987">
          <cell r="B3987" t="str">
            <v>142301502429</v>
          </cell>
          <cell r="C3987" t="str">
            <v>王华民</v>
          </cell>
          <cell r="D3987" t="str">
            <v>422802200003270026</v>
          </cell>
          <cell r="E3987" t="str">
            <v>0845</v>
          </cell>
          <cell r="F3987" t="str">
            <v>支农</v>
          </cell>
          <cell r="G3987" t="str">
            <v>恩施州</v>
          </cell>
          <cell r="H3987" t="str">
            <v>来凤县</v>
          </cell>
        </row>
        <row r="3988">
          <cell r="B3988" t="str">
            <v>142301501621</v>
          </cell>
          <cell r="C3988" t="str">
            <v>唐旭</v>
          </cell>
          <cell r="D3988" t="str">
            <v>422822199811275538</v>
          </cell>
          <cell r="E3988" t="str">
            <v>0845</v>
          </cell>
          <cell r="F3988" t="str">
            <v>支农</v>
          </cell>
          <cell r="G3988" t="str">
            <v>恩施州</v>
          </cell>
          <cell r="H3988" t="str">
            <v>来凤县</v>
          </cell>
        </row>
        <row r="3989">
          <cell r="B3989" t="str">
            <v>142301502614</v>
          </cell>
          <cell r="C3989" t="str">
            <v>吴文蔚</v>
          </cell>
          <cell r="D3989" t="str">
            <v>422825199911300015</v>
          </cell>
          <cell r="E3989" t="str">
            <v>0845</v>
          </cell>
          <cell r="F3989" t="str">
            <v>支农</v>
          </cell>
          <cell r="G3989" t="str">
            <v>恩施州</v>
          </cell>
          <cell r="H3989" t="str">
            <v>来凤县</v>
          </cell>
        </row>
        <row r="3990">
          <cell r="B3990" t="str">
            <v>142301502008</v>
          </cell>
          <cell r="C3990" t="str">
            <v>黎洋</v>
          </cell>
          <cell r="D3990" t="str">
            <v>422828200105311523</v>
          </cell>
          <cell r="E3990" t="str">
            <v>0845</v>
          </cell>
          <cell r="F3990" t="str">
            <v>支农</v>
          </cell>
          <cell r="G3990" t="str">
            <v>恩施州</v>
          </cell>
          <cell r="H3990" t="str">
            <v>来凤县</v>
          </cell>
        </row>
        <row r="3991">
          <cell r="B3991" t="str">
            <v>142301503417</v>
          </cell>
          <cell r="C3991" t="str">
            <v>徐丹</v>
          </cell>
          <cell r="D3991" t="str">
            <v>422825199612092228</v>
          </cell>
          <cell r="E3991" t="str">
            <v>0845</v>
          </cell>
          <cell r="F3991" t="str">
            <v>支农</v>
          </cell>
          <cell r="G3991" t="str">
            <v>恩施州</v>
          </cell>
          <cell r="H3991" t="str">
            <v>来凤县</v>
          </cell>
        </row>
        <row r="3992">
          <cell r="B3992" t="str">
            <v>142301502630</v>
          </cell>
          <cell r="C3992" t="str">
            <v>胡浩</v>
          </cell>
          <cell r="D3992" t="str">
            <v>422827199806250231</v>
          </cell>
          <cell r="E3992" t="str">
            <v>0845</v>
          </cell>
          <cell r="F3992" t="str">
            <v>支农</v>
          </cell>
          <cell r="G3992" t="str">
            <v>恩施州</v>
          </cell>
          <cell r="H3992" t="str">
            <v>来凤县</v>
          </cell>
        </row>
        <row r="3993">
          <cell r="B3993" t="str">
            <v>142301500902</v>
          </cell>
          <cell r="C3993" t="str">
            <v>姚家宝</v>
          </cell>
          <cell r="D3993" t="str">
            <v>422827199811141136</v>
          </cell>
          <cell r="E3993" t="str">
            <v>0845</v>
          </cell>
          <cell r="F3993" t="str">
            <v>支农</v>
          </cell>
          <cell r="G3993" t="str">
            <v>恩施州</v>
          </cell>
          <cell r="H3993" t="str">
            <v>来凤县</v>
          </cell>
        </row>
        <row r="3994">
          <cell r="B3994" t="str">
            <v>142301502818</v>
          </cell>
          <cell r="C3994" t="str">
            <v>田文凤</v>
          </cell>
          <cell r="D3994" t="str">
            <v>422827199912230226</v>
          </cell>
          <cell r="E3994" t="str">
            <v>0845</v>
          </cell>
          <cell r="F3994" t="str">
            <v>支农</v>
          </cell>
          <cell r="G3994" t="str">
            <v>恩施州</v>
          </cell>
          <cell r="H3994" t="str">
            <v>来凤县</v>
          </cell>
        </row>
        <row r="3995">
          <cell r="B3995" t="str">
            <v>142301503226</v>
          </cell>
          <cell r="C3995" t="str">
            <v>陈栎</v>
          </cell>
          <cell r="D3995" t="str">
            <v>422827200004280020</v>
          </cell>
          <cell r="E3995" t="str">
            <v>0845</v>
          </cell>
          <cell r="F3995" t="str">
            <v>支农</v>
          </cell>
          <cell r="G3995" t="str">
            <v>恩施州</v>
          </cell>
          <cell r="H3995" t="str">
            <v>来凤县</v>
          </cell>
        </row>
        <row r="3996">
          <cell r="B3996" t="str">
            <v>142301500627</v>
          </cell>
          <cell r="C3996" t="str">
            <v>李兵</v>
          </cell>
          <cell r="D3996" t="str">
            <v>422801199911152816</v>
          </cell>
          <cell r="E3996" t="str">
            <v>0845</v>
          </cell>
          <cell r="F3996" t="str">
            <v>支农</v>
          </cell>
          <cell r="G3996" t="str">
            <v>恩施州</v>
          </cell>
          <cell r="H3996" t="str">
            <v>来凤县</v>
          </cell>
        </row>
        <row r="3997">
          <cell r="B3997" t="str">
            <v>142301502529</v>
          </cell>
          <cell r="C3997" t="str">
            <v>田梨</v>
          </cell>
          <cell r="D3997" t="str">
            <v>422827200001261449</v>
          </cell>
          <cell r="E3997" t="str">
            <v>0845</v>
          </cell>
          <cell r="F3997" t="str">
            <v>支农</v>
          </cell>
          <cell r="G3997" t="str">
            <v>恩施州</v>
          </cell>
          <cell r="H3997" t="str">
            <v>来凤县</v>
          </cell>
        </row>
        <row r="3998">
          <cell r="B3998" t="str">
            <v>142301502604</v>
          </cell>
          <cell r="C3998" t="str">
            <v>陈帝</v>
          </cell>
          <cell r="D3998" t="str">
            <v>42282819980909623X</v>
          </cell>
          <cell r="E3998" t="str">
            <v>0845</v>
          </cell>
          <cell r="F3998" t="str">
            <v>支农</v>
          </cell>
          <cell r="G3998" t="str">
            <v>恩施州</v>
          </cell>
          <cell r="H3998" t="str">
            <v>来凤县</v>
          </cell>
        </row>
        <row r="3999">
          <cell r="B3999" t="str">
            <v>142301501203</v>
          </cell>
          <cell r="C3999" t="str">
            <v>熊媛媛</v>
          </cell>
          <cell r="D3999" t="str">
            <v>422802200207196040</v>
          </cell>
          <cell r="E3999" t="str">
            <v>0845</v>
          </cell>
          <cell r="F3999" t="str">
            <v>支农</v>
          </cell>
          <cell r="G3999" t="str">
            <v>恩施州</v>
          </cell>
          <cell r="H3999" t="str">
            <v>来凤县</v>
          </cell>
        </row>
        <row r="4000">
          <cell r="B4000" t="str">
            <v>142301500217</v>
          </cell>
          <cell r="C4000" t="str">
            <v>薛丹</v>
          </cell>
          <cell r="D4000" t="str">
            <v>422825199811290227</v>
          </cell>
          <cell r="E4000" t="str">
            <v>0845</v>
          </cell>
          <cell r="F4000" t="str">
            <v>支农</v>
          </cell>
          <cell r="G4000" t="str">
            <v>恩施州</v>
          </cell>
          <cell r="H4000" t="str">
            <v>来凤县</v>
          </cell>
        </row>
        <row r="4001">
          <cell r="B4001" t="str">
            <v>142301503506</v>
          </cell>
          <cell r="C4001" t="str">
            <v>梁雨青</v>
          </cell>
          <cell r="D4001" t="str">
            <v>420583199903080038</v>
          </cell>
          <cell r="E4001" t="str">
            <v>0845</v>
          </cell>
          <cell r="F4001" t="str">
            <v>支农</v>
          </cell>
          <cell r="G4001" t="str">
            <v>恩施州</v>
          </cell>
          <cell r="H4001" t="str">
            <v>来凤县</v>
          </cell>
        </row>
        <row r="4002">
          <cell r="B4002" t="str">
            <v>142301502719</v>
          </cell>
          <cell r="C4002" t="str">
            <v>李宗琼</v>
          </cell>
          <cell r="D4002" t="str">
            <v>422801199907183441</v>
          </cell>
          <cell r="E4002" t="str">
            <v>0845</v>
          </cell>
          <cell r="F4002" t="str">
            <v>支农</v>
          </cell>
          <cell r="G4002" t="str">
            <v>恩施州</v>
          </cell>
          <cell r="H4002" t="str">
            <v>来凤县</v>
          </cell>
        </row>
        <row r="4003">
          <cell r="B4003" t="str">
            <v>142301500322</v>
          </cell>
          <cell r="C4003" t="str">
            <v>陈厚君</v>
          </cell>
          <cell r="D4003" t="str">
            <v>422825200112240015</v>
          </cell>
          <cell r="E4003" t="str">
            <v>0845</v>
          </cell>
          <cell r="F4003" t="str">
            <v>支农</v>
          </cell>
          <cell r="G4003" t="str">
            <v>恩施州</v>
          </cell>
          <cell r="H4003" t="str">
            <v>来凤县</v>
          </cell>
        </row>
        <row r="4004">
          <cell r="B4004" t="str">
            <v>142301501911</v>
          </cell>
          <cell r="C4004" t="str">
            <v>罗瑞</v>
          </cell>
          <cell r="D4004" t="str">
            <v>422826199704033547</v>
          </cell>
          <cell r="E4004" t="str">
            <v>0845</v>
          </cell>
          <cell r="F4004" t="str">
            <v>支农</v>
          </cell>
          <cell r="G4004" t="str">
            <v>恩施州</v>
          </cell>
          <cell r="H4004" t="str">
            <v>来凤县</v>
          </cell>
        </row>
        <row r="4005">
          <cell r="B4005" t="str">
            <v>142301500225</v>
          </cell>
          <cell r="C4005" t="str">
            <v>向凌辉</v>
          </cell>
          <cell r="D4005" t="str">
            <v>422827199811060010</v>
          </cell>
          <cell r="E4005" t="str">
            <v>0845</v>
          </cell>
          <cell r="F4005" t="str">
            <v>支农</v>
          </cell>
          <cell r="G4005" t="str">
            <v>恩施州</v>
          </cell>
          <cell r="H4005" t="str">
            <v>来凤县</v>
          </cell>
        </row>
        <row r="4006">
          <cell r="B4006" t="str">
            <v>142301502606</v>
          </cell>
          <cell r="C4006" t="str">
            <v>田童地</v>
          </cell>
          <cell r="D4006" t="str">
            <v>42282719981127051X</v>
          </cell>
          <cell r="E4006" t="str">
            <v>0845</v>
          </cell>
          <cell r="F4006" t="str">
            <v>支农</v>
          </cell>
          <cell r="G4006" t="str">
            <v>恩施州</v>
          </cell>
          <cell r="H4006" t="str">
            <v>来凤县</v>
          </cell>
        </row>
        <row r="4007">
          <cell r="B4007" t="str">
            <v>142301503201</v>
          </cell>
          <cell r="C4007" t="str">
            <v>邱泓剑</v>
          </cell>
          <cell r="D4007" t="str">
            <v>422822199905140036</v>
          </cell>
          <cell r="E4007" t="str">
            <v>0845</v>
          </cell>
          <cell r="F4007" t="str">
            <v>支农</v>
          </cell>
          <cell r="G4007" t="str">
            <v>恩施州</v>
          </cell>
          <cell r="H4007" t="str">
            <v>来凤县</v>
          </cell>
        </row>
        <row r="4008">
          <cell r="B4008" t="str">
            <v>142301502022</v>
          </cell>
          <cell r="C4008" t="str">
            <v>尹章衡</v>
          </cell>
          <cell r="D4008" t="str">
            <v>422827200002111135</v>
          </cell>
          <cell r="E4008" t="str">
            <v>0845</v>
          </cell>
          <cell r="F4008" t="str">
            <v>支农</v>
          </cell>
          <cell r="G4008" t="str">
            <v>恩施州</v>
          </cell>
          <cell r="H4008" t="str">
            <v>来凤县</v>
          </cell>
        </row>
        <row r="4009">
          <cell r="B4009" t="str">
            <v>142301501107</v>
          </cell>
          <cell r="C4009" t="str">
            <v>龚晓燕</v>
          </cell>
          <cell r="D4009" t="str">
            <v>500240199907272807</v>
          </cell>
          <cell r="E4009" t="str">
            <v>0845</v>
          </cell>
          <cell r="F4009" t="str">
            <v>支农</v>
          </cell>
          <cell r="G4009" t="str">
            <v>恩施州</v>
          </cell>
          <cell r="H4009" t="str">
            <v>来凤县</v>
          </cell>
        </row>
        <row r="4010">
          <cell r="B4010" t="str">
            <v>142301500530</v>
          </cell>
          <cell r="C4010" t="str">
            <v>徐曦</v>
          </cell>
          <cell r="D4010" t="str">
            <v>422802199801164812</v>
          </cell>
          <cell r="E4010" t="str">
            <v>0845</v>
          </cell>
          <cell r="F4010" t="str">
            <v>支农</v>
          </cell>
          <cell r="G4010" t="str">
            <v>恩施州</v>
          </cell>
          <cell r="H4010" t="str">
            <v>来凤县</v>
          </cell>
        </row>
        <row r="4011">
          <cell r="B4011" t="str">
            <v>142301500727</v>
          </cell>
          <cell r="C4011" t="str">
            <v>向铭潇</v>
          </cell>
          <cell r="D4011" t="str">
            <v>422802199812101710</v>
          </cell>
          <cell r="E4011" t="str">
            <v>0845</v>
          </cell>
          <cell r="F4011" t="str">
            <v>支农</v>
          </cell>
          <cell r="G4011" t="str">
            <v>恩施州</v>
          </cell>
          <cell r="H4011" t="str">
            <v>来凤县</v>
          </cell>
        </row>
        <row r="4012">
          <cell r="B4012" t="str">
            <v>142301500711</v>
          </cell>
          <cell r="C4012" t="str">
            <v>杨妍</v>
          </cell>
          <cell r="D4012" t="str">
            <v>422827199909110020</v>
          </cell>
          <cell r="E4012" t="str">
            <v>0845</v>
          </cell>
          <cell r="F4012" t="str">
            <v>支农</v>
          </cell>
          <cell r="G4012" t="str">
            <v>恩施州</v>
          </cell>
          <cell r="H4012" t="str">
            <v>来凤县</v>
          </cell>
        </row>
        <row r="4013">
          <cell r="B4013" t="str">
            <v>142301502306</v>
          </cell>
          <cell r="C4013" t="str">
            <v>向玉凤</v>
          </cell>
          <cell r="D4013" t="str">
            <v>422827200005261120</v>
          </cell>
          <cell r="E4013" t="str">
            <v>0845</v>
          </cell>
          <cell r="F4013" t="str">
            <v>支农</v>
          </cell>
          <cell r="G4013" t="str">
            <v>恩施州</v>
          </cell>
          <cell r="H4013" t="str">
            <v>来凤县</v>
          </cell>
        </row>
        <row r="4014">
          <cell r="B4014" t="str">
            <v>142301500628</v>
          </cell>
          <cell r="C4014" t="str">
            <v>田佳敏</v>
          </cell>
          <cell r="D4014" t="str">
            <v>422828199903261529</v>
          </cell>
          <cell r="E4014" t="str">
            <v>0845</v>
          </cell>
          <cell r="F4014" t="str">
            <v>支农</v>
          </cell>
          <cell r="G4014" t="str">
            <v>恩施州</v>
          </cell>
          <cell r="H4014" t="str">
            <v>来凤县</v>
          </cell>
        </row>
        <row r="4015">
          <cell r="B4015" t="str">
            <v>142301501609</v>
          </cell>
          <cell r="C4015" t="str">
            <v>刘宇</v>
          </cell>
          <cell r="D4015" t="str">
            <v>422801199809222419</v>
          </cell>
          <cell r="E4015" t="str">
            <v>0845</v>
          </cell>
          <cell r="F4015" t="str">
            <v>支农</v>
          </cell>
          <cell r="G4015" t="str">
            <v>恩施州</v>
          </cell>
          <cell r="H4015" t="str">
            <v>来凤县</v>
          </cell>
        </row>
        <row r="4016">
          <cell r="B4016" t="str">
            <v>142301503027</v>
          </cell>
          <cell r="C4016" t="str">
            <v>吴骁</v>
          </cell>
          <cell r="D4016" t="str">
            <v>42282519980412081X</v>
          </cell>
          <cell r="E4016" t="str">
            <v>0845</v>
          </cell>
          <cell r="F4016" t="str">
            <v>支农</v>
          </cell>
          <cell r="G4016" t="str">
            <v>恩施州</v>
          </cell>
          <cell r="H4016" t="str">
            <v>来凤县</v>
          </cell>
        </row>
        <row r="4017">
          <cell r="B4017" t="str">
            <v>142301502409</v>
          </cell>
          <cell r="C4017" t="str">
            <v>罗珊</v>
          </cell>
          <cell r="D4017" t="str">
            <v>422826200003013522</v>
          </cell>
          <cell r="E4017" t="str">
            <v>0845</v>
          </cell>
          <cell r="F4017" t="str">
            <v>支农</v>
          </cell>
          <cell r="G4017" t="str">
            <v>恩施州</v>
          </cell>
          <cell r="H4017" t="str">
            <v>来凤县</v>
          </cell>
        </row>
        <row r="4018">
          <cell r="B4018" t="str">
            <v>142301502626</v>
          </cell>
          <cell r="C4018" t="str">
            <v>田柳</v>
          </cell>
          <cell r="D4018" t="str">
            <v>422827199601230923</v>
          </cell>
          <cell r="E4018" t="str">
            <v>0845</v>
          </cell>
          <cell r="F4018" t="str">
            <v>支农</v>
          </cell>
          <cell r="G4018" t="str">
            <v>恩施州</v>
          </cell>
          <cell r="H4018" t="str">
            <v>来凤县</v>
          </cell>
        </row>
        <row r="4019">
          <cell r="B4019" t="str">
            <v>142301503013</v>
          </cell>
          <cell r="C4019" t="str">
            <v>田雅婷</v>
          </cell>
          <cell r="D4019" t="str">
            <v>422827199809061620</v>
          </cell>
          <cell r="E4019" t="str">
            <v>0845</v>
          </cell>
          <cell r="F4019" t="str">
            <v>支农</v>
          </cell>
          <cell r="G4019" t="str">
            <v>恩施州</v>
          </cell>
          <cell r="H4019" t="str">
            <v>来凤县</v>
          </cell>
        </row>
        <row r="4020">
          <cell r="B4020" t="str">
            <v>142301501310</v>
          </cell>
          <cell r="C4020" t="str">
            <v>冯兴宇</v>
          </cell>
          <cell r="D4020" t="str">
            <v>422801199811094612</v>
          </cell>
          <cell r="E4020" t="str">
            <v>0845</v>
          </cell>
          <cell r="F4020" t="str">
            <v>支农</v>
          </cell>
          <cell r="G4020" t="str">
            <v>恩施州</v>
          </cell>
          <cell r="H4020" t="str">
            <v>来凤县</v>
          </cell>
        </row>
        <row r="4021">
          <cell r="B4021" t="str">
            <v>142301501327</v>
          </cell>
          <cell r="C4021" t="str">
            <v>张诺承</v>
          </cell>
          <cell r="D4021" t="str">
            <v>422801200008210659</v>
          </cell>
          <cell r="E4021" t="str">
            <v>0845</v>
          </cell>
          <cell r="F4021" t="str">
            <v>支农</v>
          </cell>
          <cell r="G4021" t="str">
            <v>恩施州</v>
          </cell>
          <cell r="H4021" t="str">
            <v>来凤县</v>
          </cell>
        </row>
        <row r="4022">
          <cell r="B4022" t="str">
            <v>142301500303</v>
          </cell>
          <cell r="C4022" t="str">
            <v>曾诚</v>
          </cell>
          <cell r="D4022" t="str">
            <v>422802199912023457</v>
          </cell>
          <cell r="E4022" t="str">
            <v>0845</v>
          </cell>
          <cell r="F4022" t="str">
            <v>支农</v>
          </cell>
          <cell r="G4022" t="str">
            <v>恩施州</v>
          </cell>
          <cell r="H4022" t="str">
            <v>来凤县</v>
          </cell>
        </row>
        <row r="4023">
          <cell r="B4023" t="str">
            <v>142301502305</v>
          </cell>
          <cell r="C4023" t="str">
            <v>陈蓓</v>
          </cell>
          <cell r="D4023" t="str">
            <v>422827199702260961</v>
          </cell>
          <cell r="E4023" t="str">
            <v>0845</v>
          </cell>
          <cell r="F4023" t="str">
            <v>支农</v>
          </cell>
          <cell r="G4023" t="str">
            <v>恩施州</v>
          </cell>
          <cell r="H4023" t="str">
            <v>来凤县</v>
          </cell>
        </row>
        <row r="4024">
          <cell r="B4024" t="str">
            <v>142301500904</v>
          </cell>
          <cell r="C4024" t="str">
            <v>向秋月</v>
          </cell>
          <cell r="D4024" t="str">
            <v>42282719990819092X</v>
          </cell>
          <cell r="E4024" t="str">
            <v>0845</v>
          </cell>
          <cell r="F4024" t="str">
            <v>支农</v>
          </cell>
          <cell r="G4024" t="str">
            <v>恩施州</v>
          </cell>
          <cell r="H4024" t="str">
            <v>来凤县</v>
          </cell>
        </row>
        <row r="4025">
          <cell r="B4025" t="str">
            <v>142301500417</v>
          </cell>
          <cell r="C4025" t="str">
            <v>谭杨安波</v>
          </cell>
          <cell r="D4025" t="str">
            <v>422801200005203437</v>
          </cell>
          <cell r="E4025" t="str">
            <v>0845</v>
          </cell>
          <cell r="F4025" t="str">
            <v>支农</v>
          </cell>
          <cell r="G4025" t="str">
            <v>恩施州</v>
          </cell>
          <cell r="H4025" t="str">
            <v>来凤县</v>
          </cell>
        </row>
        <row r="4026">
          <cell r="B4026" t="str">
            <v>142301503126</v>
          </cell>
          <cell r="C4026" t="str">
            <v>李显著</v>
          </cell>
          <cell r="D4026" t="str">
            <v>422802199908076054</v>
          </cell>
          <cell r="E4026" t="str">
            <v>0845</v>
          </cell>
          <cell r="F4026" t="str">
            <v>支农</v>
          </cell>
          <cell r="G4026" t="str">
            <v>恩施州</v>
          </cell>
          <cell r="H4026" t="str">
            <v>来凤县</v>
          </cell>
        </row>
        <row r="4027">
          <cell r="B4027" t="str">
            <v>142301500429</v>
          </cell>
          <cell r="C4027" t="str">
            <v>陈晓漫</v>
          </cell>
          <cell r="D4027" t="str">
            <v>422825200112120021</v>
          </cell>
          <cell r="E4027" t="str">
            <v>0845</v>
          </cell>
          <cell r="F4027" t="str">
            <v>支农</v>
          </cell>
          <cell r="G4027" t="str">
            <v>恩施州</v>
          </cell>
          <cell r="H4027" t="str">
            <v>来凤县</v>
          </cell>
        </row>
        <row r="4028">
          <cell r="B4028" t="str">
            <v>142301500117</v>
          </cell>
          <cell r="C4028" t="str">
            <v>吴璇</v>
          </cell>
          <cell r="D4028" t="str">
            <v>422802200008061311</v>
          </cell>
          <cell r="E4028" t="str">
            <v>0845</v>
          </cell>
          <cell r="F4028" t="str">
            <v>支农</v>
          </cell>
          <cell r="G4028" t="str">
            <v>恩施州</v>
          </cell>
          <cell r="H4028" t="str">
            <v>来凤县</v>
          </cell>
        </row>
        <row r="4029">
          <cell r="B4029" t="str">
            <v>142301501910</v>
          </cell>
          <cell r="C4029" t="str">
            <v>高民君</v>
          </cell>
          <cell r="D4029" t="str">
            <v>422802200009172128</v>
          </cell>
          <cell r="E4029" t="str">
            <v>0845</v>
          </cell>
          <cell r="F4029" t="str">
            <v>支农</v>
          </cell>
          <cell r="G4029" t="str">
            <v>恩施州</v>
          </cell>
          <cell r="H4029" t="str">
            <v>来凤县</v>
          </cell>
        </row>
        <row r="4030">
          <cell r="B4030" t="str">
            <v>142301501029</v>
          </cell>
          <cell r="C4030" t="str">
            <v>鄢丰灿</v>
          </cell>
          <cell r="D4030" t="str">
            <v>422822199811090015</v>
          </cell>
          <cell r="E4030" t="str">
            <v>0845</v>
          </cell>
          <cell r="F4030" t="str">
            <v>支农</v>
          </cell>
          <cell r="G4030" t="str">
            <v>恩施州</v>
          </cell>
          <cell r="H4030" t="str">
            <v>来凤县</v>
          </cell>
        </row>
        <row r="4031">
          <cell r="B4031" t="str">
            <v>142301502418</v>
          </cell>
          <cell r="C4031" t="str">
            <v>陈晓红</v>
          </cell>
          <cell r="D4031" t="str">
            <v>422822200202104528</v>
          </cell>
          <cell r="E4031" t="str">
            <v>0845</v>
          </cell>
          <cell r="F4031" t="str">
            <v>支农</v>
          </cell>
          <cell r="G4031" t="str">
            <v>恩施州</v>
          </cell>
          <cell r="H4031" t="str">
            <v>来凤县</v>
          </cell>
        </row>
        <row r="4032">
          <cell r="B4032" t="str">
            <v>142301502309</v>
          </cell>
          <cell r="C4032" t="str">
            <v>邓方尉</v>
          </cell>
          <cell r="D4032" t="str">
            <v>422828199911213914</v>
          </cell>
          <cell r="E4032" t="str">
            <v>0845</v>
          </cell>
          <cell r="F4032" t="str">
            <v>支农</v>
          </cell>
          <cell r="G4032" t="str">
            <v>恩施州</v>
          </cell>
          <cell r="H4032" t="str">
            <v>来凤县</v>
          </cell>
        </row>
        <row r="4033">
          <cell r="B4033" t="str">
            <v>142301500923</v>
          </cell>
          <cell r="C4033" t="str">
            <v>谭云娇</v>
          </cell>
          <cell r="D4033" t="str">
            <v>422801199908300427</v>
          </cell>
          <cell r="E4033" t="str">
            <v>0845</v>
          </cell>
          <cell r="F4033" t="str">
            <v>支农</v>
          </cell>
          <cell r="G4033" t="str">
            <v>恩施州</v>
          </cell>
          <cell r="H4033" t="str">
            <v>来凤县</v>
          </cell>
        </row>
        <row r="4034">
          <cell r="B4034" t="str">
            <v>142301502123</v>
          </cell>
          <cell r="C4034" t="str">
            <v>李林慧</v>
          </cell>
          <cell r="D4034" t="str">
            <v>422826199911081023</v>
          </cell>
          <cell r="E4034" t="str">
            <v>0845</v>
          </cell>
          <cell r="F4034" t="str">
            <v>支农</v>
          </cell>
          <cell r="G4034" t="str">
            <v>恩施州</v>
          </cell>
          <cell r="H4034" t="str">
            <v>来凤县</v>
          </cell>
        </row>
        <row r="4035">
          <cell r="B4035" t="str">
            <v>142301503515</v>
          </cell>
          <cell r="C4035" t="str">
            <v>杨林灵</v>
          </cell>
          <cell r="D4035" t="str">
            <v>422827199909180221</v>
          </cell>
          <cell r="E4035" t="str">
            <v>0845</v>
          </cell>
          <cell r="F4035" t="str">
            <v>支农</v>
          </cell>
          <cell r="G4035" t="str">
            <v>恩施州</v>
          </cell>
          <cell r="H4035" t="str">
            <v>来凤县</v>
          </cell>
        </row>
        <row r="4036">
          <cell r="B4036" t="str">
            <v>142301500626</v>
          </cell>
          <cell r="C4036" t="str">
            <v>杨聃</v>
          </cell>
          <cell r="D4036" t="str">
            <v>422801199605223225</v>
          </cell>
          <cell r="E4036" t="str">
            <v>0845</v>
          </cell>
          <cell r="F4036" t="str">
            <v>支农</v>
          </cell>
          <cell r="G4036" t="str">
            <v>恩施州</v>
          </cell>
          <cell r="H4036" t="str">
            <v>来凤县</v>
          </cell>
        </row>
        <row r="4037">
          <cell r="B4037" t="str">
            <v>142301500310</v>
          </cell>
          <cell r="C4037" t="str">
            <v>杨洪</v>
          </cell>
          <cell r="D4037" t="str">
            <v>42282519990802067X</v>
          </cell>
          <cell r="E4037" t="str">
            <v>0845</v>
          </cell>
          <cell r="F4037" t="str">
            <v>支农</v>
          </cell>
          <cell r="G4037" t="str">
            <v>恩施州</v>
          </cell>
          <cell r="H4037" t="str">
            <v>来凤县</v>
          </cell>
        </row>
        <row r="4038">
          <cell r="B4038" t="str">
            <v>142301501207</v>
          </cell>
          <cell r="C4038" t="str">
            <v>毛玲</v>
          </cell>
          <cell r="D4038" t="str">
            <v>422826200108045045</v>
          </cell>
          <cell r="E4038" t="str">
            <v>0845</v>
          </cell>
          <cell r="F4038" t="str">
            <v>支农</v>
          </cell>
          <cell r="G4038" t="str">
            <v>恩施州</v>
          </cell>
          <cell r="H4038" t="str">
            <v>来凤县</v>
          </cell>
        </row>
        <row r="4039">
          <cell r="B4039" t="str">
            <v>142301500703</v>
          </cell>
          <cell r="C4039" t="str">
            <v>黄凯</v>
          </cell>
          <cell r="D4039" t="str">
            <v>422827200004151413</v>
          </cell>
          <cell r="E4039" t="str">
            <v>0845</v>
          </cell>
          <cell r="F4039" t="str">
            <v>支农</v>
          </cell>
          <cell r="G4039" t="str">
            <v>恩施州</v>
          </cell>
          <cell r="H4039" t="str">
            <v>来凤县</v>
          </cell>
        </row>
        <row r="4040">
          <cell r="B4040" t="str">
            <v>142301500607</v>
          </cell>
          <cell r="C4040" t="str">
            <v>杨鑫</v>
          </cell>
          <cell r="D4040" t="str">
            <v>422827199901231813</v>
          </cell>
          <cell r="E4040" t="str">
            <v>0845</v>
          </cell>
          <cell r="F4040" t="str">
            <v>支农</v>
          </cell>
          <cell r="G4040" t="str">
            <v>恩施州</v>
          </cell>
          <cell r="H4040" t="str">
            <v>来凤县</v>
          </cell>
        </row>
        <row r="4041">
          <cell r="B4041" t="str">
            <v>142301500111</v>
          </cell>
          <cell r="C4041" t="str">
            <v>梁佳丽</v>
          </cell>
          <cell r="D4041" t="str">
            <v>422827199911150224</v>
          </cell>
          <cell r="E4041" t="str">
            <v>0845</v>
          </cell>
          <cell r="F4041" t="str">
            <v>支农</v>
          </cell>
          <cell r="G4041" t="str">
            <v>恩施州</v>
          </cell>
          <cell r="H4041" t="str">
            <v>来凤县</v>
          </cell>
        </row>
        <row r="4042">
          <cell r="B4042" t="str">
            <v>142301500214</v>
          </cell>
          <cell r="C4042" t="str">
            <v>任静</v>
          </cell>
          <cell r="D4042" t="str">
            <v>422823199903210420</v>
          </cell>
          <cell r="E4042" t="str">
            <v>0845</v>
          </cell>
          <cell r="F4042" t="str">
            <v>支农</v>
          </cell>
          <cell r="G4042" t="str">
            <v>恩施州</v>
          </cell>
          <cell r="H4042" t="str">
            <v>来凤县</v>
          </cell>
        </row>
        <row r="4043">
          <cell r="B4043" t="str">
            <v>142301502316</v>
          </cell>
          <cell r="C4043" t="str">
            <v>张维</v>
          </cell>
          <cell r="D4043" t="str">
            <v>422825200009011425</v>
          </cell>
          <cell r="E4043" t="str">
            <v>0845</v>
          </cell>
          <cell r="F4043" t="str">
            <v>支农</v>
          </cell>
          <cell r="G4043" t="str">
            <v>恩施州</v>
          </cell>
          <cell r="H4043" t="str">
            <v>来凤县</v>
          </cell>
        </row>
        <row r="4044">
          <cell r="B4044" t="str">
            <v>142301500505</v>
          </cell>
          <cell r="C4044" t="str">
            <v>杨振</v>
          </cell>
          <cell r="D4044" t="str">
            <v>422828200011142917</v>
          </cell>
          <cell r="E4044" t="str">
            <v>0845</v>
          </cell>
          <cell r="F4044" t="str">
            <v>支农</v>
          </cell>
          <cell r="G4044" t="str">
            <v>恩施州</v>
          </cell>
          <cell r="H4044" t="str">
            <v>来凤县</v>
          </cell>
        </row>
        <row r="4045">
          <cell r="B4045" t="str">
            <v>142301502002</v>
          </cell>
          <cell r="C4045" t="str">
            <v>赵茜</v>
          </cell>
          <cell r="D4045" t="str">
            <v>422801199804074621</v>
          </cell>
          <cell r="E4045" t="str">
            <v>0845</v>
          </cell>
          <cell r="F4045" t="str">
            <v>支农</v>
          </cell>
          <cell r="G4045" t="str">
            <v>恩施州</v>
          </cell>
          <cell r="H4045" t="str">
            <v>来凤县</v>
          </cell>
        </row>
        <row r="4046">
          <cell r="B4046" t="str">
            <v>142301501516</v>
          </cell>
          <cell r="C4046" t="str">
            <v>张苗</v>
          </cell>
          <cell r="D4046" t="str">
            <v>422822200004144529</v>
          </cell>
          <cell r="E4046" t="str">
            <v>0845</v>
          </cell>
          <cell r="F4046" t="str">
            <v>支农</v>
          </cell>
          <cell r="G4046" t="str">
            <v>恩施州</v>
          </cell>
          <cell r="H4046" t="str">
            <v>来凤县</v>
          </cell>
        </row>
        <row r="4047">
          <cell r="B4047" t="str">
            <v>142301501025</v>
          </cell>
          <cell r="C4047" t="str">
            <v>吕晓洁</v>
          </cell>
          <cell r="D4047" t="str">
            <v>422827199905030920</v>
          </cell>
          <cell r="E4047" t="str">
            <v>0845</v>
          </cell>
          <cell r="F4047" t="str">
            <v>支农</v>
          </cell>
          <cell r="G4047" t="str">
            <v>恩施州</v>
          </cell>
          <cell r="H4047" t="str">
            <v>来凤县</v>
          </cell>
        </row>
        <row r="4048">
          <cell r="B4048" t="str">
            <v>142301500720</v>
          </cell>
          <cell r="C4048" t="str">
            <v>王倩</v>
          </cell>
          <cell r="D4048" t="str">
            <v>422827200006021428</v>
          </cell>
          <cell r="E4048" t="str">
            <v>0845</v>
          </cell>
          <cell r="F4048" t="str">
            <v>支农</v>
          </cell>
          <cell r="G4048" t="str">
            <v>恩施州</v>
          </cell>
          <cell r="H4048" t="str">
            <v>来凤县</v>
          </cell>
        </row>
        <row r="4049">
          <cell r="B4049" t="str">
            <v>142301500922</v>
          </cell>
          <cell r="C4049" t="str">
            <v>田佳慧</v>
          </cell>
          <cell r="D4049" t="str">
            <v>422827200009081426</v>
          </cell>
          <cell r="E4049" t="str">
            <v>0845</v>
          </cell>
          <cell r="F4049" t="str">
            <v>支农</v>
          </cell>
          <cell r="G4049" t="str">
            <v>恩施州</v>
          </cell>
          <cell r="H4049" t="str">
            <v>来凤县</v>
          </cell>
        </row>
        <row r="4050">
          <cell r="B4050" t="str">
            <v>142301502106</v>
          </cell>
          <cell r="C4050" t="str">
            <v>吕刚</v>
          </cell>
          <cell r="D4050" t="str">
            <v>422828200007115713</v>
          </cell>
          <cell r="E4050" t="str">
            <v>0845</v>
          </cell>
          <cell r="F4050" t="str">
            <v>支农</v>
          </cell>
          <cell r="G4050" t="str">
            <v>恩施州</v>
          </cell>
          <cell r="H4050" t="str">
            <v>来凤县</v>
          </cell>
        </row>
        <row r="4051">
          <cell r="B4051" t="str">
            <v>142301500430</v>
          </cell>
          <cell r="C4051" t="str">
            <v>张晓艳</v>
          </cell>
          <cell r="D4051" t="str">
            <v>422802200005063960</v>
          </cell>
          <cell r="E4051" t="str">
            <v>0845</v>
          </cell>
          <cell r="F4051" t="str">
            <v>支农</v>
          </cell>
          <cell r="G4051" t="str">
            <v>恩施州</v>
          </cell>
          <cell r="H4051" t="str">
            <v>来凤县</v>
          </cell>
        </row>
        <row r="4052">
          <cell r="B4052" t="str">
            <v>142301502526</v>
          </cell>
          <cell r="C4052" t="str">
            <v>向宏梅</v>
          </cell>
          <cell r="D4052" t="str">
            <v>422823199903013363</v>
          </cell>
          <cell r="E4052" t="str">
            <v>0845</v>
          </cell>
          <cell r="F4052" t="str">
            <v>支农</v>
          </cell>
          <cell r="G4052" t="str">
            <v>恩施州</v>
          </cell>
          <cell r="H4052" t="str">
            <v>来凤县</v>
          </cell>
        </row>
        <row r="4053">
          <cell r="B4053" t="str">
            <v>142301501115</v>
          </cell>
          <cell r="C4053" t="str">
            <v>田雪芹</v>
          </cell>
          <cell r="D4053" t="str">
            <v>422825199901211027</v>
          </cell>
          <cell r="E4053" t="str">
            <v>0845</v>
          </cell>
          <cell r="F4053" t="str">
            <v>支农</v>
          </cell>
          <cell r="G4053" t="str">
            <v>恩施州</v>
          </cell>
          <cell r="H4053" t="str">
            <v>来凤县</v>
          </cell>
        </row>
        <row r="4054">
          <cell r="B4054" t="str">
            <v>142301501101</v>
          </cell>
          <cell r="C4054" t="str">
            <v>李金柯</v>
          </cell>
          <cell r="D4054" t="str">
            <v>422827199911150064</v>
          </cell>
          <cell r="E4054" t="str">
            <v>0845</v>
          </cell>
          <cell r="F4054" t="str">
            <v>支农</v>
          </cell>
          <cell r="G4054" t="str">
            <v>恩施州</v>
          </cell>
          <cell r="H4054" t="str">
            <v>来凤县</v>
          </cell>
        </row>
        <row r="4055">
          <cell r="B4055" t="str">
            <v>142301503001</v>
          </cell>
          <cell r="C4055" t="str">
            <v>向学涛</v>
          </cell>
          <cell r="D4055" t="str">
            <v>422801200001051050</v>
          </cell>
          <cell r="E4055" t="str">
            <v>0845</v>
          </cell>
          <cell r="F4055" t="str">
            <v>支农</v>
          </cell>
          <cell r="G4055" t="str">
            <v>恩施州</v>
          </cell>
          <cell r="H4055" t="str">
            <v>来凤县</v>
          </cell>
        </row>
        <row r="4056">
          <cell r="B4056" t="str">
            <v>142301502104</v>
          </cell>
          <cell r="C4056" t="str">
            <v>孙雨蒙</v>
          </cell>
          <cell r="D4056" t="str">
            <v>422825199812010629</v>
          </cell>
          <cell r="E4056" t="str">
            <v>0845</v>
          </cell>
          <cell r="F4056" t="str">
            <v>支农</v>
          </cell>
          <cell r="G4056" t="str">
            <v>恩施州</v>
          </cell>
          <cell r="H4056" t="str">
            <v>来凤县</v>
          </cell>
        </row>
        <row r="4057">
          <cell r="B4057" t="str">
            <v>142301501201</v>
          </cell>
          <cell r="C4057" t="str">
            <v>陈安琪</v>
          </cell>
          <cell r="D4057" t="str">
            <v>422825200002081420</v>
          </cell>
          <cell r="E4057" t="str">
            <v>0845</v>
          </cell>
          <cell r="F4057" t="str">
            <v>支农</v>
          </cell>
          <cell r="G4057" t="str">
            <v>恩施州</v>
          </cell>
          <cell r="H4057" t="str">
            <v>来凤县</v>
          </cell>
        </row>
        <row r="4058">
          <cell r="B4058" t="str">
            <v>142301502608</v>
          </cell>
          <cell r="C4058" t="str">
            <v>饶威</v>
          </cell>
          <cell r="D4058" t="str">
            <v>422826199509144057</v>
          </cell>
          <cell r="E4058" t="str">
            <v>0845</v>
          </cell>
          <cell r="F4058" t="str">
            <v>支农</v>
          </cell>
          <cell r="G4058" t="str">
            <v>恩施州</v>
          </cell>
          <cell r="H4058" t="str">
            <v>来凤县</v>
          </cell>
        </row>
        <row r="4059">
          <cell r="B4059" t="str">
            <v>142301500729</v>
          </cell>
          <cell r="C4059" t="str">
            <v>曾豪</v>
          </cell>
          <cell r="D4059" t="str">
            <v>360424200206124975</v>
          </cell>
          <cell r="E4059" t="str">
            <v>0845</v>
          </cell>
          <cell r="F4059" t="str">
            <v>支农</v>
          </cell>
          <cell r="G4059" t="str">
            <v>恩施州</v>
          </cell>
          <cell r="H4059" t="str">
            <v>来凤县</v>
          </cell>
        </row>
        <row r="4060">
          <cell r="B4060" t="str">
            <v>142301501326</v>
          </cell>
          <cell r="C4060" t="str">
            <v>王南吉</v>
          </cell>
          <cell r="D4060" t="str">
            <v>422801199806091011</v>
          </cell>
          <cell r="E4060" t="str">
            <v>0845</v>
          </cell>
          <cell r="F4060" t="str">
            <v>支农</v>
          </cell>
          <cell r="G4060" t="str">
            <v>恩施州</v>
          </cell>
          <cell r="H4060" t="str">
            <v>来凤县</v>
          </cell>
        </row>
        <row r="4061">
          <cell r="B4061" t="str">
            <v>142301501810</v>
          </cell>
          <cell r="C4061" t="str">
            <v>吴蝶</v>
          </cell>
          <cell r="D4061" t="str">
            <v>422802200004214800</v>
          </cell>
          <cell r="E4061" t="str">
            <v>0845</v>
          </cell>
          <cell r="F4061" t="str">
            <v>支农</v>
          </cell>
          <cell r="G4061" t="str">
            <v>恩施州</v>
          </cell>
          <cell r="H4061" t="str">
            <v>来凤县</v>
          </cell>
        </row>
        <row r="4062">
          <cell r="B4062" t="str">
            <v>142301502707</v>
          </cell>
          <cell r="C4062" t="str">
            <v>徐宣慧</v>
          </cell>
          <cell r="D4062" t="str">
            <v>422822199901223029</v>
          </cell>
          <cell r="E4062" t="str">
            <v>0845</v>
          </cell>
          <cell r="F4062" t="str">
            <v>支农</v>
          </cell>
          <cell r="G4062" t="str">
            <v>恩施州</v>
          </cell>
          <cell r="H4062" t="str">
            <v>来凤县</v>
          </cell>
        </row>
        <row r="4063">
          <cell r="B4063" t="str">
            <v>142301500301</v>
          </cell>
          <cell r="C4063" t="str">
            <v>张俊龙</v>
          </cell>
          <cell r="D4063" t="str">
            <v>422826200002281015</v>
          </cell>
          <cell r="E4063" t="str">
            <v>0845</v>
          </cell>
          <cell r="F4063" t="str">
            <v>支农</v>
          </cell>
          <cell r="G4063" t="str">
            <v>恩施州</v>
          </cell>
          <cell r="H4063" t="str">
            <v>来凤县</v>
          </cell>
        </row>
        <row r="4064">
          <cell r="B4064" t="str">
            <v>142301502113</v>
          </cell>
          <cell r="C4064" t="str">
            <v>李杰</v>
          </cell>
          <cell r="D4064" t="str">
            <v>422827199802030098</v>
          </cell>
          <cell r="E4064" t="str">
            <v>0845</v>
          </cell>
          <cell r="F4064" t="str">
            <v>支农</v>
          </cell>
          <cell r="G4064" t="str">
            <v>恩施州</v>
          </cell>
          <cell r="H4064" t="str">
            <v>来凤县</v>
          </cell>
        </row>
        <row r="4065">
          <cell r="B4065" t="str">
            <v>142301502221</v>
          </cell>
          <cell r="C4065" t="str">
            <v>李佳朋</v>
          </cell>
          <cell r="D4065" t="str">
            <v>422827199810021810</v>
          </cell>
          <cell r="E4065" t="str">
            <v>0845</v>
          </cell>
          <cell r="F4065" t="str">
            <v>支农</v>
          </cell>
          <cell r="G4065" t="str">
            <v>恩施州</v>
          </cell>
          <cell r="H4065" t="str">
            <v>来凤县</v>
          </cell>
        </row>
        <row r="4066">
          <cell r="B4066" t="str">
            <v>142301502819</v>
          </cell>
          <cell r="C4066" t="str">
            <v>赵雨桓</v>
          </cell>
          <cell r="D4066" t="str">
            <v>422827199901150060</v>
          </cell>
          <cell r="E4066" t="str">
            <v>0845</v>
          </cell>
          <cell r="F4066" t="str">
            <v>支农</v>
          </cell>
          <cell r="G4066" t="str">
            <v>恩施州</v>
          </cell>
          <cell r="H4066" t="str">
            <v>来凤县</v>
          </cell>
        </row>
        <row r="4067">
          <cell r="B4067" t="str">
            <v>142301500330</v>
          </cell>
          <cell r="C4067" t="str">
            <v>李银娅</v>
          </cell>
          <cell r="D4067" t="str">
            <v>422828200112165210</v>
          </cell>
          <cell r="E4067" t="str">
            <v>0845</v>
          </cell>
          <cell r="F4067" t="str">
            <v>支农</v>
          </cell>
          <cell r="G4067" t="str">
            <v>恩施州</v>
          </cell>
          <cell r="H4067" t="str">
            <v>来凤县</v>
          </cell>
        </row>
        <row r="4068">
          <cell r="B4068" t="str">
            <v>142301503005</v>
          </cell>
          <cell r="C4068" t="str">
            <v>黄凌堃</v>
          </cell>
          <cell r="D4068" t="str">
            <v>422822200010053033</v>
          </cell>
          <cell r="E4068" t="str">
            <v>0845</v>
          </cell>
          <cell r="F4068" t="str">
            <v>支农</v>
          </cell>
          <cell r="G4068" t="str">
            <v>恩施州</v>
          </cell>
          <cell r="H4068" t="str">
            <v>来凤县</v>
          </cell>
        </row>
        <row r="4069">
          <cell r="B4069" t="str">
            <v>142301501010</v>
          </cell>
          <cell r="C4069" t="str">
            <v>华凤玲</v>
          </cell>
          <cell r="D4069" t="str">
            <v>422825200003281424</v>
          </cell>
          <cell r="E4069" t="str">
            <v>0845</v>
          </cell>
          <cell r="F4069" t="str">
            <v>支农</v>
          </cell>
          <cell r="G4069" t="str">
            <v>恩施州</v>
          </cell>
          <cell r="H4069" t="str">
            <v>来凤县</v>
          </cell>
        </row>
        <row r="4070">
          <cell r="B4070" t="str">
            <v>142301502115</v>
          </cell>
          <cell r="C4070" t="str">
            <v>施涛</v>
          </cell>
          <cell r="D4070" t="str">
            <v>422825200006220619</v>
          </cell>
          <cell r="E4070" t="str">
            <v>0845</v>
          </cell>
          <cell r="F4070" t="str">
            <v>支农</v>
          </cell>
          <cell r="G4070" t="str">
            <v>恩施州</v>
          </cell>
          <cell r="H4070" t="str">
            <v>来凤县</v>
          </cell>
        </row>
        <row r="4071">
          <cell r="B4071" t="str">
            <v>142301503302</v>
          </cell>
          <cell r="C4071" t="str">
            <v>张垚</v>
          </cell>
          <cell r="D4071" t="str">
            <v>422827199807122012</v>
          </cell>
          <cell r="E4071" t="str">
            <v>0845</v>
          </cell>
          <cell r="F4071" t="str">
            <v>支农</v>
          </cell>
          <cell r="G4071" t="str">
            <v>恩施州</v>
          </cell>
          <cell r="H4071" t="str">
            <v>来凤县</v>
          </cell>
        </row>
        <row r="4072">
          <cell r="B4072" t="str">
            <v>142301501110</v>
          </cell>
          <cell r="C4072" t="str">
            <v>强新科</v>
          </cell>
          <cell r="D4072" t="str">
            <v>422827199810240538</v>
          </cell>
          <cell r="E4072" t="str">
            <v>0845</v>
          </cell>
          <cell r="F4072" t="str">
            <v>支农</v>
          </cell>
          <cell r="G4072" t="str">
            <v>恩施州</v>
          </cell>
          <cell r="H4072" t="str">
            <v>来凤县</v>
          </cell>
        </row>
        <row r="4073">
          <cell r="B4073" t="str">
            <v>142301500122</v>
          </cell>
          <cell r="C4073" t="str">
            <v>陈翔宇</v>
          </cell>
          <cell r="D4073" t="str">
            <v>422822200202284012</v>
          </cell>
          <cell r="E4073" t="str">
            <v>0845</v>
          </cell>
          <cell r="F4073" t="str">
            <v>支农</v>
          </cell>
          <cell r="G4073" t="str">
            <v>恩施州</v>
          </cell>
          <cell r="H4073" t="str">
            <v>来凤县</v>
          </cell>
        </row>
        <row r="4074">
          <cell r="B4074" t="str">
            <v>142301503320</v>
          </cell>
          <cell r="C4074" t="str">
            <v>杨丽媛</v>
          </cell>
          <cell r="D4074" t="str">
            <v>422823199810062369</v>
          </cell>
          <cell r="E4074" t="str">
            <v>0845</v>
          </cell>
          <cell r="F4074" t="str">
            <v>支农</v>
          </cell>
          <cell r="G4074" t="str">
            <v>恩施州</v>
          </cell>
          <cell r="H4074" t="str">
            <v>来凤县</v>
          </cell>
        </row>
        <row r="4075">
          <cell r="B4075" t="str">
            <v>142301501215</v>
          </cell>
          <cell r="C4075" t="str">
            <v>周丹</v>
          </cell>
          <cell r="D4075" t="str">
            <v>422826199812131523</v>
          </cell>
          <cell r="E4075" t="str">
            <v>0845</v>
          </cell>
          <cell r="F4075" t="str">
            <v>支农</v>
          </cell>
          <cell r="G4075" t="str">
            <v>恩施州</v>
          </cell>
          <cell r="H4075" t="str">
            <v>来凤县</v>
          </cell>
        </row>
        <row r="4076">
          <cell r="B4076" t="str">
            <v>142301502006</v>
          </cell>
          <cell r="C4076" t="str">
            <v>胡霜</v>
          </cell>
          <cell r="D4076" t="str">
            <v>42282720001006202X</v>
          </cell>
          <cell r="E4076" t="str">
            <v>0845</v>
          </cell>
          <cell r="F4076" t="str">
            <v>支农</v>
          </cell>
          <cell r="G4076" t="str">
            <v>恩施州</v>
          </cell>
          <cell r="H4076" t="str">
            <v>来凤县</v>
          </cell>
        </row>
        <row r="4077">
          <cell r="B4077" t="str">
            <v>142301502411</v>
          </cell>
          <cell r="C4077" t="str">
            <v>张钰婧</v>
          </cell>
          <cell r="D4077" t="str">
            <v>422827200010260026</v>
          </cell>
          <cell r="E4077" t="str">
            <v>0845</v>
          </cell>
          <cell r="F4077" t="str">
            <v>支农</v>
          </cell>
          <cell r="G4077" t="str">
            <v>恩施州</v>
          </cell>
          <cell r="H4077" t="str">
            <v>来凤县</v>
          </cell>
        </row>
        <row r="4078">
          <cell r="B4078" t="str">
            <v>142301502824</v>
          </cell>
          <cell r="C4078" t="str">
            <v>向芳</v>
          </cell>
          <cell r="D4078" t="str">
            <v>422827199910110546</v>
          </cell>
          <cell r="E4078" t="str">
            <v>0845</v>
          </cell>
          <cell r="F4078" t="str">
            <v>支农</v>
          </cell>
          <cell r="G4078" t="str">
            <v>恩施州</v>
          </cell>
          <cell r="H4078" t="str">
            <v>来凤县</v>
          </cell>
        </row>
        <row r="4079">
          <cell r="B4079" t="str">
            <v>142301500801</v>
          </cell>
          <cell r="C4079" t="str">
            <v>李苗苗</v>
          </cell>
          <cell r="D4079" t="str">
            <v>422828199708275220</v>
          </cell>
          <cell r="E4079" t="str">
            <v>0845</v>
          </cell>
          <cell r="F4079" t="str">
            <v>支农</v>
          </cell>
          <cell r="G4079" t="str">
            <v>恩施州</v>
          </cell>
          <cell r="H4079" t="str">
            <v>来凤县</v>
          </cell>
        </row>
        <row r="4080">
          <cell r="B4080" t="str">
            <v>142301502428</v>
          </cell>
          <cell r="C4080" t="str">
            <v>黄雪芹</v>
          </cell>
          <cell r="D4080" t="str">
            <v>422801199912271841</v>
          </cell>
          <cell r="E4080" t="str">
            <v>0845</v>
          </cell>
          <cell r="F4080" t="str">
            <v>支农</v>
          </cell>
          <cell r="G4080" t="str">
            <v>恩施州</v>
          </cell>
          <cell r="H4080" t="str">
            <v>来凤县</v>
          </cell>
        </row>
        <row r="4081">
          <cell r="B4081" t="str">
            <v>142301501914</v>
          </cell>
          <cell r="C4081" t="str">
            <v>杨智鉴</v>
          </cell>
          <cell r="D4081" t="str">
            <v>422802199906145431</v>
          </cell>
          <cell r="E4081" t="str">
            <v>0845</v>
          </cell>
          <cell r="F4081" t="str">
            <v>支农</v>
          </cell>
          <cell r="G4081" t="str">
            <v>恩施州</v>
          </cell>
          <cell r="H4081" t="str">
            <v>来凤县</v>
          </cell>
        </row>
        <row r="4082">
          <cell r="B4082" t="str">
            <v>142301502601</v>
          </cell>
          <cell r="C4082" t="str">
            <v>吴永红</v>
          </cell>
          <cell r="D4082" t="str">
            <v>422822199907132523</v>
          </cell>
          <cell r="E4082" t="str">
            <v>0845</v>
          </cell>
          <cell r="F4082" t="str">
            <v>支农</v>
          </cell>
          <cell r="G4082" t="str">
            <v>恩施州</v>
          </cell>
          <cell r="H4082" t="str">
            <v>来凤县</v>
          </cell>
        </row>
        <row r="4083">
          <cell r="B4083" t="str">
            <v>142301502114</v>
          </cell>
          <cell r="C4083" t="str">
            <v>王淼</v>
          </cell>
          <cell r="D4083" t="str">
            <v>422822200010095516</v>
          </cell>
          <cell r="E4083" t="str">
            <v>0845</v>
          </cell>
          <cell r="F4083" t="str">
            <v>支农</v>
          </cell>
          <cell r="G4083" t="str">
            <v>恩施州</v>
          </cell>
          <cell r="H4083" t="str">
            <v>来凤县</v>
          </cell>
        </row>
        <row r="4084">
          <cell r="B4084" t="str">
            <v>142301501725</v>
          </cell>
          <cell r="C4084" t="str">
            <v>谢青杏</v>
          </cell>
          <cell r="D4084" t="str">
            <v>422825200007260065</v>
          </cell>
          <cell r="E4084" t="str">
            <v>0845</v>
          </cell>
          <cell r="F4084" t="str">
            <v>支农</v>
          </cell>
          <cell r="G4084" t="str">
            <v>恩施州</v>
          </cell>
          <cell r="H4084" t="str">
            <v>来凤县</v>
          </cell>
        </row>
        <row r="4085">
          <cell r="B4085" t="str">
            <v>142301501614</v>
          </cell>
          <cell r="C4085" t="str">
            <v>梅娟</v>
          </cell>
          <cell r="D4085" t="str">
            <v>422828200006076820</v>
          </cell>
          <cell r="E4085" t="str">
            <v>0845</v>
          </cell>
          <cell r="F4085" t="str">
            <v>支农</v>
          </cell>
          <cell r="G4085" t="str">
            <v>恩施州</v>
          </cell>
          <cell r="H4085" t="str">
            <v>来凤县</v>
          </cell>
        </row>
        <row r="4086">
          <cell r="B4086" t="str">
            <v>142301501711</v>
          </cell>
          <cell r="C4086" t="str">
            <v>张棪</v>
          </cell>
          <cell r="D4086" t="str">
            <v>422828199903010068</v>
          </cell>
          <cell r="E4086" t="str">
            <v>0845</v>
          </cell>
          <cell r="F4086" t="str">
            <v>支农</v>
          </cell>
          <cell r="G4086" t="str">
            <v>恩施州</v>
          </cell>
          <cell r="H4086" t="str">
            <v>来凤县</v>
          </cell>
        </row>
        <row r="4087">
          <cell r="B4087" t="str">
            <v>142301503213</v>
          </cell>
          <cell r="C4087" t="str">
            <v>田露</v>
          </cell>
          <cell r="D4087" t="str">
            <v>500239199805240040</v>
          </cell>
          <cell r="E4087" t="str">
            <v>0845</v>
          </cell>
          <cell r="F4087" t="str">
            <v>支农</v>
          </cell>
          <cell r="G4087" t="str">
            <v>恩施州</v>
          </cell>
          <cell r="H4087" t="str">
            <v>来凤县</v>
          </cell>
        </row>
        <row r="4088">
          <cell r="B4088" t="str">
            <v>142301501915</v>
          </cell>
          <cell r="C4088" t="str">
            <v>唐晓迪</v>
          </cell>
          <cell r="D4088" t="str">
            <v>422827199809021426</v>
          </cell>
          <cell r="E4088" t="str">
            <v>0845</v>
          </cell>
          <cell r="F4088" t="str">
            <v>支农</v>
          </cell>
          <cell r="G4088" t="str">
            <v>恩施州</v>
          </cell>
          <cell r="H4088" t="str">
            <v>来凤县</v>
          </cell>
        </row>
        <row r="4089">
          <cell r="B4089" t="str">
            <v>142301503220</v>
          </cell>
          <cell r="C4089" t="str">
            <v>罗朝荣</v>
          </cell>
          <cell r="D4089" t="str">
            <v>422828199903185722</v>
          </cell>
          <cell r="E4089" t="str">
            <v>0845</v>
          </cell>
          <cell r="F4089" t="str">
            <v>支农</v>
          </cell>
          <cell r="G4089" t="str">
            <v>恩施州</v>
          </cell>
          <cell r="H4089" t="str">
            <v>来凤县</v>
          </cell>
        </row>
        <row r="4090">
          <cell r="B4090" t="str">
            <v>142301500924</v>
          </cell>
          <cell r="C4090" t="str">
            <v>周亮</v>
          </cell>
          <cell r="D4090" t="str">
            <v>422827199907152016</v>
          </cell>
          <cell r="E4090" t="str">
            <v>0845</v>
          </cell>
          <cell r="F4090" t="str">
            <v>支农</v>
          </cell>
          <cell r="G4090" t="str">
            <v>恩施州</v>
          </cell>
          <cell r="H4090" t="str">
            <v>来凤县</v>
          </cell>
        </row>
        <row r="4091">
          <cell r="B4091" t="str">
            <v>142301500925</v>
          </cell>
          <cell r="C4091" t="str">
            <v>田泳淇</v>
          </cell>
          <cell r="D4091" t="str">
            <v>422827200004110013</v>
          </cell>
          <cell r="E4091" t="str">
            <v>0845</v>
          </cell>
          <cell r="F4091" t="str">
            <v>支农</v>
          </cell>
          <cell r="G4091" t="str">
            <v>恩施州</v>
          </cell>
          <cell r="H4091" t="str">
            <v>来凤县</v>
          </cell>
        </row>
        <row r="4092">
          <cell r="B4092" t="str">
            <v>142301500229</v>
          </cell>
          <cell r="C4092" t="str">
            <v>罗岚</v>
          </cell>
          <cell r="D4092" t="str">
            <v>422802199908183087</v>
          </cell>
          <cell r="E4092" t="str">
            <v>0845</v>
          </cell>
          <cell r="F4092" t="str">
            <v>支农</v>
          </cell>
          <cell r="G4092" t="str">
            <v>恩施州</v>
          </cell>
          <cell r="H4092" t="str">
            <v>来凤县</v>
          </cell>
        </row>
        <row r="4093">
          <cell r="B4093" t="str">
            <v>142301501912</v>
          </cell>
          <cell r="C4093" t="str">
            <v>宋银丹</v>
          </cell>
          <cell r="D4093" t="str">
            <v>422822199812113020</v>
          </cell>
          <cell r="E4093" t="str">
            <v>0845</v>
          </cell>
          <cell r="F4093" t="str">
            <v>支农</v>
          </cell>
          <cell r="G4093" t="str">
            <v>恩施州</v>
          </cell>
          <cell r="H4093" t="str">
            <v>来凤县</v>
          </cell>
        </row>
        <row r="4094">
          <cell r="B4094" t="str">
            <v>142301502914</v>
          </cell>
          <cell r="C4094" t="str">
            <v>龚海燕</v>
          </cell>
          <cell r="D4094" t="str">
            <v>42280120001008222X</v>
          </cell>
          <cell r="E4094" t="str">
            <v>0845</v>
          </cell>
          <cell r="F4094" t="str">
            <v>支农</v>
          </cell>
          <cell r="G4094" t="str">
            <v>恩施州</v>
          </cell>
          <cell r="H4094" t="str">
            <v>来凤县</v>
          </cell>
        </row>
        <row r="4095">
          <cell r="B4095" t="str">
            <v>142301503207</v>
          </cell>
          <cell r="C4095" t="str">
            <v>刘守泽</v>
          </cell>
          <cell r="D4095" t="str">
            <v>422822200003134038</v>
          </cell>
          <cell r="E4095" t="str">
            <v>0845</v>
          </cell>
          <cell r="F4095" t="str">
            <v>支农</v>
          </cell>
          <cell r="G4095" t="str">
            <v>恩施州</v>
          </cell>
          <cell r="H4095" t="str">
            <v>来凤县</v>
          </cell>
        </row>
        <row r="4096">
          <cell r="B4096" t="str">
            <v>142301501610</v>
          </cell>
          <cell r="C4096" t="str">
            <v>田婷婷</v>
          </cell>
          <cell r="D4096" t="str">
            <v>422828199904190048</v>
          </cell>
          <cell r="E4096" t="str">
            <v>0845</v>
          </cell>
          <cell r="F4096" t="str">
            <v>支农</v>
          </cell>
          <cell r="G4096" t="str">
            <v>恩施州</v>
          </cell>
          <cell r="H4096" t="str">
            <v>来凤县</v>
          </cell>
        </row>
        <row r="4097">
          <cell r="B4097" t="str">
            <v>142301501410</v>
          </cell>
          <cell r="C4097" t="str">
            <v>朱瑜</v>
          </cell>
          <cell r="D4097" t="str">
            <v>422802199910113141</v>
          </cell>
          <cell r="E4097" t="str">
            <v>0845</v>
          </cell>
          <cell r="F4097" t="str">
            <v>支农</v>
          </cell>
          <cell r="G4097" t="str">
            <v>恩施州</v>
          </cell>
          <cell r="H4097" t="str">
            <v>来凤县</v>
          </cell>
        </row>
        <row r="4098">
          <cell r="B4098" t="str">
            <v>142301501523</v>
          </cell>
          <cell r="C4098" t="str">
            <v>向岚</v>
          </cell>
          <cell r="D4098" t="str">
            <v>422827199809020546</v>
          </cell>
          <cell r="E4098" t="str">
            <v>0845</v>
          </cell>
          <cell r="F4098" t="str">
            <v>支农</v>
          </cell>
          <cell r="G4098" t="str">
            <v>恩施州</v>
          </cell>
          <cell r="H4098" t="str">
            <v>来凤县</v>
          </cell>
        </row>
        <row r="4099">
          <cell r="B4099" t="str">
            <v>142301503218</v>
          </cell>
          <cell r="C4099" t="str">
            <v>牟瑶</v>
          </cell>
          <cell r="D4099" t="str">
            <v>422802199804275518</v>
          </cell>
          <cell r="E4099" t="str">
            <v>0845</v>
          </cell>
          <cell r="F4099" t="str">
            <v>支农</v>
          </cell>
          <cell r="G4099" t="str">
            <v>恩施州</v>
          </cell>
          <cell r="H4099" t="str">
            <v>来凤县</v>
          </cell>
        </row>
        <row r="4100">
          <cell r="B4100" t="str">
            <v>142301502201</v>
          </cell>
          <cell r="C4100" t="str">
            <v>葛三丽</v>
          </cell>
          <cell r="D4100" t="str">
            <v>422823199906073660</v>
          </cell>
          <cell r="E4100" t="str">
            <v>0845</v>
          </cell>
          <cell r="F4100" t="str">
            <v>支农</v>
          </cell>
          <cell r="G4100" t="str">
            <v>恩施州</v>
          </cell>
          <cell r="H4100" t="str">
            <v>来凤县</v>
          </cell>
        </row>
        <row r="4101">
          <cell r="B4101" t="str">
            <v>142301501421</v>
          </cell>
          <cell r="C4101" t="str">
            <v>陈文浩</v>
          </cell>
          <cell r="D4101" t="str">
            <v>42282719970306003X</v>
          </cell>
          <cell r="E4101" t="str">
            <v>0845</v>
          </cell>
          <cell r="F4101" t="str">
            <v>支农</v>
          </cell>
          <cell r="G4101" t="str">
            <v>恩施州</v>
          </cell>
          <cell r="H4101" t="str">
            <v>来凤县</v>
          </cell>
        </row>
        <row r="4102">
          <cell r="B4102" t="str">
            <v>142301501809</v>
          </cell>
          <cell r="C4102" t="str">
            <v>童桂凌</v>
          </cell>
          <cell r="D4102" t="str">
            <v>500239199908220245</v>
          </cell>
          <cell r="E4102" t="str">
            <v>0845</v>
          </cell>
          <cell r="F4102" t="str">
            <v>支农</v>
          </cell>
          <cell r="G4102" t="str">
            <v>恩施州</v>
          </cell>
          <cell r="H4102" t="str">
            <v>来凤县</v>
          </cell>
        </row>
        <row r="4103">
          <cell r="B4103" t="str">
            <v>142301501714</v>
          </cell>
          <cell r="C4103" t="str">
            <v>秦建军</v>
          </cell>
          <cell r="D4103" t="str">
            <v>420528199902093510</v>
          </cell>
          <cell r="E4103" t="str">
            <v>0845</v>
          </cell>
          <cell r="F4103" t="str">
            <v>支农</v>
          </cell>
          <cell r="G4103" t="str">
            <v>恩施州</v>
          </cell>
          <cell r="H4103" t="str">
            <v>来凤县</v>
          </cell>
        </row>
        <row r="4104">
          <cell r="B4104" t="str">
            <v>142301503308</v>
          </cell>
          <cell r="C4104" t="str">
            <v>向甜甜</v>
          </cell>
          <cell r="D4104" t="str">
            <v>42280219991009266X</v>
          </cell>
          <cell r="E4104" t="str">
            <v>0845</v>
          </cell>
          <cell r="F4104" t="str">
            <v>支农</v>
          </cell>
          <cell r="G4104" t="str">
            <v>恩施州</v>
          </cell>
          <cell r="H4104" t="str">
            <v>来凤县</v>
          </cell>
        </row>
        <row r="4105">
          <cell r="B4105" t="str">
            <v>142301502323</v>
          </cell>
          <cell r="C4105" t="str">
            <v>甘方铭</v>
          </cell>
          <cell r="D4105" t="str">
            <v>422802200103150013</v>
          </cell>
          <cell r="E4105" t="str">
            <v>0845</v>
          </cell>
          <cell r="F4105" t="str">
            <v>支农</v>
          </cell>
          <cell r="G4105" t="str">
            <v>恩施州</v>
          </cell>
          <cell r="H4105" t="str">
            <v>来凤县</v>
          </cell>
        </row>
        <row r="4106">
          <cell r="B4106" t="str">
            <v>142301500109</v>
          </cell>
          <cell r="C4106" t="str">
            <v>李志友</v>
          </cell>
          <cell r="D4106" t="str">
            <v>422825199810290612</v>
          </cell>
          <cell r="E4106" t="str">
            <v>0845</v>
          </cell>
          <cell r="F4106" t="str">
            <v>支农</v>
          </cell>
          <cell r="G4106" t="str">
            <v>恩施州</v>
          </cell>
          <cell r="H4106" t="str">
            <v>来凤县</v>
          </cell>
        </row>
        <row r="4107">
          <cell r="B4107" t="str">
            <v>142301500810</v>
          </cell>
          <cell r="C4107" t="str">
            <v>彭甜</v>
          </cell>
          <cell r="D4107" t="str">
            <v>422826199911020749</v>
          </cell>
          <cell r="E4107" t="str">
            <v>0845</v>
          </cell>
          <cell r="F4107" t="str">
            <v>支农</v>
          </cell>
          <cell r="G4107" t="str">
            <v>恩施州</v>
          </cell>
          <cell r="H4107" t="str">
            <v>来凤县</v>
          </cell>
        </row>
        <row r="4108">
          <cell r="B4108" t="str">
            <v>142301500609</v>
          </cell>
          <cell r="C4108" t="str">
            <v>向阳梅</v>
          </cell>
          <cell r="D4108" t="str">
            <v>422801199806112644</v>
          </cell>
          <cell r="E4108" t="str">
            <v>0845</v>
          </cell>
          <cell r="F4108" t="str">
            <v>支农</v>
          </cell>
          <cell r="G4108" t="str">
            <v>恩施州</v>
          </cell>
          <cell r="H4108" t="str">
            <v>来凤县</v>
          </cell>
        </row>
        <row r="4109">
          <cell r="B4109" t="str">
            <v>142301500804</v>
          </cell>
          <cell r="C4109" t="str">
            <v>谢苑</v>
          </cell>
          <cell r="D4109" t="str">
            <v>422825199905181021</v>
          </cell>
          <cell r="E4109" t="str">
            <v>0845</v>
          </cell>
          <cell r="F4109" t="str">
            <v>支农</v>
          </cell>
          <cell r="G4109" t="str">
            <v>恩施州</v>
          </cell>
          <cell r="H4109" t="str">
            <v>来凤县</v>
          </cell>
        </row>
        <row r="4110">
          <cell r="B4110" t="str">
            <v>142301502521</v>
          </cell>
          <cell r="C4110" t="str">
            <v>陈邓</v>
          </cell>
          <cell r="D4110" t="str">
            <v>500239199803193738</v>
          </cell>
          <cell r="E4110" t="str">
            <v>0845</v>
          </cell>
          <cell r="F4110" t="str">
            <v>支农</v>
          </cell>
          <cell r="G4110" t="str">
            <v>恩施州</v>
          </cell>
          <cell r="H4110" t="str">
            <v>来凤县</v>
          </cell>
        </row>
        <row r="4111">
          <cell r="B4111" t="str">
            <v>142301502706</v>
          </cell>
          <cell r="C4111" t="str">
            <v>向焘</v>
          </cell>
          <cell r="D4111" t="str">
            <v>422827199906101428</v>
          </cell>
          <cell r="E4111" t="str">
            <v>0845</v>
          </cell>
          <cell r="F4111" t="str">
            <v>支农</v>
          </cell>
          <cell r="G4111" t="str">
            <v>恩施州</v>
          </cell>
          <cell r="H4111" t="str">
            <v>来凤县</v>
          </cell>
        </row>
        <row r="4112">
          <cell r="B4112" t="str">
            <v>142301502913</v>
          </cell>
          <cell r="C4112" t="str">
            <v>许胜涛</v>
          </cell>
          <cell r="D4112" t="str">
            <v>500239199704051398</v>
          </cell>
          <cell r="E4112" t="str">
            <v>0845</v>
          </cell>
          <cell r="F4112" t="str">
            <v>支农</v>
          </cell>
          <cell r="G4112" t="str">
            <v>恩施州</v>
          </cell>
          <cell r="H4112" t="str">
            <v>来凤县</v>
          </cell>
        </row>
        <row r="4113">
          <cell r="B4113" t="str">
            <v>142301501027</v>
          </cell>
          <cell r="C4113" t="str">
            <v>宋武</v>
          </cell>
          <cell r="D4113" t="str">
            <v>422801200205082414</v>
          </cell>
          <cell r="E4113" t="str">
            <v>0845</v>
          </cell>
          <cell r="F4113" t="str">
            <v>支农</v>
          </cell>
          <cell r="G4113" t="str">
            <v>恩施州</v>
          </cell>
          <cell r="H4113" t="str">
            <v>来凤县</v>
          </cell>
        </row>
        <row r="4114">
          <cell r="B4114" t="str">
            <v>142301501919</v>
          </cell>
          <cell r="C4114" t="str">
            <v>覃悦书</v>
          </cell>
          <cell r="D4114" t="str">
            <v>422826199807045516</v>
          </cell>
          <cell r="E4114" t="str">
            <v>0845</v>
          </cell>
          <cell r="F4114" t="str">
            <v>支农</v>
          </cell>
          <cell r="G4114" t="str">
            <v>恩施州</v>
          </cell>
          <cell r="H4114" t="str">
            <v>来凤县</v>
          </cell>
        </row>
        <row r="4115">
          <cell r="B4115" t="str">
            <v>142301500823</v>
          </cell>
          <cell r="C4115" t="str">
            <v>赵漫</v>
          </cell>
          <cell r="D4115" t="str">
            <v>422826199908246026</v>
          </cell>
          <cell r="E4115" t="str">
            <v>0845</v>
          </cell>
          <cell r="F4115" t="str">
            <v>支农</v>
          </cell>
          <cell r="G4115" t="str">
            <v>恩施州</v>
          </cell>
          <cell r="H4115" t="str">
            <v>来凤县</v>
          </cell>
        </row>
        <row r="4116">
          <cell r="B4116" t="str">
            <v>142301503304</v>
          </cell>
          <cell r="C4116" t="str">
            <v>周庭瑞</v>
          </cell>
          <cell r="D4116" t="str">
            <v>422827200003161417</v>
          </cell>
          <cell r="E4116" t="str">
            <v>0845</v>
          </cell>
          <cell r="F4116" t="str">
            <v>支农</v>
          </cell>
          <cell r="G4116" t="str">
            <v>恩施州</v>
          </cell>
          <cell r="H4116" t="str">
            <v>来凤县</v>
          </cell>
        </row>
        <row r="4117">
          <cell r="B4117" t="str">
            <v>142301502105</v>
          </cell>
          <cell r="C4117" t="str">
            <v>陆秀</v>
          </cell>
          <cell r="D4117" t="str">
            <v>422825200008020848</v>
          </cell>
          <cell r="E4117" t="str">
            <v>0845</v>
          </cell>
          <cell r="F4117" t="str">
            <v>支农</v>
          </cell>
          <cell r="G4117" t="str">
            <v>恩施州</v>
          </cell>
          <cell r="H4117" t="str">
            <v>来凤县</v>
          </cell>
        </row>
        <row r="4118">
          <cell r="B4118" t="str">
            <v>142301500514</v>
          </cell>
          <cell r="C4118" t="str">
            <v>陈锋</v>
          </cell>
          <cell r="D4118" t="str">
            <v>422825200104130051</v>
          </cell>
          <cell r="E4118" t="str">
            <v>0845</v>
          </cell>
          <cell r="F4118" t="str">
            <v>支农</v>
          </cell>
          <cell r="G4118" t="str">
            <v>恩施州</v>
          </cell>
          <cell r="H4118" t="str">
            <v>来凤县</v>
          </cell>
        </row>
        <row r="4119">
          <cell r="B4119" t="str">
            <v>142301500403</v>
          </cell>
          <cell r="C4119" t="str">
            <v>杨祥鑫</v>
          </cell>
          <cell r="D4119" t="str">
            <v>422827199911201415</v>
          </cell>
          <cell r="E4119" t="str">
            <v>0845</v>
          </cell>
          <cell r="F4119" t="str">
            <v>支农</v>
          </cell>
          <cell r="G4119" t="str">
            <v>恩施州</v>
          </cell>
          <cell r="H4119" t="str">
            <v>来凤县</v>
          </cell>
        </row>
        <row r="4120">
          <cell r="B4120" t="str">
            <v>142301500615</v>
          </cell>
          <cell r="C4120" t="str">
            <v>李小浪</v>
          </cell>
          <cell r="D4120" t="str">
            <v>422826200009034017</v>
          </cell>
          <cell r="E4120" t="str">
            <v>0845</v>
          </cell>
          <cell r="F4120" t="str">
            <v>支农</v>
          </cell>
          <cell r="G4120" t="str">
            <v>恩施州</v>
          </cell>
          <cell r="H4120" t="str">
            <v>来凤县</v>
          </cell>
        </row>
        <row r="4121">
          <cell r="B4121" t="str">
            <v>142301502816</v>
          </cell>
          <cell r="C4121" t="str">
            <v>邹林淑</v>
          </cell>
          <cell r="D4121" t="str">
            <v>422826200101041543</v>
          </cell>
          <cell r="E4121" t="str">
            <v>0845</v>
          </cell>
          <cell r="F4121" t="str">
            <v>支农</v>
          </cell>
          <cell r="G4121" t="str">
            <v>恩施州</v>
          </cell>
          <cell r="H4121" t="str">
            <v>来凤县</v>
          </cell>
        </row>
        <row r="4122">
          <cell r="B4122" t="str">
            <v>142301502622</v>
          </cell>
          <cell r="C4122" t="str">
            <v>徐垚</v>
          </cell>
          <cell r="D4122" t="str">
            <v>422826200102236019</v>
          </cell>
          <cell r="E4122" t="str">
            <v>0845</v>
          </cell>
          <cell r="F4122" t="str">
            <v>支农</v>
          </cell>
          <cell r="G4122" t="str">
            <v>恩施州</v>
          </cell>
          <cell r="H4122" t="str">
            <v>来凤县</v>
          </cell>
        </row>
        <row r="4123">
          <cell r="B4123" t="str">
            <v>142301500917</v>
          </cell>
          <cell r="C4123" t="str">
            <v>车杰</v>
          </cell>
          <cell r="D4123" t="str">
            <v>422827199804131810</v>
          </cell>
          <cell r="E4123" t="str">
            <v>0845</v>
          </cell>
          <cell r="F4123" t="str">
            <v>支农</v>
          </cell>
          <cell r="G4123" t="str">
            <v>恩施州</v>
          </cell>
          <cell r="H4123" t="str">
            <v>来凤县</v>
          </cell>
        </row>
        <row r="4124">
          <cell r="B4124" t="str">
            <v>142301500522</v>
          </cell>
          <cell r="C4124" t="str">
            <v>袁思梦</v>
          </cell>
          <cell r="D4124" t="str">
            <v>422827200003230021</v>
          </cell>
          <cell r="E4124" t="str">
            <v>0845</v>
          </cell>
          <cell r="F4124" t="str">
            <v>支农</v>
          </cell>
          <cell r="G4124" t="str">
            <v>恩施州</v>
          </cell>
          <cell r="H4124" t="str">
            <v>来凤县</v>
          </cell>
        </row>
        <row r="4125">
          <cell r="B4125" t="str">
            <v>142301500513</v>
          </cell>
          <cell r="C4125" t="str">
            <v>陈雨来</v>
          </cell>
          <cell r="D4125" t="str">
            <v>42282620000413254X</v>
          </cell>
          <cell r="E4125" t="str">
            <v>0845</v>
          </cell>
          <cell r="F4125" t="str">
            <v>支农</v>
          </cell>
          <cell r="G4125" t="str">
            <v>恩施州</v>
          </cell>
          <cell r="H4125" t="str">
            <v>来凤县</v>
          </cell>
        </row>
        <row r="4126">
          <cell r="B4126" t="str">
            <v>142301503426</v>
          </cell>
          <cell r="C4126" t="str">
            <v>李光恒</v>
          </cell>
          <cell r="D4126" t="str">
            <v>422801200002011456</v>
          </cell>
          <cell r="E4126" t="str">
            <v>0845</v>
          </cell>
          <cell r="F4126" t="str">
            <v>支农</v>
          </cell>
          <cell r="G4126" t="str">
            <v>恩施州</v>
          </cell>
          <cell r="H4126" t="str">
            <v>来凤县</v>
          </cell>
        </row>
        <row r="4127">
          <cell r="B4127" t="str">
            <v>142301500228</v>
          </cell>
          <cell r="C4127" t="str">
            <v>段雅</v>
          </cell>
          <cell r="D4127" t="str">
            <v>42282219971127102X</v>
          </cell>
          <cell r="E4127" t="str">
            <v>0845</v>
          </cell>
          <cell r="F4127" t="str">
            <v>支农</v>
          </cell>
          <cell r="G4127" t="str">
            <v>恩施州</v>
          </cell>
          <cell r="H4127" t="str">
            <v>来凤县</v>
          </cell>
        </row>
        <row r="4128">
          <cell r="B4128" t="str">
            <v>142301502815</v>
          </cell>
          <cell r="C4128" t="str">
            <v>李檬</v>
          </cell>
          <cell r="D4128" t="str">
            <v>422827200005141129</v>
          </cell>
          <cell r="E4128" t="str">
            <v>0845</v>
          </cell>
          <cell r="F4128" t="str">
            <v>支农</v>
          </cell>
          <cell r="G4128" t="str">
            <v>恩施州</v>
          </cell>
          <cell r="H4128" t="str">
            <v>来凤县</v>
          </cell>
        </row>
        <row r="4129">
          <cell r="B4129" t="str">
            <v>142301502121</v>
          </cell>
          <cell r="C4129" t="str">
            <v>胡玉萍</v>
          </cell>
          <cell r="D4129" t="str">
            <v>422822199812161540</v>
          </cell>
          <cell r="E4129" t="str">
            <v>0845</v>
          </cell>
          <cell r="F4129" t="str">
            <v>支农</v>
          </cell>
          <cell r="G4129" t="str">
            <v>恩施州</v>
          </cell>
          <cell r="H4129" t="str">
            <v>来凤县</v>
          </cell>
        </row>
        <row r="4130">
          <cell r="B4130" t="str">
            <v>142301503330</v>
          </cell>
          <cell r="C4130" t="str">
            <v>高慧远</v>
          </cell>
          <cell r="D4130" t="str">
            <v>411424199904285952</v>
          </cell>
          <cell r="E4130" t="str">
            <v>0845</v>
          </cell>
          <cell r="F4130" t="str">
            <v>支农</v>
          </cell>
          <cell r="G4130" t="str">
            <v>恩施州</v>
          </cell>
          <cell r="H4130" t="str">
            <v>来凤县</v>
          </cell>
        </row>
        <row r="4131">
          <cell r="B4131" t="str">
            <v>142301502326</v>
          </cell>
          <cell r="C4131" t="str">
            <v>黎国梁</v>
          </cell>
          <cell r="D4131" t="str">
            <v>422801200109230413</v>
          </cell>
          <cell r="E4131" t="str">
            <v>0845</v>
          </cell>
          <cell r="F4131" t="str">
            <v>支农</v>
          </cell>
          <cell r="G4131" t="str">
            <v>恩施州</v>
          </cell>
          <cell r="H4131" t="str">
            <v>来凤县</v>
          </cell>
        </row>
        <row r="4132">
          <cell r="B4132" t="str">
            <v>142301501817</v>
          </cell>
          <cell r="C4132" t="str">
            <v>黄瑞</v>
          </cell>
          <cell r="D4132" t="str">
            <v>422827199711021428</v>
          </cell>
          <cell r="E4132" t="str">
            <v>0845</v>
          </cell>
          <cell r="F4132" t="str">
            <v>支农</v>
          </cell>
          <cell r="G4132" t="str">
            <v>恩施州</v>
          </cell>
          <cell r="H4132" t="str">
            <v>来凤县</v>
          </cell>
        </row>
        <row r="4133">
          <cell r="B4133" t="str">
            <v>142301501126</v>
          </cell>
          <cell r="C4133" t="str">
            <v>郑蕊</v>
          </cell>
          <cell r="D4133" t="str">
            <v>422828199909020021</v>
          </cell>
          <cell r="E4133" t="str">
            <v>0845</v>
          </cell>
          <cell r="F4133" t="str">
            <v>支农</v>
          </cell>
          <cell r="G4133" t="str">
            <v>恩施州</v>
          </cell>
          <cell r="H4133" t="str">
            <v>来凤县</v>
          </cell>
        </row>
        <row r="4134">
          <cell r="B4134" t="str">
            <v>142301500311</v>
          </cell>
          <cell r="C4134" t="str">
            <v>罗金花</v>
          </cell>
          <cell r="D4134" t="str">
            <v>42282519981112064X</v>
          </cell>
          <cell r="E4134" t="str">
            <v>0845</v>
          </cell>
          <cell r="F4134" t="str">
            <v>支农</v>
          </cell>
          <cell r="G4134" t="str">
            <v>恩施州</v>
          </cell>
          <cell r="H4134" t="str">
            <v>来凤县</v>
          </cell>
        </row>
        <row r="4135">
          <cell r="B4135" t="str">
            <v>142301500813</v>
          </cell>
          <cell r="C4135" t="str">
            <v>邓凡</v>
          </cell>
          <cell r="D4135" t="str">
            <v>422823199909203678</v>
          </cell>
          <cell r="E4135" t="str">
            <v>0845</v>
          </cell>
          <cell r="F4135" t="str">
            <v>支农</v>
          </cell>
          <cell r="G4135" t="str">
            <v>恩施州</v>
          </cell>
          <cell r="H4135" t="str">
            <v>来凤县</v>
          </cell>
        </row>
        <row r="4136">
          <cell r="B4136" t="str">
            <v>142301502810</v>
          </cell>
          <cell r="C4136" t="str">
            <v>刘祖瑞</v>
          </cell>
          <cell r="D4136" t="str">
            <v>422827200002290014</v>
          </cell>
          <cell r="E4136" t="str">
            <v>0845</v>
          </cell>
          <cell r="F4136" t="str">
            <v>支农</v>
          </cell>
          <cell r="G4136" t="str">
            <v>恩施州</v>
          </cell>
          <cell r="H4136" t="str">
            <v>来凤县</v>
          </cell>
        </row>
        <row r="4137">
          <cell r="B4137" t="str">
            <v>142301502109</v>
          </cell>
          <cell r="C4137" t="str">
            <v>程政</v>
          </cell>
          <cell r="D4137" t="str">
            <v>422802200101104435</v>
          </cell>
          <cell r="E4137" t="str">
            <v>0845</v>
          </cell>
          <cell r="F4137" t="str">
            <v>支农</v>
          </cell>
          <cell r="G4137" t="str">
            <v>恩施州</v>
          </cell>
          <cell r="H4137" t="str">
            <v>来凤县</v>
          </cell>
        </row>
        <row r="4138">
          <cell r="B4138" t="str">
            <v>142301502207</v>
          </cell>
          <cell r="C4138" t="str">
            <v>蒋晓雪</v>
          </cell>
          <cell r="D4138" t="str">
            <v>422822200109244024</v>
          </cell>
          <cell r="E4138" t="str">
            <v>0845</v>
          </cell>
          <cell r="F4138" t="str">
            <v>支农</v>
          </cell>
          <cell r="G4138" t="str">
            <v>恩施州</v>
          </cell>
          <cell r="H4138" t="str">
            <v>来凤县</v>
          </cell>
        </row>
        <row r="4139">
          <cell r="B4139" t="str">
            <v>142301502519</v>
          </cell>
          <cell r="C4139" t="str">
            <v>李蝶</v>
          </cell>
          <cell r="D4139" t="str">
            <v>42282620020815154X</v>
          </cell>
          <cell r="E4139" t="str">
            <v>0845</v>
          </cell>
          <cell r="F4139" t="str">
            <v>支农</v>
          </cell>
          <cell r="G4139" t="str">
            <v>恩施州</v>
          </cell>
          <cell r="H4139" t="str">
            <v>来凤县</v>
          </cell>
        </row>
        <row r="4140">
          <cell r="B4140" t="str">
            <v>142301500211</v>
          </cell>
          <cell r="C4140" t="str">
            <v>向晓庆</v>
          </cell>
          <cell r="D4140" t="str">
            <v>422827200112150522</v>
          </cell>
          <cell r="E4140" t="str">
            <v>0845</v>
          </cell>
          <cell r="F4140" t="str">
            <v>支农</v>
          </cell>
          <cell r="G4140" t="str">
            <v>恩施州</v>
          </cell>
          <cell r="H4140" t="str">
            <v>来凤县</v>
          </cell>
        </row>
        <row r="4141">
          <cell r="B4141" t="str">
            <v>142301502202</v>
          </cell>
          <cell r="C4141" t="str">
            <v>谌伦鑫</v>
          </cell>
          <cell r="D4141" t="str">
            <v>42280120000101281X</v>
          </cell>
          <cell r="E4141" t="str">
            <v>0845</v>
          </cell>
          <cell r="F4141" t="str">
            <v>支农</v>
          </cell>
          <cell r="G4141" t="str">
            <v>恩施州</v>
          </cell>
          <cell r="H4141" t="str">
            <v>来凤县</v>
          </cell>
        </row>
        <row r="4142">
          <cell r="B4142" t="str">
            <v>142301500929</v>
          </cell>
          <cell r="C4142" t="str">
            <v>蒋昌权</v>
          </cell>
          <cell r="D4142" t="str">
            <v>422826199807205516</v>
          </cell>
          <cell r="E4142" t="str">
            <v>0845</v>
          </cell>
          <cell r="F4142" t="str">
            <v>支农</v>
          </cell>
          <cell r="G4142" t="str">
            <v>恩施州</v>
          </cell>
          <cell r="H4142" t="str">
            <v>来凤县</v>
          </cell>
        </row>
        <row r="4143">
          <cell r="B4143" t="str">
            <v>142301501412</v>
          </cell>
          <cell r="C4143" t="str">
            <v>王明夙</v>
          </cell>
          <cell r="D4143" t="str">
            <v>422801199708202849</v>
          </cell>
          <cell r="E4143" t="str">
            <v>0845</v>
          </cell>
          <cell r="F4143" t="str">
            <v>支农</v>
          </cell>
          <cell r="G4143" t="str">
            <v>恩施州</v>
          </cell>
          <cell r="H4143" t="str">
            <v>来凤县</v>
          </cell>
        </row>
        <row r="4144">
          <cell r="B4144" t="str">
            <v>142301502827</v>
          </cell>
          <cell r="C4144" t="str">
            <v>王玉华</v>
          </cell>
          <cell r="D4144" t="str">
            <v>422802199807154105</v>
          </cell>
          <cell r="E4144" t="str">
            <v>0845</v>
          </cell>
          <cell r="F4144" t="str">
            <v>支农</v>
          </cell>
          <cell r="G4144" t="str">
            <v>恩施州</v>
          </cell>
          <cell r="H4144" t="str">
            <v>来凤县</v>
          </cell>
        </row>
        <row r="4145">
          <cell r="B4145" t="str">
            <v>142301501822</v>
          </cell>
          <cell r="C4145" t="str">
            <v>隆驰</v>
          </cell>
          <cell r="D4145" t="str">
            <v>422802199810204425</v>
          </cell>
          <cell r="E4145" t="str">
            <v>0845</v>
          </cell>
          <cell r="F4145" t="str">
            <v>支农</v>
          </cell>
          <cell r="G4145" t="str">
            <v>恩施州</v>
          </cell>
          <cell r="H4145" t="str">
            <v>来凤县</v>
          </cell>
        </row>
        <row r="4146">
          <cell r="B4146" t="str">
            <v>142301501019</v>
          </cell>
          <cell r="C4146" t="str">
            <v>刘思淇</v>
          </cell>
          <cell r="D4146" t="str">
            <v>422822199905143042</v>
          </cell>
          <cell r="E4146" t="str">
            <v>0845</v>
          </cell>
          <cell r="F4146" t="str">
            <v>支农</v>
          </cell>
          <cell r="G4146" t="str">
            <v>恩施州</v>
          </cell>
          <cell r="H4146" t="str">
            <v>来凤县</v>
          </cell>
        </row>
        <row r="4147">
          <cell r="B4147" t="str">
            <v>142301503501</v>
          </cell>
          <cell r="C4147" t="str">
            <v>杨洁</v>
          </cell>
          <cell r="D4147" t="str">
            <v>422822199912262525</v>
          </cell>
          <cell r="E4147" t="str">
            <v>0845</v>
          </cell>
          <cell r="F4147" t="str">
            <v>支农</v>
          </cell>
          <cell r="G4147" t="str">
            <v>恩施州</v>
          </cell>
          <cell r="H4147" t="str">
            <v>来凤县</v>
          </cell>
        </row>
        <row r="4148">
          <cell r="B4148" t="str">
            <v>142301500726</v>
          </cell>
          <cell r="C4148" t="str">
            <v>杨娟</v>
          </cell>
          <cell r="D4148" t="str">
            <v>422822200112060541</v>
          </cell>
          <cell r="E4148" t="str">
            <v>0845</v>
          </cell>
          <cell r="F4148" t="str">
            <v>支农</v>
          </cell>
          <cell r="G4148" t="str">
            <v>恩施州</v>
          </cell>
          <cell r="H4148" t="str">
            <v>来凤县</v>
          </cell>
        </row>
        <row r="4149">
          <cell r="B4149" t="str">
            <v>142301501903</v>
          </cell>
          <cell r="C4149" t="str">
            <v>张昕</v>
          </cell>
          <cell r="D4149" t="str">
            <v>422823199801022365</v>
          </cell>
          <cell r="E4149" t="str">
            <v>0845</v>
          </cell>
          <cell r="F4149" t="str">
            <v>支农</v>
          </cell>
          <cell r="G4149" t="str">
            <v>恩施州</v>
          </cell>
          <cell r="H4149" t="str">
            <v>来凤县</v>
          </cell>
        </row>
        <row r="4150">
          <cell r="B4150" t="str">
            <v>142301500412</v>
          </cell>
          <cell r="C4150" t="str">
            <v>周瑞</v>
          </cell>
          <cell r="D4150" t="str">
            <v>422825199909020639</v>
          </cell>
          <cell r="E4150" t="str">
            <v>0845</v>
          </cell>
          <cell r="F4150" t="str">
            <v>支农</v>
          </cell>
          <cell r="G4150" t="str">
            <v>恩施州</v>
          </cell>
          <cell r="H4150" t="str">
            <v>来凤县</v>
          </cell>
        </row>
        <row r="4151">
          <cell r="B4151" t="str">
            <v>142301502223</v>
          </cell>
          <cell r="C4151" t="str">
            <v>韦小琴</v>
          </cell>
          <cell r="D4151" t="str">
            <v>422825200001010823</v>
          </cell>
          <cell r="E4151" t="str">
            <v>0845</v>
          </cell>
          <cell r="F4151" t="str">
            <v>支农</v>
          </cell>
          <cell r="G4151" t="str">
            <v>恩施州</v>
          </cell>
          <cell r="H4151" t="str">
            <v>来凤县</v>
          </cell>
        </row>
        <row r="4152">
          <cell r="B4152" t="str">
            <v>142301502627</v>
          </cell>
          <cell r="C4152" t="str">
            <v>周世凯</v>
          </cell>
          <cell r="D4152" t="str">
            <v>422825200004050839</v>
          </cell>
          <cell r="E4152" t="str">
            <v>0845</v>
          </cell>
          <cell r="F4152" t="str">
            <v>支农</v>
          </cell>
          <cell r="G4152" t="str">
            <v>恩施州</v>
          </cell>
          <cell r="H4152" t="str">
            <v>来凤县</v>
          </cell>
        </row>
        <row r="4153">
          <cell r="B4153" t="str">
            <v>142301501420</v>
          </cell>
          <cell r="C4153" t="str">
            <v>张连哲</v>
          </cell>
          <cell r="D4153" t="str">
            <v>422825200103311619</v>
          </cell>
          <cell r="E4153" t="str">
            <v>0845</v>
          </cell>
          <cell r="F4153" t="str">
            <v>支农</v>
          </cell>
          <cell r="G4153" t="str">
            <v>恩施州</v>
          </cell>
          <cell r="H4153" t="str">
            <v>来凤县</v>
          </cell>
        </row>
        <row r="4154">
          <cell r="B4154" t="str">
            <v>142301501827</v>
          </cell>
          <cell r="C4154" t="str">
            <v>梅燕舞</v>
          </cell>
          <cell r="D4154" t="str">
            <v>422826199804062521</v>
          </cell>
          <cell r="E4154" t="str">
            <v>0845</v>
          </cell>
          <cell r="F4154" t="str">
            <v>支农</v>
          </cell>
          <cell r="G4154" t="str">
            <v>恩施州</v>
          </cell>
          <cell r="H4154" t="str">
            <v>来凤县</v>
          </cell>
        </row>
        <row r="4155">
          <cell r="B4155" t="str">
            <v>142301502501</v>
          </cell>
          <cell r="C4155" t="str">
            <v>杨焱杰</v>
          </cell>
          <cell r="D4155" t="str">
            <v>422826199908135510</v>
          </cell>
          <cell r="E4155" t="str">
            <v>0845</v>
          </cell>
          <cell r="F4155" t="str">
            <v>支农</v>
          </cell>
          <cell r="G4155" t="str">
            <v>恩施州</v>
          </cell>
          <cell r="H4155" t="str">
            <v>来凤县</v>
          </cell>
        </row>
        <row r="4156">
          <cell r="B4156" t="str">
            <v>142301501527</v>
          </cell>
          <cell r="C4156" t="str">
            <v>向田</v>
          </cell>
          <cell r="D4156" t="str">
            <v>422827199907230723</v>
          </cell>
          <cell r="E4156" t="str">
            <v>0845</v>
          </cell>
          <cell r="F4156" t="str">
            <v>支农</v>
          </cell>
          <cell r="G4156" t="str">
            <v>恩施州</v>
          </cell>
          <cell r="H4156" t="str">
            <v>来凤县</v>
          </cell>
        </row>
        <row r="4157">
          <cell r="B4157" t="str">
            <v>142301501311</v>
          </cell>
          <cell r="C4157" t="str">
            <v>冯秦</v>
          </cell>
          <cell r="D4157" t="str">
            <v>422827200104230223</v>
          </cell>
          <cell r="E4157" t="str">
            <v>0845</v>
          </cell>
          <cell r="F4157" t="str">
            <v>支农</v>
          </cell>
          <cell r="G4157" t="str">
            <v>恩施州</v>
          </cell>
          <cell r="H4157" t="str">
            <v>来凤县</v>
          </cell>
        </row>
        <row r="4158">
          <cell r="B4158" t="str">
            <v>142301503307</v>
          </cell>
          <cell r="C4158" t="str">
            <v>韩香</v>
          </cell>
          <cell r="D4158" t="str">
            <v>430723199808052668</v>
          </cell>
          <cell r="E4158" t="str">
            <v>0845</v>
          </cell>
          <cell r="F4158" t="str">
            <v>支农</v>
          </cell>
          <cell r="G4158" t="str">
            <v>恩施州</v>
          </cell>
          <cell r="H4158" t="str">
            <v>来凤县</v>
          </cell>
        </row>
        <row r="4159">
          <cell r="B4159" t="str">
            <v>142301502130</v>
          </cell>
          <cell r="C4159" t="str">
            <v>黄燕</v>
          </cell>
          <cell r="D4159" t="str">
            <v>433130200011151924</v>
          </cell>
          <cell r="E4159" t="str">
            <v>0845</v>
          </cell>
          <cell r="F4159" t="str">
            <v>支农</v>
          </cell>
          <cell r="G4159" t="str">
            <v>恩施州</v>
          </cell>
          <cell r="H4159" t="str">
            <v>来凤县</v>
          </cell>
        </row>
        <row r="4160">
          <cell r="B4160" t="str">
            <v>142301500219</v>
          </cell>
          <cell r="C4160" t="str">
            <v>陈艳辉</v>
          </cell>
          <cell r="D4160" t="str">
            <v>433130200011241321</v>
          </cell>
          <cell r="E4160" t="str">
            <v>0845</v>
          </cell>
          <cell r="F4160" t="str">
            <v>支农</v>
          </cell>
          <cell r="G4160" t="str">
            <v>恩施州</v>
          </cell>
          <cell r="H4160" t="str">
            <v>来凤县</v>
          </cell>
        </row>
        <row r="4161">
          <cell r="B4161" t="str">
            <v>142301501114</v>
          </cell>
          <cell r="C4161" t="str">
            <v>马楸嵛</v>
          </cell>
          <cell r="D4161" t="str">
            <v>500240199902230392</v>
          </cell>
          <cell r="E4161" t="str">
            <v>0845</v>
          </cell>
          <cell r="F4161" t="str">
            <v>支农</v>
          </cell>
          <cell r="G4161" t="str">
            <v>恩施州</v>
          </cell>
          <cell r="H4161" t="str">
            <v>来凤县</v>
          </cell>
        </row>
        <row r="4162">
          <cell r="B4162" t="str">
            <v>142301501813</v>
          </cell>
          <cell r="C4162" t="str">
            <v>粟俊霖</v>
          </cell>
          <cell r="D4162" t="str">
            <v>500242199902203813</v>
          </cell>
          <cell r="E4162" t="str">
            <v>0845</v>
          </cell>
          <cell r="F4162" t="str">
            <v>支农</v>
          </cell>
          <cell r="G4162" t="str">
            <v>恩施州</v>
          </cell>
          <cell r="H4162" t="str">
            <v>来凤县</v>
          </cell>
        </row>
        <row r="4163">
          <cell r="B4163" t="str">
            <v>142301503328</v>
          </cell>
          <cell r="C4163" t="str">
            <v>魏征</v>
          </cell>
          <cell r="D4163" t="str">
            <v>42280119991105241X</v>
          </cell>
          <cell r="E4163" t="str">
            <v>0846</v>
          </cell>
          <cell r="F4163" t="str">
            <v>支医</v>
          </cell>
          <cell r="G4163" t="str">
            <v>恩施州</v>
          </cell>
          <cell r="H4163" t="str">
            <v>来凤县</v>
          </cell>
        </row>
        <row r="4164">
          <cell r="B4164" t="str">
            <v>142301501001</v>
          </cell>
          <cell r="C4164" t="str">
            <v>刘欣</v>
          </cell>
          <cell r="D4164" t="str">
            <v>422825199610030648</v>
          </cell>
          <cell r="E4164" t="str">
            <v>0846</v>
          </cell>
          <cell r="F4164" t="str">
            <v>支医</v>
          </cell>
          <cell r="G4164" t="str">
            <v>恩施州</v>
          </cell>
          <cell r="H4164" t="str">
            <v>来凤县</v>
          </cell>
        </row>
        <row r="4165">
          <cell r="B4165" t="str">
            <v>142301502420</v>
          </cell>
          <cell r="C4165" t="str">
            <v>李朴捷</v>
          </cell>
          <cell r="D4165" t="str">
            <v>422827199706020017</v>
          </cell>
          <cell r="E4165" t="str">
            <v>0846</v>
          </cell>
          <cell r="F4165" t="str">
            <v>支医</v>
          </cell>
          <cell r="G4165" t="str">
            <v>恩施州</v>
          </cell>
          <cell r="H4165" t="str">
            <v>来凤县</v>
          </cell>
        </row>
        <row r="4166">
          <cell r="B4166" t="str">
            <v>142301503230</v>
          </cell>
          <cell r="C4166" t="str">
            <v>袁浩</v>
          </cell>
          <cell r="D4166" t="str">
            <v>422801199905093215</v>
          </cell>
          <cell r="E4166" t="str">
            <v>0846</v>
          </cell>
          <cell r="F4166" t="str">
            <v>支医</v>
          </cell>
          <cell r="G4166" t="str">
            <v>恩施州</v>
          </cell>
          <cell r="H4166" t="str">
            <v>来凤县</v>
          </cell>
        </row>
        <row r="4167">
          <cell r="B4167" t="str">
            <v>142301500209</v>
          </cell>
          <cell r="C4167" t="str">
            <v>向璇</v>
          </cell>
          <cell r="D4167" t="str">
            <v>422822200007274513</v>
          </cell>
          <cell r="E4167" t="str">
            <v>0846</v>
          </cell>
          <cell r="F4167" t="str">
            <v>支医</v>
          </cell>
          <cell r="G4167" t="str">
            <v>恩施州</v>
          </cell>
          <cell r="H4167" t="str">
            <v>来凤县</v>
          </cell>
        </row>
        <row r="4168">
          <cell r="B4168" t="str">
            <v>142301502704</v>
          </cell>
          <cell r="C4168" t="str">
            <v>徐朝鑫</v>
          </cell>
          <cell r="D4168" t="str">
            <v>422827199801270516</v>
          </cell>
          <cell r="E4168" t="str">
            <v>0846</v>
          </cell>
          <cell r="F4168" t="str">
            <v>支医</v>
          </cell>
          <cell r="G4168" t="str">
            <v>恩施州</v>
          </cell>
          <cell r="H4168" t="str">
            <v>来凤县</v>
          </cell>
        </row>
        <row r="4169">
          <cell r="B4169" t="str">
            <v>142301502904</v>
          </cell>
          <cell r="C4169" t="str">
            <v>罗干</v>
          </cell>
          <cell r="D4169" t="str">
            <v>422802200005196018</v>
          </cell>
          <cell r="E4169" t="str">
            <v>0846</v>
          </cell>
          <cell r="F4169" t="str">
            <v>支医</v>
          </cell>
          <cell r="G4169" t="str">
            <v>恩施州</v>
          </cell>
          <cell r="H4169" t="str">
            <v>来凤县</v>
          </cell>
        </row>
        <row r="4170">
          <cell r="B4170" t="str">
            <v>142301502427</v>
          </cell>
          <cell r="C4170" t="str">
            <v>向康华</v>
          </cell>
          <cell r="D4170" t="str">
            <v>422827200106010515</v>
          </cell>
          <cell r="E4170" t="str">
            <v>0846</v>
          </cell>
          <cell r="F4170" t="str">
            <v>支医</v>
          </cell>
          <cell r="G4170" t="str">
            <v>恩施州</v>
          </cell>
          <cell r="H4170" t="str">
            <v>来凤县</v>
          </cell>
        </row>
        <row r="4171">
          <cell r="B4171" t="str">
            <v>142301503208</v>
          </cell>
          <cell r="C4171" t="str">
            <v>李周洋</v>
          </cell>
          <cell r="D4171" t="str">
            <v>422828199804060027</v>
          </cell>
          <cell r="E4171" t="str">
            <v>0846</v>
          </cell>
          <cell r="F4171" t="str">
            <v>支医</v>
          </cell>
          <cell r="G4171" t="str">
            <v>恩施州</v>
          </cell>
          <cell r="H4171" t="str">
            <v>来凤县</v>
          </cell>
        </row>
        <row r="4172">
          <cell r="B4172" t="str">
            <v>142301502003</v>
          </cell>
          <cell r="C4172" t="str">
            <v>向祖桂</v>
          </cell>
          <cell r="D4172" t="str">
            <v>422827199601190212</v>
          </cell>
          <cell r="E4172" t="str">
            <v>0846</v>
          </cell>
          <cell r="F4172" t="str">
            <v>支医</v>
          </cell>
          <cell r="G4172" t="str">
            <v>恩施州</v>
          </cell>
          <cell r="H4172" t="str">
            <v>来凤县</v>
          </cell>
        </row>
        <row r="4173">
          <cell r="B4173" t="str">
            <v>142301501715</v>
          </cell>
          <cell r="C4173" t="str">
            <v>方碧春</v>
          </cell>
          <cell r="D4173" t="str">
            <v>422826200103172520</v>
          </cell>
          <cell r="E4173" t="str">
            <v>0846</v>
          </cell>
          <cell r="F4173" t="str">
            <v>支医</v>
          </cell>
          <cell r="G4173" t="str">
            <v>恩施州</v>
          </cell>
          <cell r="H4173" t="str">
            <v>来凤县</v>
          </cell>
        </row>
        <row r="4174">
          <cell r="B4174" t="str">
            <v>142301502727</v>
          </cell>
          <cell r="C4174" t="str">
            <v>郭熙凤</v>
          </cell>
          <cell r="D4174" t="str">
            <v>422825199911141042</v>
          </cell>
          <cell r="E4174" t="str">
            <v>0846</v>
          </cell>
          <cell r="F4174" t="str">
            <v>支医</v>
          </cell>
          <cell r="G4174" t="str">
            <v>恩施州</v>
          </cell>
          <cell r="H4174" t="str">
            <v>来凤县</v>
          </cell>
        </row>
        <row r="4175">
          <cell r="B4175" t="str">
            <v>142301502801</v>
          </cell>
          <cell r="C4175" t="str">
            <v>王晴</v>
          </cell>
          <cell r="D4175" t="str">
            <v>42282619941203402X</v>
          </cell>
          <cell r="E4175" t="str">
            <v>0846</v>
          </cell>
          <cell r="F4175" t="str">
            <v>支医</v>
          </cell>
          <cell r="G4175" t="str">
            <v>恩施州</v>
          </cell>
          <cell r="H4175" t="str">
            <v>来凤县</v>
          </cell>
        </row>
        <row r="4176">
          <cell r="B4176" t="str">
            <v>142301501805</v>
          </cell>
          <cell r="C4176" t="str">
            <v>刘茗</v>
          </cell>
          <cell r="D4176" t="str">
            <v>510722200009046981</v>
          </cell>
          <cell r="E4176" t="str">
            <v>0846</v>
          </cell>
          <cell r="F4176" t="str">
            <v>支医</v>
          </cell>
          <cell r="G4176" t="str">
            <v>恩施州</v>
          </cell>
          <cell r="H4176" t="str">
            <v>来凤县</v>
          </cell>
        </row>
        <row r="4177">
          <cell r="B4177" t="str">
            <v>142301501210</v>
          </cell>
          <cell r="C4177" t="str">
            <v>肖珏</v>
          </cell>
          <cell r="D4177" t="str">
            <v>422801199708250234</v>
          </cell>
          <cell r="E4177" t="str">
            <v>0846</v>
          </cell>
          <cell r="F4177" t="str">
            <v>支医</v>
          </cell>
          <cell r="G4177" t="str">
            <v>恩施州</v>
          </cell>
          <cell r="H4177" t="str">
            <v>来凤县</v>
          </cell>
        </row>
        <row r="4178">
          <cell r="B4178" t="str">
            <v>142301502303</v>
          </cell>
          <cell r="C4178" t="str">
            <v>谭兴</v>
          </cell>
          <cell r="D4178" t="str">
            <v>422802199910154824</v>
          </cell>
          <cell r="E4178" t="str">
            <v>0846</v>
          </cell>
          <cell r="F4178" t="str">
            <v>支医</v>
          </cell>
          <cell r="G4178" t="str">
            <v>恩施州</v>
          </cell>
          <cell r="H4178" t="str">
            <v>来凤县</v>
          </cell>
        </row>
        <row r="4179">
          <cell r="B4179" t="str">
            <v>142301501510</v>
          </cell>
          <cell r="C4179" t="str">
            <v>杨东坡</v>
          </cell>
          <cell r="D4179" t="str">
            <v>422825200006210816</v>
          </cell>
          <cell r="E4179" t="str">
            <v>0846</v>
          </cell>
          <cell r="F4179" t="str">
            <v>支医</v>
          </cell>
          <cell r="G4179" t="str">
            <v>恩施州</v>
          </cell>
          <cell r="H4179" t="str">
            <v>来凤县</v>
          </cell>
        </row>
        <row r="4180">
          <cell r="B4180" t="str">
            <v>142301501826</v>
          </cell>
          <cell r="C4180" t="str">
            <v>向诗茂</v>
          </cell>
          <cell r="D4180" t="str">
            <v>422827200106120036</v>
          </cell>
          <cell r="E4180" t="str">
            <v>0846</v>
          </cell>
          <cell r="F4180" t="str">
            <v>支医</v>
          </cell>
          <cell r="G4180" t="str">
            <v>恩施州</v>
          </cell>
          <cell r="H4180" t="str">
            <v>来凤县</v>
          </cell>
        </row>
        <row r="4181">
          <cell r="B4181" t="str">
            <v>142301501820</v>
          </cell>
          <cell r="C4181" t="str">
            <v>王宇馨</v>
          </cell>
          <cell r="D4181" t="str">
            <v>522401199808123525</v>
          </cell>
          <cell r="E4181" t="str">
            <v>0846</v>
          </cell>
          <cell r="F4181" t="str">
            <v>支医</v>
          </cell>
          <cell r="G4181" t="str">
            <v>恩施州</v>
          </cell>
          <cell r="H4181" t="str">
            <v>来凤县</v>
          </cell>
        </row>
        <row r="4182">
          <cell r="B4182" t="str">
            <v>142301503301</v>
          </cell>
          <cell r="C4182" t="str">
            <v>李慧源</v>
          </cell>
          <cell r="D4182" t="str">
            <v>422826199908124010</v>
          </cell>
          <cell r="E4182" t="str">
            <v>0846</v>
          </cell>
          <cell r="F4182" t="str">
            <v>支医</v>
          </cell>
          <cell r="G4182" t="str">
            <v>恩施州</v>
          </cell>
          <cell r="H4182" t="str">
            <v>来凤县</v>
          </cell>
        </row>
        <row r="4183">
          <cell r="B4183" t="str">
            <v>142301502507</v>
          </cell>
          <cell r="C4183" t="str">
            <v>杨铮</v>
          </cell>
          <cell r="D4183" t="str">
            <v>422827199710101119</v>
          </cell>
          <cell r="E4183" t="str">
            <v>0846</v>
          </cell>
          <cell r="F4183" t="str">
            <v>支医</v>
          </cell>
          <cell r="G4183" t="str">
            <v>恩施州</v>
          </cell>
          <cell r="H4183" t="str">
            <v>来凤县</v>
          </cell>
        </row>
        <row r="4184">
          <cell r="B4184" t="str">
            <v>142301502907</v>
          </cell>
          <cell r="C4184" t="str">
            <v>明文涛</v>
          </cell>
          <cell r="D4184" t="str">
            <v>42282720000826081X</v>
          </cell>
          <cell r="E4184" t="str">
            <v>0846</v>
          </cell>
          <cell r="F4184" t="str">
            <v>支医</v>
          </cell>
          <cell r="G4184" t="str">
            <v>恩施州</v>
          </cell>
          <cell r="H4184" t="str">
            <v>来凤县</v>
          </cell>
        </row>
        <row r="4185">
          <cell r="B4185" t="str">
            <v>142301501511</v>
          </cell>
          <cell r="C4185" t="str">
            <v>李依林</v>
          </cell>
          <cell r="D4185" t="str">
            <v>422826199807144725</v>
          </cell>
          <cell r="E4185" t="str">
            <v>0846</v>
          </cell>
          <cell r="F4185" t="str">
            <v>支医</v>
          </cell>
          <cell r="G4185" t="str">
            <v>恩施州</v>
          </cell>
          <cell r="H4185" t="str">
            <v>来凤县</v>
          </cell>
        </row>
        <row r="4186">
          <cell r="B4186" t="str">
            <v>142301502930</v>
          </cell>
          <cell r="C4186" t="str">
            <v>李文澳</v>
          </cell>
          <cell r="D4186" t="str">
            <v>422827200109140227</v>
          </cell>
          <cell r="E4186" t="str">
            <v>0846</v>
          </cell>
          <cell r="F4186" t="str">
            <v>支医</v>
          </cell>
          <cell r="G4186" t="str">
            <v>恩施州</v>
          </cell>
          <cell r="H4186" t="str">
            <v>来凤县</v>
          </cell>
        </row>
        <row r="4187">
          <cell r="B4187" t="str">
            <v>142301503216</v>
          </cell>
          <cell r="C4187" t="str">
            <v>周佳</v>
          </cell>
          <cell r="D4187" t="str">
            <v>422828200005034733</v>
          </cell>
          <cell r="E4187" t="str">
            <v>0846</v>
          </cell>
          <cell r="F4187" t="str">
            <v>支医</v>
          </cell>
          <cell r="G4187" t="str">
            <v>恩施州</v>
          </cell>
          <cell r="H4187" t="str">
            <v>来凤县</v>
          </cell>
        </row>
        <row r="4188">
          <cell r="B4188" t="str">
            <v>142301501530</v>
          </cell>
          <cell r="C4188" t="str">
            <v>周乐</v>
          </cell>
          <cell r="D4188" t="str">
            <v>422825200110040829</v>
          </cell>
          <cell r="E4188" t="str">
            <v>0846</v>
          </cell>
          <cell r="F4188" t="str">
            <v>支医</v>
          </cell>
          <cell r="G4188" t="str">
            <v>恩施州</v>
          </cell>
          <cell r="H4188" t="str">
            <v>来凤县</v>
          </cell>
        </row>
        <row r="4189">
          <cell r="B4189" t="str">
            <v>142301501811</v>
          </cell>
          <cell r="C4189" t="str">
            <v>陶安君</v>
          </cell>
          <cell r="D4189" t="str">
            <v>422828199901070016</v>
          </cell>
          <cell r="E4189" t="str">
            <v>0846</v>
          </cell>
          <cell r="F4189" t="str">
            <v>支医</v>
          </cell>
          <cell r="G4189" t="str">
            <v>恩施州</v>
          </cell>
          <cell r="H4189" t="str">
            <v>来凤县</v>
          </cell>
        </row>
        <row r="4190">
          <cell r="B4190" t="str">
            <v>142301502027</v>
          </cell>
          <cell r="C4190" t="str">
            <v>陈新龙</v>
          </cell>
          <cell r="D4190" t="str">
            <v>422825199908132014</v>
          </cell>
          <cell r="E4190" t="str">
            <v>0846</v>
          </cell>
          <cell r="F4190" t="str">
            <v>支医</v>
          </cell>
          <cell r="G4190" t="str">
            <v>恩施州</v>
          </cell>
          <cell r="H4190" t="str">
            <v>来凤县</v>
          </cell>
        </row>
        <row r="4191">
          <cell r="B4191" t="str">
            <v>142301502213</v>
          </cell>
          <cell r="C4191" t="str">
            <v>陈家悦</v>
          </cell>
          <cell r="D4191" t="str">
            <v>422822199801025041</v>
          </cell>
          <cell r="E4191" t="str">
            <v>0846</v>
          </cell>
          <cell r="F4191" t="str">
            <v>支医</v>
          </cell>
          <cell r="G4191" t="str">
            <v>恩施州</v>
          </cell>
          <cell r="H4191" t="str">
            <v>来凤县</v>
          </cell>
        </row>
        <row r="4192">
          <cell r="B4192" t="str">
            <v>142301501104</v>
          </cell>
          <cell r="C4192" t="str">
            <v>安伟</v>
          </cell>
          <cell r="D4192" t="str">
            <v>422826200009140717</v>
          </cell>
          <cell r="E4192" t="str">
            <v>0846</v>
          </cell>
          <cell r="F4192" t="str">
            <v>支医</v>
          </cell>
          <cell r="G4192" t="str">
            <v>恩施州</v>
          </cell>
          <cell r="H4192" t="str">
            <v>来凤县</v>
          </cell>
        </row>
        <row r="4193">
          <cell r="B4193" t="str">
            <v>142301502024</v>
          </cell>
          <cell r="C4193" t="str">
            <v>吴延谦</v>
          </cell>
          <cell r="D4193" t="str">
            <v>422825200107050014</v>
          </cell>
          <cell r="E4193" t="str">
            <v>0846</v>
          </cell>
          <cell r="F4193" t="str">
            <v>支医</v>
          </cell>
          <cell r="G4193" t="str">
            <v>恩施州</v>
          </cell>
          <cell r="H4193" t="str">
            <v>来凤县</v>
          </cell>
        </row>
        <row r="4194">
          <cell r="B4194" t="str">
            <v>142301500314</v>
          </cell>
          <cell r="C4194" t="str">
            <v>赵本伟</v>
          </cell>
          <cell r="D4194" t="str">
            <v>422801200009061018</v>
          </cell>
          <cell r="E4194" t="str">
            <v>0846</v>
          </cell>
          <cell r="F4194" t="str">
            <v>支医</v>
          </cell>
          <cell r="G4194" t="str">
            <v>恩施州</v>
          </cell>
          <cell r="H4194" t="str">
            <v>来凤县</v>
          </cell>
        </row>
        <row r="4195">
          <cell r="B4195" t="str">
            <v>142301502103</v>
          </cell>
          <cell r="C4195" t="str">
            <v>田润</v>
          </cell>
          <cell r="D4195" t="str">
            <v>42282520010828041X</v>
          </cell>
          <cell r="E4195" t="str">
            <v>0846</v>
          </cell>
          <cell r="F4195" t="str">
            <v>支医</v>
          </cell>
          <cell r="G4195" t="str">
            <v>恩施州</v>
          </cell>
          <cell r="H4195" t="str">
            <v>来凤县</v>
          </cell>
        </row>
        <row r="4196">
          <cell r="B4196" t="str">
            <v>142301502325</v>
          </cell>
          <cell r="C4196" t="str">
            <v>郑秀娟</v>
          </cell>
          <cell r="D4196" t="str">
            <v>422827199801211428</v>
          </cell>
          <cell r="E4196" t="str">
            <v>0846</v>
          </cell>
          <cell r="F4196" t="str">
            <v>支医</v>
          </cell>
          <cell r="G4196" t="str">
            <v>恩施州</v>
          </cell>
          <cell r="H4196" t="str">
            <v>来凤县</v>
          </cell>
        </row>
        <row r="4197">
          <cell r="B4197" t="str">
            <v>142301503210</v>
          </cell>
          <cell r="C4197" t="str">
            <v>陈晓梅</v>
          </cell>
          <cell r="D4197" t="str">
            <v>422827200003140720</v>
          </cell>
          <cell r="E4197" t="str">
            <v>0846</v>
          </cell>
          <cell r="F4197" t="str">
            <v>支医</v>
          </cell>
          <cell r="G4197" t="str">
            <v>恩施州</v>
          </cell>
          <cell r="H4197" t="str">
            <v>来凤县</v>
          </cell>
        </row>
        <row r="4198">
          <cell r="B4198" t="str">
            <v>142301501815</v>
          </cell>
          <cell r="C4198" t="str">
            <v>刘钇江</v>
          </cell>
          <cell r="D4198" t="str">
            <v>422827199708060039</v>
          </cell>
          <cell r="E4198" t="str">
            <v>0846</v>
          </cell>
          <cell r="F4198" t="str">
            <v>支医</v>
          </cell>
          <cell r="G4198" t="str">
            <v>恩施州</v>
          </cell>
          <cell r="H4198" t="str">
            <v>来凤县</v>
          </cell>
        </row>
        <row r="4199">
          <cell r="B4199" t="str">
            <v>142301501022</v>
          </cell>
          <cell r="C4199" t="str">
            <v>向慧</v>
          </cell>
          <cell r="D4199" t="str">
            <v>422827199610200726</v>
          </cell>
          <cell r="E4199" t="str">
            <v>0846</v>
          </cell>
          <cell r="F4199" t="str">
            <v>支医</v>
          </cell>
          <cell r="G4199" t="str">
            <v>恩施州</v>
          </cell>
          <cell r="H4199" t="str">
            <v>来凤县</v>
          </cell>
        </row>
        <row r="4200">
          <cell r="B4200" t="str">
            <v>142301500716</v>
          </cell>
          <cell r="C4200" t="str">
            <v>刘源</v>
          </cell>
          <cell r="D4200" t="str">
            <v>422802200103272619</v>
          </cell>
          <cell r="E4200" t="str">
            <v>0846</v>
          </cell>
          <cell r="F4200" t="str">
            <v>支医</v>
          </cell>
          <cell r="G4200" t="str">
            <v>恩施州</v>
          </cell>
          <cell r="H4200" t="str">
            <v>来凤县</v>
          </cell>
        </row>
        <row r="4201">
          <cell r="B4201" t="str">
            <v>142301502009</v>
          </cell>
          <cell r="C4201" t="str">
            <v>杨凤</v>
          </cell>
          <cell r="D4201" t="str">
            <v>422826199905222520</v>
          </cell>
          <cell r="E4201" t="str">
            <v>0846</v>
          </cell>
          <cell r="F4201" t="str">
            <v>支医</v>
          </cell>
          <cell r="G4201" t="str">
            <v>恩施州</v>
          </cell>
          <cell r="H4201" t="str">
            <v>来凤县</v>
          </cell>
        </row>
        <row r="4202">
          <cell r="B4202" t="str">
            <v>142301503003</v>
          </cell>
          <cell r="C4202" t="str">
            <v>赵金民</v>
          </cell>
          <cell r="D4202" t="str">
            <v>422827199906100011</v>
          </cell>
          <cell r="E4202" t="str">
            <v>0846</v>
          </cell>
          <cell r="F4202" t="str">
            <v>支医</v>
          </cell>
          <cell r="G4202" t="str">
            <v>恩施州</v>
          </cell>
          <cell r="H4202" t="str">
            <v>来凤县</v>
          </cell>
        </row>
        <row r="4203">
          <cell r="B4203" t="str">
            <v>142301501130</v>
          </cell>
          <cell r="C4203" t="str">
            <v>谭忠</v>
          </cell>
          <cell r="D4203" t="str">
            <v>422801199509024015</v>
          </cell>
          <cell r="E4203" t="str">
            <v>0846</v>
          </cell>
          <cell r="F4203" t="str">
            <v>支医</v>
          </cell>
          <cell r="G4203" t="str">
            <v>恩施州</v>
          </cell>
          <cell r="H4203" t="str">
            <v>来凤县</v>
          </cell>
        </row>
        <row r="4204">
          <cell r="B4204" t="str">
            <v>142301503223</v>
          </cell>
          <cell r="C4204" t="str">
            <v>郭程渡</v>
          </cell>
          <cell r="D4204" t="str">
            <v>422801200009241019</v>
          </cell>
          <cell r="E4204" t="str">
            <v>0846</v>
          </cell>
          <cell r="F4204" t="str">
            <v>支医</v>
          </cell>
          <cell r="G4204" t="str">
            <v>恩施州</v>
          </cell>
          <cell r="H4204" t="str">
            <v>来凤县</v>
          </cell>
        </row>
        <row r="4205">
          <cell r="B4205" t="str">
            <v>142301500108</v>
          </cell>
          <cell r="C4205" t="str">
            <v>曹霖</v>
          </cell>
          <cell r="D4205" t="str">
            <v>42282520001019103X</v>
          </cell>
          <cell r="E4205" t="str">
            <v>0846</v>
          </cell>
          <cell r="F4205" t="str">
            <v>支医</v>
          </cell>
          <cell r="G4205" t="str">
            <v>恩施州</v>
          </cell>
          <cell r="H4205" t="str">
            <v>来凤县</v>
          </cell>
        </row>
        <row r="4206">
          <cell r="B4206" t="str">
            <v>142301501719</v>
          </cell>
          <cell r="C4206" t="str">
            <v>韩聪</v>
          </cell>
          <cell r="D4206" t="str">
            <v>500236199902216502</v>
          </cell>
          <cell r="E4206" t="str">
            <v>0846</v>
          </cell>
          <cell r="F4206" t="str">
            <v>支医</v>
          </cell>
          <cell r="G4206" t="str">
            <v>恩施州</v>
          </cell>
          <cell r="H4206" t="str">
            <v>来凤县</v>
          </cell>
        </row>
        <row r="4207">
          <cell r="B4207" t="str">
            <v>142301503502</v>
          </cell>
          <cell r="C4207" t="str">
            <v>陶玟君</v>
          </cell>
          <cell r="D4207" t="str">
            <v>500237200008108947</v>
          </cell>
          <cell r="E4207" t="str">
            <v>0846</v>
          </cell>
          <cell r="F4207" t="str">
            <v>支医</v>
          </cell>
          <cell r="G4207" t="str">
            <v>恩施州</v>
          </cell>
          <cell r="H4207" t="str">
            <v>来凤县</v>
          </cell>
        </row>
        <row r="4208">
          <cell r="B4208" t="str">
            <v>142301500805</v>
          </cell>
          <cell r="C4208" t="str">
            <v>杨磊</v>
          </cell>
          <cell r="D4208" t="str">
            <v>422801199708112413</v>
          </cell>
          <cell r="E4208" t="str">
            <v>0847</v>
          </cell>
          <cell r="F4208" t="str">
            <v>支医</v>
          </cell>
          <cell r="G4208" t="str">
            <v>恩施州</v>
          </cell>
          <cell r="H4208" t="str">
            <v>来凤县</v>
          </cell>
        </row>
        <row r="4209">
          <cell r="B4209" t="str">
            <v>142301502126</v>
          </cell>
          <cell r="C4209" t="str">
            <v>陈杰</v>
          </cell>
          <cell r="D4209" t="str">
            <v>422822199802204041</v>
          </cell>
          <cell r="E4209" t="str">
            <v>0847</v>
          </cell>
          <cell r="F4209" t="str">
            <v>支医</v>
          </cell>
          <cell r="G4209" t="str">
            <v>恩施州</v>
          </cell>
          <cell r="H4209" t="str">
            <v>来凤县</v>
          </cell>
        </row>
        <row r="4210">
          <cell r="B4210" t="str">
            <v>142301501619</v>
          </cell>
          <cell r="C4210" t="str">
            <v>黄禹</v>
          </cell>
          <cell r="D4210" t="str">
            <v>422825199605110424</v>
          </cell>
          <cell r="E4210" t="str">
            <v>0847</v>
          </cell>
          <cell r="F4210" t="str">
            <v>支医</v>
          </cell>
          <cell r="G4210" t="str">
            <v>恩施州</v>
          </cell>
          <cell r="H4210" t="str">
            <v>来凤县</v>
          </cell>
        </row>
        <row r="4211">
          <cell r="B4211" t="str">
            <v>142301501720</v>
          </cell>
          <cell r="C4211" t="str">
            <v>李发鹏</v>
          </cell>
          <cell r="D4211" t="str">
            <v>422801199803242216</v>
          </cell>
          <cell r="E4211" t="str">
            <v>0847</v>
          </cell>
          <cell r="F4211" t="str">
            <v>支医</v>
          </cell>
          <cell r="G4211" t="str">
            <v>恩施州</v>
          </cell>
          <cell r="H4211" t="str">
            <v>来凤县</v>
          </cell>
        </row>
        <row r="4212">
          <cell r="B4212" t="str">
            <v>142301503530</v>
          </cell>
          <cell r="C4212" t="str">
            <v>康浩</v>
          </cell>
          <cell r="D4212" t="str">
            <v>422802199908023155</v>
          </cell>
          <cell r="E4212" t="str">
            <v>0847</v>
          </cell>
          <cell r="F4212" t="str">
            <v>支医</v>
          </cell>
          <cell r="G4212" t="str">
            <v>恩施州</v>
          </cell>
          <cell r="H4212" t="str">
            <v>来凤县</v>
          </cell>
        </row>
        <row r="4213">
          <cell r="B4213" t="str">
            <v>142301502101</v>
          </cell>
          <cell r="C4213" t="str">
            <v>陈梓瑶</v>
          </cell>
          <cell r="D4213" t="str">
            <v>422827199910130029</v>
          </cell>
          <cell r="E4213" t="str">
            <v>0847</v>
          </cell>
          <cell r="F4213" t="str">
            <v>支医</v>
          </cell>
          <cell r="G4213" t="str">
            <v>恩施州</v>
          </cell>
          <cell r="H4213" t="str">
            <v>来凤县</v>
          </cell>
        </row>
        <row r="4214">
          <cell r="B4214" t="str">
            <v>142301503030</v>
          </cell>
          <cell r="C4214" t="str">
            <v>李彩红</v>
          </cell>
          <cell r="D4214" t="str">
            <v>422825200101250226</v>
          </cell>
          <cell r="E4214" t="str">
            <v>0847</v>
          </cell>
          <cell r="F4214" t="str">
            <v>支医</v>
          </cell>
          <cell r="G4214" t="str">
            <v>恩施州</v>
          </cell>
          <cell r="H4214" t="str">
            <v>来凤县</v>
          </cell>
        </row>
        <row r="4215">
          <cell r="B4215" t="str">
            <v>142301500324</v>
          </cell>
          <cell r="C4215" t="str">
            <v>向恩洁</v>
          </cell>
          <cell r="D4215" t="str">
            <v>422828199907184727</v>
          </cell>
          <cell r="E4215" t="str">
            <v>0847</v>
          </cell>
          <cell r="F4215" t="str">
            <v>支医</v>
          </cell>
          <cell r="G4215" t="str">
            <v>恩施州</v>
          </cell>
          <cell r="H4215" t="str">
            <v>来凤县</v>
          </cell>
        </row>
        <row r="4216">
          <cell r="B4216" t="str">
            <v>142301501908</v>
          </cell>
          <cell r="C4216" t="str">
            <v>周梦鸽</v>
          </cell>
          <cell r="D4216" t="str">
            <v>422827199907121623</v>
          </cell>
          <cell r="E4216" t="str">
            <v>0847</v>
          </cell>
          <cell r="F4216" t="str">
            <v>支医</v>
          </cell>
          <cell r="G4216" t="str">
            <v>恩施州</v>
          </cell>
          <cell r="H4216" t="str">
            <v>来凤县</v>
          </cell>
        </row>
        <row r="4217">
          <cell r="B4217" t="str">
            <v>142301501712</v>
          </cell>
          <cell r="C4217" t="str">
            <v>曾钰琳</v>
          </cell>
          <cell r="D4217" t="str">
            <v>422822199912154540</v>
          </cell>
          <cell r="E4217" t="str">
            <v>0847</v>
          </cell>
          <cell r="F4217" t="str">
            <v>支医</v>
          </cell>
          <cell r="G4217" t="str">
            <v>恩施州</v>
          </cell>
          <cell r="H4217" t="str">
            <v>来凤县</v>
          </cell>
        </row>
        <row r="4218">
          <cell r="B4218" t="str">
            <v>142301502416</v>
          </cell>
          <cell r="C4218" t="str">
            <v>杨劲松</v>
          </cell>
          <cell r="D4218" t="str">
            <v>422802199901165417</v>
          </cell>
          <cell r="E4218" t="str">
            <v>0847</v>
          </cell>
          <cell r="F4218" t="str">
            <v>支医</v>
          </cell>
          <cell r="G4218" t="str">
            <v>恩施州</v>
          </cell>
          <cell r="H4218" t="str">
            <v>来凤县</v>
          </cell>
        </row>
        <row r="4219">
          <cell r="B4219" t="str">
            <v>142301501404</v>
          </cell>
          <cell r="C4219" t="str">
            <v>覃威</v>
          </cell>
          <cell r="D4219" t="str">
            <v>42282519981010201X</v>
          </cell>
          <cell r="E4219" t="str">
            <v>0847</v>
          </cell>
          <cell r="F4219" t="str">
            <v>支医</v>
          </cell>
          <cell r="G4219" t="str">
            <v>恩施州</v>
          </cell>
          <cell r="H4219" t="str">
            <v>来凤县</v>
          </cell>
        </row>
        <row r="4220">
          <cell r="B4220" t="str">
            <v>142301501802</v>
          </cell>
          <cell r="C4220" t="str">
            <v>朱陈</v>
          </cell>
          <cell r="D4220" t="str">
            <v>422801199804121619</v>
          </cell>
          <cell r="E4220" t="str">
            <v>0847</v>
          </cell>
          <cell r="F4220" t="str">
            <v>支医</v>
          </cell>
          <cell r="G4220" t="str">
            <v>恩施州</v>
          </cell>
          <cell r="H4220" t="str">
            <v>来凤县</v>
          </cell>
        </row>
        <row r="4221">
          <cell r="B4221" t="str">
            <v>142301501504</v>
          </cell>
          <cell r="C4221" t="str">
            <v>廖紫薇</v>
          </cell>
          <cell r="D4221" t="str">
            <v>422801199902113823</v>
          </cell>
          <cell r="E4221" t="str">
            <v>0847</v>
          </cell>
          <cell r="F4221" t="str">
            <v>支医</v>
          </cell>
          <cell r="G4221" t="str">
            <v>恩施州</v>
          </cell>
          <cell r="H4221" t="str">
            <v>来凤县</v>
          </cell>
        </row>
        <row r="4222">
          <cell r="B4222" t="str">
            <v>142301500809</v>
          </cell>
          <cell r="C4222" t="str">
            <v>钱明君</v>
          </cell>
          <cell r="D4222" t="str">
            <v>50023919990222734X</v>
          </cell>
          <cell r="E4222" t="str">
            <v>0847</v>
          </cell>
          <cell r="F4222" t="str">
            <v>支医</v>
          </cell>
          <cell r="G4222" t="str">
            <v>恩施州</v>
          </cell>
          <cell r="H4222" t="str">
            <v>来凤县</v>
          </cell>
        </row>
        <row r="4223">
          <cell r="B4223" t="str">
            <v>142301501422</v>
          </cell>
          <cell r="C4223" t="str">
            <v>许鹏</v>
          </cell>
          <cell r="D4223" t="str">
            <v>422825199901100052</v>
          </cell>
          <cell r="E4223" t="str">
            <v>0847</v>
          </cell>
          <cell r="F4223" t="str">
            <v>支医</v>
          </cell>
          <cell r="G4223" t="str">
            <v>恩施州</v>
          </cell>
          <cell r="H4223" t="str">
            <v>来凤县</v>
          </cell>
        </row>
        <row r="4224">
          <cell r="B4224" t="str">
            <v>142301500413</v>
          </cell>
          <cell r="C4224" t="str">
            <v>张绪来</v>
          </cell>
          <cell r="D4224" t="str">
            <v>422822199701121044</v>
          </cell>
          <cell r="E4224" t="str">
            <v>0847</v>
          </cell>
          <cell r="F4224" t="str">
            <v>支医</v>
          </cell>
          <cell r="G4224" t="str">
            <v>恩施州</v>
          </cell>
          <cell r="H4224" t="str">
            <v>来凤县</v>
          </cell>
        </row>
        <row r="4225">
          <cell r="B4225" t="str">
            <v>142301501819</v>
          </cell>
          <cell r="C4225" t="str">
            <v>姚妃</v>
          </cell>
          <cell r="D4225" t="str">
            <v>422825199809061425</v>
          </cell>
          <cell r="E4225" t="str">
            <v>0847</v>
          </cell>
          <cell r="F4225" t="str">
            <v>支医</v>
          </cell>
          <cell r="G4225" t="str">
            <v>恩施州</v>
          </cell>
          <cell r="H4225" t="str">
            <v>来凤县</v>
          </cell>
        </row>
        <row r="4226">
          <cell r="B4226" t="str">
            <v>142301501704</v>
          </cell>
          <cell r="C4226" t="str">
            <v>马爱钦</v>
          </cell>
          <cell r="D4226" t="str">
            <v>422826199509175515</v>
          </cell>
          <cell r="E4226" t="str">
            <v>0847</v>
          </cell>
          <cell r="F4226" t="str">
            <v>支医</v>
          </cell>
          <cell r="G4226" t="str">
            <v>恩施州</v>
          </cell>
          <cell r="H4226" t="str">
            <v>来凤县</v>
          </cell>
        </row>
        <row r="4227">
          <cell r="B4227" t="str">
            <v>142301502426</v>
          </cell>
          <cell r="C4227" t="str">
            <v>汪丹</v>
          </cell>
          <cell r="D4227" t="str">
            <v>422825199410141423</v>
          </cell>
          <cell r="E4227" t="str">
            <v>0847</v>
          </cell>
          <cell r="F4227" t="str">
            <v>支医</v>
          </cell>
          <cell r="G4227" t="str">
            <v>恩施州</v>
          </cell>
          <cell r="H4227" t="str">
            <v>来凤县</v>
          </cell>
        </row>
        <row r="4228">
          <cell r="B4228" t="str">
            <v>142301502703</v>
          </cell>
          <cell r="C4228" t="str">
            <v>陈星宏</v>
          </cell>
          <cell r="D4228" t="str">
            <v>422828199808085213</v>
          </cell>
          <cell r="E4228" t="str">
            <v>0847</v>
          </cell>
          <cell r="F4228" t="str">
            <v>支医</v>
          </cell>
          <cell r="G4228" t="str">
            <v>恩施州</v>
          </cell>
          <cell r="H4228" t="str">
            <v>来凤县</v>
          </cell>
        </row>
        <row r="4229">
          <cell r="B4229" t="str">
            <v>142301503519</v>
          </cell>
          <cell r="C4229" t="str">
            <v>张航</v>
          </cell>
          <cell r="D4229" t="str">
            <v>422825199805241023</v>
          </cell>
          <cell r="E4229" t="str">
            <v>0847</v>
          </cell>
          <cell r="F4229" t="str">
            <v>支医</v>
          </cell>
          <cell r="G4229" t="str">
            <v>恩施州</v>
          </cell>
          <cell r="H4229" t="str">
            <v>来凤县</v>
          </cell>
        </row>
        <row r="4230">
          <cell r="B4230" t="str">
            <v>142301500616</v>
          </cell>
          <cell r="C4230" t="str">
            <v>刘美驿</v>
          </cell>
          <cell r="D4230" t="str">
            <v>422827199812310026</v>
          </cell>
          <cell r="E4230" t="str">
            <v>0847</v>
          </cell>
          <cell r="F4230" t="str">
            <v>支医</v>
          </cell>
          <cell r="G4230" t="str">
            <v>恩施州</v>
          </cell>
          <cell r="H4230" t="str">
            <v>来凤县</v>
          </cell>
        </row>
        <row r="4231">
          <cell r="B4231" t="str">
            <v>142301500519</v>
          </cell>
          <cell r="C4231" t="str">
            <v>张倩</v>
          </cell>
          <cell r="D4231" t="str">
            <v>422827199710070922</v>
          </cell>
          <cell r="E4231" t="str">
            <v>0847</v>
          </cell>
          <cell r="F4231" t="str">
            <v>支医</v>
          </cell>
          <cell r="G4231" t="str">
            <v>恩施州</v>
          </cell>
          <cell r="H4231" t="str">
            <v>来凤县</v>
          </cell>
        </row>
        <row r="4232">
          <cell r="B4232" t="str">
            <v>142301501129</v>
          </cell>
          <cell r="C4232" t="str">
            <v>陈杏逸</v>
          </cell>
          <cell r="D4232" t="str">
            <v>422827199903081126</v>
          </cell>
          <cell r="E4232" t="str">
            <v>0847</v>
          </cell>
          <cell r="F4232" t="str">
            <v>支医</v>
          </cell>
          <cell r="G4232" t="str">
            <v>恩施州</v>
          </cell>
          <cell r="H4232" t="str">
            <v>来凤县</v>
          </cell>
        </row>
        <row r="4233">
          <cell r="B4233" t="str">
            <v>142301502205</v>
          </cell>
          <cell r="C4233" t="str">
            <v>周力</v>
          </cell>
          <cell r="D4233" t="str">
            <v>422826199806214015</v>
          </cell>
          <cell r="E4233" t="str">
            <v>0847</v>
          </cell>
          <cell r="F4233" t="str">
            <v>支医</v>
          </cell>
          <cell r="G4233" t="str">
            <v>恩施州</v>
          </cell>
          <cell r="H4233" t="str">
            <v>来凤县</v>
          </cell>
        </row>
        <row r="4234">
          <cell r="B4234" t="str">
            <v>142301500704</v>
          </cell>
          <cell r="C4234" t="str">
            <v>王溶</v>
          </cell>
          <cell r="D4234" t="str">
            <v>422828199804242322</v>
          </cell>
          <cell r="E4234" t="str">
            <v>0847</v>
          </cell>
          <cell r="F4234" t="str">
            <v>支医</v>
          </cell>
          <cell r="G4234" t="str">
            <v>恩施州</v>
          </cell>
          <cell r="H4234" t="str">
            <v>来凤县</v>
          </cell>
        </row>
        <row r="4235">
          <cell r="B4235" t="str">
            <v>142301502001</v>
          </cell>
          <cell r="C4235" t="str">
            <v>彭李</v>
          </cell>
          <cell r="D4235" t="str">
            <v>433130199610124922</v>
          </cell>
          <cell r="E4235" t="str">
            <v>0847</v>
          </cell>
          <cell r="F4235" t="str">
            <v>支医</v>
          </cell>
          <cell r="G4235" t="str">
            <v>恩施州</v>
          </cell>
          <cell r="H4235" t="str">
            <v>来凤县</v>
          </cell>
        </row>
        <row r="4236">
          <cell r="B4236" t="str">
            <v>142301500827</v>
          </cell>
          <cell r="C4236" t="str">
            <v>罗林</v>
          </cell>
          <cell r="D4236" t="str">
            <v>422802199801205426</v>
          </cell>
          <cell r="E4236" t="str">
            <v>0847</v>
          </cell>
          <cell r="F4236" t="str">
            <v>支医</v>
          </cell>
          <cell r="G4236" t="str">
            <v>恩施州</v>
          </cell>
          <cell r="H4236" t="str">
            <v>来凤县</v>
          </cell>
        </row>
        <row r="4237">
          <cell r="B4237" t="str">
            <v>142301502110</v>
          </cell>
          <cell r="C4237" t="str">
            <v>卢欣</v>
          </cell>
          <cell r="D4237" t="str">
            <v>422825199508201084</v>
          </cell>
          <cell r="E4237" t="str">
            <v>0847</v>
          </cell>
          <cell r="F4237" t="str">
            <v>支医</v>
          </cell>
          <cell r="G4237" t="str">
            <v>恩施州</v>
          </cell>
          <cell r="H4237" t="str">
            <v>来凤县</v>
          </cell>
        </row>
        <row r="4238">
          <cell r="B4238" t="str">
            <v>142301500425</v>
          </cell>
          <cell r="C4238" t="str">
            <v>李晨晖</v>
          </cell>
          <cell r="D4238" t="str">
            <v>422825199812071640</v>
          </cell>
          <cell r="E4238" t="str">
            <v>0847</v>
          </cell>
          <cell r="F4238" t="str">
            <v>支医</v>
          </cell>
          <cell r="G4238" t="str">
            <v>恩施州</v>
          </cell>
          <cell r="H4238" t="str">
            <v>来凤县</v>
          </cell>
        </row>
        <row r="4239">
          <cell r="B4239" t="str">
            <v>142301500308</v>
          </cell>
          <cell r="C4239" t="str">
            <v>向昌盛</v>
          </cell>
          <cell r="D4239" t="str">
            <v>422827199408011112</v>
          </cell>
          <cell r="E4239" t="str">
            <v>0847</v>
          </cell>
          <cell r="F4239" t="str">
            <v>支医</v>
          </cell>
          <cell r="G4239" t="str">
            <v>恩施州</v>
          </cell>
          <cell r="H4239" t="str">
            <v>来凤县</v>
          </cell>
        </row>
        <row r="4240">
          <cell r="B4240" t="str">
            <v>142301501018</v>
          </cell>
          <cell r="C4240" t="str">
            <v>陈合靖</v>
          </cell>
          <cell r="D4240" t="str">
            <v>422802199804145414</v>
          </cell>
          <cell r="E4240" t="str">
            <v>0847</v>
          </cell>
          <cell r="F4240" t="str">
            <v>支医</v>
          </cell>
          <cell r="G4240" t="str">
            <v>恩施州</v>
          </cell>
          <cell r="H4240" t="str">
            <v>来凤县</v>
          </cell>
        </row>
        <row r="4241">
          <cell r="B4241" t="str">
            <v>142301502414</v>
          </cell>
          <cell r="C4241" t="str">
            <v>宋宇雄</v>
          </cell>
          <cell r="D4241" t="str">
            <v>422802199608291051</v>
          </cell>
          <cell r="E4241" t="str">
            <v>0847</v>
          </cell>
          <cell r="F4241" t="str">
            <v>支医</v>
          </cell>
          <cell r="G4241" t="str">
            <v>恩施州</v>
          </cell>
          <cell r="H4241" t="str">
            <v>来凤县</v>
          </cell>
        </row>
        <row r="4242">
          <cell r="B4242" t="str">
            <v>142301501717</v>
          </cell>
          <cell r="C4242" t="str">
            <v>张颖</v>
          </cell>
          <cell r="D4242" t="str">
            <v>422802199909087433</v>
          </cell>
          <cell r="E4242" t="str">
            <v>0847</v>
          </cell>
          <cell r="F4242" t="str">
            <v>支医</v>
          </cell>
          <cell r="G4242" t="str">
            <v>恩施州</v>
          </cell>
          <cell r="H4242" t="str">
            <v>来凤县</v>
          </cell>
        </row>
        <row r="4243">
          <cell r="B4243" t="str">
            <v>142301502517</v>
          </cell>
          <cell r="C4243" t="str">
            <v>袁语</v>
          </cell>
          <cell r="D4243" t="str">
            <v>422801199809163228</v>
          </cell>
          <cell r="E4243" t="str">
            <v>0847</v>
          </cell>
          <cell r="F4243" t="str">
            <v>支医</v>
          </cell>
          <cell r="G4243" t="str">
            <v>恩施州</v>
          </cell>
          <cell r="H4243" t="str">
            <v>来凤县</v>
          </cell>
        </row>
        <row r="4244">
          <cell r="B4244" t="str">
            <v>142301502906</v>
          </cell>
          <cell r="C4244" t="str">
            <v>杨密</v>
          </cell>
          <cell r="D4244" t="str">
            <v>422827199806071428</v>
          </cell>
          <cell r="E4244" t="str">
            <v>0847</v>
          </cell>
          <cell r="F4244" t="str">
            <v>支医</v>
          </cell>
          <cell r="G4244" t="str">
            <v>恩施州</v>
          </cell>
          <cell r="H4244" t="str">
            <v>来凤县</v>
          </cell>
        </row>
        <row r="4245">
          <cell r="B4245" t="str">
            <v>142301502228</v>
          </cell>
          <cell r="C4245" t="str">
            <v>秦玲</v>
          </cell>
          <cell r="D4245" t="str">
            <v>422826199903156021</v>
          </cell>
          <cell r="E4245" t="str">
            <v>0847</v>
          </cell>
          <cell r="F4245" t="str">
            <v>支医</v>
          </cell>
          <cell r="G4245" t="str">
            <v>恩施州</v>
          </cell>
          <cell r="H4245" t="str">
            <v>来凤县</v>
          </cell>
        </row>
        <row r="4246">
          <cell r="B4246" t="str">
            <v>142301501220</v>
          </cell>
          <cell r="C4246" t="str">
            <v>何易婷</v>
          </cell>
          <cell r="D4246" t="str">
            <v>420822199909076228</v>
          </cell>
          <cell r="E4246" t="str">
            <v>0847</v>
          </cell>
          <cell r="F4246" t="str">
            <v>支医</v>
          </cell>
          <cell r="G4246" t="str">
            <v>恩施州</v>
          </cell>
          <cell r="H4246" t="str">
            <v>来凤县</v>
          </cell>
        </row>
        <row r="4247">
          <cell r="B4247" t="str">
            <v>142301502209</v>
          </cell>
          <cell r="C4247" t="str">
            <v>段庆爽</v>
          </cell>
          <cell r="D4247" t="str">
            <v>422802199902095422</v>
          </cell>
          <cell r="E4247" t="str">
            <v>0847</v>
          </cell>
          <cell r="F4247" t="str">
            <v>支医</v>
          </cell>
          <cell r="G4247" t="str">
            <v>恩施州</v>
          </cell>
          <cell r="H4247" t="str">
            <v>来凤县</v>
          </cell>
        </row>
        <row r="4248">
          <cell r="B4248" t="str">
            <v>142301502711</v>
          </cell>
          <cell r="C4248" t="str">
            <v>陈治宇</v>
          </cell>
          <cell r="D4248" t="str">
            <v>422802199608240019</v>
          </cell>
          <cell r="E4248" t="str">
            <v>0847</v>
          </cell>
          <cell r="F4248" t="str">
            <v>支医</v>
          </cell>
          <cell r="G4248" t="str">
            <v>恩施州</v>
          </cell>
          <cell r="H4248" t="str">
            <v>来凤县</v>
          </cell>
        </row>
        <row r="4249">
          <cell r="B4249" t="str">
            <v>142301501620</v>
          </cell>
          <cell r="C4249" t="str">
            <v>刘珊</v>
          </cell>
          <cell r="D4249" t="str">
            <v>422826199612046025</v>
          </cell>
          <cell r="E4249" t="str">
            <v>0847</v>
          </cell>
          <cell r="F4249" t="str">
            <v>支医</v>
          </cell>
          <cell r="G4249" t="str">
            <v>恩施州</v>
          </cell>
          <cell r="H4249" t="str">
            <v>来凤县</v>
          </cell>
        </row>
        <row r="4250">
          <cell r="B4250" t="str">
            <v>142301503405</v>
          </cell>
          <cell r="C4250" t="str">
            <v>辛海怡</v>
          </cell>
          <cell r="D4250" t="str">
            <v>422826199804255542</v>
          </cell>
          <cell r="E4250" t="str">
            <v>0848</v>
          </cell>
          <cell r="F4250" t="str">
            <v>支医</v>
          </cell>
          <cell r="G4250" t="str">
            <v>恩施州</v>
          </cell>
          <cell r="H4250" t="str">
            <v>来凤县</v>
          </cell>
        </row>
        <row r="4251">
          <cell r="B4251" t="str">
            <v>142301500712</v>
          </cell>
          <cell r="C4251" t="str">
            <v>包灵康</v>
          </cell>
          <cell r="D4251" t="str">
            <v>422827199511180918</v>
          </cell>
          <cell r="E4251" t="str">
            <v>0848</v>
          </cell>
          <cell r="F4251" t="str">
            <v>支医</v>
          </cell>
          <cell r="G4251" t="str">
            <v>恩施州</v>
          </cell>
          <cell r="H4251" t="str">
            <v>来凤县</v>
          </cell>
        </row>
        <row r="4252">
          <cell r="B4252" t="str">
            <v>142301502624</v>
          </cell>
          <cell r="C4252" t="str">
            <v>张驰伟</v>
          </cell>
          <cell r="D4252" t="str">
            <v>422827199412260015</v>
          </cell>
          <cell r="E4252" t="str">
            <v>0848</v>
          </cell>
          <cell r="F4252" t="str">
            <v>支医</v>
          </cell>
          <cell r="G4252" t="str">
            <v>恩施州</v>
          </cell>
          <cell r="H4252" t="str">
            <v>来凤县</v>
          </cell>
        </row>
        <row r="4253">
          <cell r="B4253" t="str">
            <v>142301501605</v>
          </cell>
          <cell r="C4253" t="str">
            <v>田润</v>
          </cell>
          <cell r="D4253" t="str">
            <v>500242199508094049</v>
          </cell>
          <cell r="E4253" t="str">
            <v>0848</v>
          </cell>
          <cell r="F4253" t="str">
            <v>支医</v>
          </cell>
          <cell r="G4253" t="str">
            <v>恩施州</v>
          </cell>
          <cell r="H4253" t="str">
            <v>来凤县</v>
          </cell>
        </row>
        <row r="4254">
          <cell r="B4254" t="str">
            <v>142301501308</v>
          </cell>
          <cell r="C4254" t="str">
            <v>向雪漫</v>
          </cell>
          <cell r="D4254" t="str">
            <v>422823199802151126</v>
          </cell>
          <cell r="E4254" t="str">
            <v>0848</v>
          </cell>
          <cell r="F4254" t="str">
            <v>支医</v>
          </cell>
          <cell r="G4254" t="str">
            <v>恩施州</v>
          </cell>
          <cell r="H4254" t="str">
            <v>来凤县</v>
          </cell>
        </row>
        <row r="4255">
          <cell r="B4255" t="str">
            <v>142301502925</v>
          </cell>
          <cell r="C4255" t="str">
            <v>唐煜荣</v>
          </cell>
          <cell r="D4255" t="str">
            <v>422827199907121121</v>
          </cell>
          <cell r="E4255" t="str">
            <v>0848</v>
          </cell>
          <cell r="F4255" t="str">
            <v>支医</v>
          </cell>
          <cell r="G4255" t="str">
            <v>恩施州</v>
          </cell>
          <cell r="H4255" t="str">
            <v>来凤县</v>
          </cell>
        </row>
        <row r="4256">
          <cell r="B4256" t="str">
            <v>142301501223</v>
          </cell>
          <cell r="C4256" t="str">
            <v>田野</v>
          </cell>
          <cell r="D4256" t="str">
            <v>422823199602134479</v>
          </cell>
          <cell r="E4256" t="str">
            <v>0848</v>
          </cell>
          <cell r="F4256" t="str">
            <v>支医</v>
          </cell>
          <cell r="G4256" t="str">
            <v>恩施州</v>
          </cell>
          <cell r="H4256" t="str">
            <v>来凤县</v>
          </cell>
        </row>
        <row r="4257">
          <cell r="B4257" t="str">
            <v>142301503110</v>
          </cell>
          <cell r="C4257" t="str">
            <v>王英泽</v>
          </cell>
          <cell r="D4257" t="str">
            <v>422827199512030073</v>
          </cell>
          <cell r="E4257" t="str">
            <v>0848</v>
          </cell>
          <cell r="F4257" t="str">
            <v>支医</v>
          </cell>
          <cell r="G4257" t="str">
            <v>恩施州</v>
          </cell>
          <cell r="H4257" t="str">
            <v>来凤县</v>
          </cell>
        </row>
        <row r="4258">
          <cell r="B4258" t="str">
            <v>142301500312</v>
          </cell>
          <cell r="C4258" t="str">
            <v>李文</v>
          </cell>
          <cell r="D4258" t="str">
            <v>42282719970618111X</v>
          </cell>
          <cell r="E4258" t="str">
            <v>0848</v>
          </cell>
          <cell r="F4258" t="str">
            <v>支医</v>
          </cell>
          <cell r="G4258" t="str">
            <v>恩施州</v>
          </cell>
          <cell r="H4258" t="str">
            <v>来凤县</v>
          </cell>
        </row>
        <row r="4259">
          <cell r="B4259" t="str">
            <v>142301502908</v>
          </cell>
          <cell r="C4259" t="str">
            <v>文艺蒙</v>
          </cell>
          <cell r="D4259" t="str">
            <v>422827199511111840</v>
          </cell>
          <cell r="E4259" t="str">
            <v>0848</v>
          </cell>
          <cell r="F4259" t="str">
            <v>支医</v>
          </cell>
          <cell r="G4259" t="str">
            <v>恩施州</v>
          </cell>
          <cell r="H4259" t="str">
            <v>来凤县</v>
          </cell>
        </row>
        <row r="4260">
          <cell r="B4260" t="str">
            <v>142301501426</v>
          </cell>
          <cell r="C4260" t="str">
            <v>唐浪</v>
          </cell>
          <cell r="D4260" t="str">
            <v>422827199506121657</v>
          </cell>
          <cell r="E4260" t="str">
            <v>0848</v>
          </cell>
          <cell r="F4260" t="str">
            <v>支医</v>
          </cell>
          <cell r="G4260" t="str">
            <v>恩施州</v>
          </cell>
          <cell r="H4260" t="str">
            <v>来凤县</v>
          </cell>
        </row>
        <row r="4261">
          <cell r="B4261" t="str">
            <v>142301501702</v>
          </cell>
          <cell r="C4261" t="str">
            <v>张洋</v>
          </cell>
          <cell r="D4261" t="str">
            <v>422826200002125012</v>
          </cell>
          <cell r="E4261" t="str">
            <v>0848</v>
          </cell>
          <cell r="F4261" t="str">
            <v>支医</v>
          </cell>
          <cell r="G4261" t="str">
            <v>恩施州</v>
          </cell>
          <cell r="H4261" t="str">
            <v>来凤县</v>
          </cell>
        </row>
        <row r="4262">
          <cell r="B4262" t="str">
            <v>142301503205</v>
          </cell>
          <cell r="C4262" t="str">
            <v>喻阳</v>
          </cell>
          <cell r="D4262" t="str">
            <v>422827199408010216</v>
          </cell>
          <cell r="E4262" t="str">
            <v>0848</v>
          </cell>
          <cell r="F4262" t="str">
            <v>支医</v>
          </cell>
          <cell r="G4262" t="str">
            <v>恩施州</v>
          </cell>
          <cell r="H4262" t="str">
            <v>来凤县</v>
          </cell>
        </row>
        <row r="4263">
          <cell r="B4263" t="str">
            <v>142301500928</v>
          </cell>
          <cell r="C4263" t="str">
            <v>刘瑾</v>
          </cell>
          <cell r="D4263" t="str">
            <v>422828199808226848</v>
          </cell>
          <cell r="E4263" t="str">
            <v>0849</v>
          </cell>
          <cell r="F4263" t="str">
            <v>支医</v>
          </cell>
          <cell r="G4263" t="str">
            <v>恩施州</v>
          </cell>
          <cell r="H4263" t="str">
            <v>来凤县</v>
          </cell>
        </row>
        <row r="4264">
          <cell r="B4264" t="str">
            <v>142301500503</v>
          </cell>
          <cell r="C4264" t="str">
            <v>覃欢</v>
          </cell>
          <cell r="D4264" t="str">
            <v>420528199709082828</v>
          </cell>
          <cell r="E4264" t="str">
            <v>0849</v>
          </cell>
          <cell r="F4264" t="str">
            <v>支医</v>
          </cell>
          <cell r="G4264" t="str">
            <v>恩施州</v>
          </cell>
          <cell r="H4264" t="str">
            <v>来凤县</v>
          </cell>
        </row>
        <row r="4265">
          <cell r="B4265" t="str">
            <v>142301502302</v>
          </cell>
          <cell r="C4265" t="str">
            <v>李昕灿</v>
          </cell>
          <cell r="D4265" t="str">
            <v>422827199809100028</v>
          </cell>
          <cell r="E4265" t="str">
            <v>0849</v>
          </cell>
          <cell r="F4265" t="str">
            <v>支医</v>
          </cell>
          <cell r="G4265" t="str">
            <v>恩施州</v>
          </cell>
          <cell r="H4265" t="str">
            <v>来凤县</v>
          </cell>
        </row>
        <row r="4266">
          <cell r="B4266" t="str">
            <v>142301501314</v>
          </cell>
          <cell r="C4266" t="str">
            <v>望梦回</v>
          </cell>
          <cell r="D4266" t="str">
            <v>420521199904301227</v>
          </cell>
          <cell r="E4266" t="str">
            <v>0849</v>
          </cell>
          <cell r="F4266" t="str">
            <v>支医</v>
          </cell>
          <cell r="G4266" t="str">
            <v>恩施州</v>
          </cell>
          <cell r="H4266" t="str">
            <v>来凤县</v>
          </cell>
        </row>
        <row r="4267">
          <cell r="B4267" t="str">
            <v>142301503020</v>
          </cell>
          <cell r="C4267" t="str">
            <v>罗文杰</v>
          </cell>
          <cell r="D4267" t="str">
            <v>422827199606070033</v>
          </cell>
          <cell r="E4267" t="str">
            <v>0849</v>
          </cell>
          <cell r="F4267" t="str">
            <v>支医</v>
          </cell>
          <cell r="G4267" t="str">
            <v>恩施州</v>
          </cell>
          <cell r="H4267" t="str">
            <v>来凤县</v>
          </cell>
        </row>
        <row r="4268">
          <cell r="B4268" t="str">
            <v>142301500705</v>
          </cell>
          <cell r="C4268" t="str">
            <v>田惠荣</v>
          </cell>
          <cell r="D4268" t="str">
            <v>422825200002090626</v>
          </cell>
          <cell r="E4268" t="str">
            <v>0849</v>
          </cell>
          <cell r="F4268" t="str">
            <v>支医</v>
          </cell>
          <cell r="G4268" t="str">
            <v>恩施州</v>
          </cell>
          <cell r="H4268" t="str">
            <v>来凤县</v>
          </cell>
        </row>
        <row r="4269">
          <cell r="B4269" t="str">
            <v>142301500605</v>
          </cell>
          <cell r="C4269" t="str">
            <v>熊潇</v>
          </cell>
          <cell r="D4269" t="str">
            <v>422826199411085511</v>
          </cell>
          <cell r="E4269" t="str">
            <v>0849</v>
          </cell>
          <cell r="F4269" t="str">
            <v>支医</v>
          </cell>
          <cell r="G4269" t="str">
            <v>恩施州</v>
          </cell>
          <cell r="H4269" t="str">
            <v>来凤县</v>
          </cell>
        </row>
        <row r="4270">
          <cell r="B4270" t="str">
            <v>142301500221</v>
          </cell>
          <cell r="C4270" t="str">
            <v>吕美超</v>
          </cell>
          <cell r="D4270" t="str">
            <v>422827199704270020</v>
          </cell>
          <cell r="E4270" t="str">
            <v>0849</v>
          </cell>
          <cell r="F4270" t="str">
            <v>支医</v>
          </cell>
          <cell r="G4270" t="str">
            <v>恩施州</v>
          </cell>
          <cell r="H4270" t="str">
            <v>来凤县</v>
          </cell>
        </row>
        <row r="4271">
          <cell r="B4271" t="str">
            <v>142301501521</v>
          </cell>
          <cell r="C4271" t="str">
            <v>陈梦鸳</v>
          </cell>
          <cell r="D4271" t="str">
            <v>422801199701082047</v>
          </cell>
          <cell r="E4271" t="str">
            <v>0849</v>
          </cell>
          <cell r="F4271" t="str">
            <v>支医</v>
          </cell>
          <cell r="G4271" t="str">
            <v>恩施州</v>
          </cell>
          <cell r="H4271" t="str">
            <v>来凤县</v>
          </cell>
        </row>
        <row r="4272">
          <cell r="B4272" t="str">
            <v>142301500916</v>
          </cell>
          <cell r="C4272" t="str">
            <v>覃宇乾</v>
          </cell>
          <cell r="D4272" t="str">
            <v>422826199801222518</v>
          </cell>
          <cell r="E4272" t="str">
            <v>0849</v>
          </cell>
          <cell r="F4272" t="str">
            <v>支医</v>
          </cell>
          <cell r="G4272" t="str">
            <v>恩施州</v>
          </cell>
          <cell r="H4272" t="str">
            <v>来凤县</v>
          </cell>
        </row>
        <row r="4273">
          <cell r="B4273" t="str">
            <v>142301503418</v>
          </cell>
          <cell r="C4273" t="str">
            <v>黄嗣豪</v>
          </cell>
          <cell r="D4273" t="str">
            <v>422822199910183516</v>
          </cell>
          <cell r="E4273" t="str">
            <v>0850</v>
          </cell>
          <cell r="F4273" t="str">
            <v>支医</v>
          </cell>
          <cell r="G4273" t="str">
            <v>恩施州</v>
          </cell>
          <cell r="H4273" t="str">
            <v>来凤县</v>
          </cell>
        </row>
        <row r="4274">
          <cell r="B4274" t="str">
            <v>142301502417</v>
          </cell>
          <cell r="C4274" t="str">
            <v>邱圣越</v>
          </cell>
          <cell r="D4274" t="str">
            <v>422827199712011133</v>
          </cell>
          <cell r="E4274" t="str">
            <v>0850</v>
          </cell>
          <cell r="F4274" t="str">
            <v>支医</v>
          </cell>
          <cell r="G4274" t="str">
            <v>恩施州</v>
          </cell>
          <cell r="H4274" t="str">
            <v>来凤县</v>
          </cell>
        </row>
        <row r="4275">
          <cell r="B4275" t="str">
            <v>142301500912</v>
          </cell>
          <cell r="C4275" t="str">
            <v>宋婷</v>
          </cell>
          <cell r="D4275" t="str">
            <v>422825200001080426</v>
          </cell>
          <cell r="E4275" t="str">
            <v>0850</v>
          </cell>
          <cell r="F4275" t="str">
            <v>支医</v>
          </cell>
          <cell r="G4275" t="str">
            <v>恩施州</v>
          </cell>
          <cell r="H4275" t="str">
            <v>来凤县</v>
          </cell>
        </row>
        <row r="4276">
          <cell r="B4276" t="str">
            <v>142301503015</v>
          </cell>
          <cell r="C4276" t="str">
            <v>向玉池</v>
          </cell>
          <cell r="D4276" t="str">
            <v>422827200011130944</v>
          </cell>
          <cell r="E4276" t="str">
            <v>0850</v>
          </cell>
          <cell r="F4276" t="str">
            <v>支医</v>
          </cell>
          <cell r="G4276" t="str">
            <v>恩施州</v>
          </cell>
          <cell r="H4276" t="str">
            <v>来凤县</v>
          </cell>
        </row>
        <row r="4277">
          <cell r="B4277" t="str">
            <v>142301502808</v>
          </cell>
          <cell r="C4277" t="str">
            <v>吴玲</v>
          </cell>
          <cell r="D4277" t="str">
            <v>422827199409011149</v>
          </cell>
          <cell r="E4277" t="str">
            <v>0850</v>
          </cell>
          <cell r="F4277" t="str">
            <v>支医</v>
          </cell>
          <cell r="G4277" t="str">
            <v>恩施州</v>
          </cell>
          <cell r="H4277" t="str">
            <v>来凤县</v>
          </cell>
        </row>
        <row r="4278">
          <cell r="B4278" t="str">
            <v>142301501004</v>
          </cell>
          <cell r="C4278" t="str">
            <v>彭佳</v>
          </cell>
          <cell r="D4278" t="str">
            <v>422826199701250722</v>
          </cell>
          <cell r="E4278" t="str">
            <v>0850</v>
          </cell>
          <cell r="F4278" t="str">
            <v>支医</v>
          </cell>
          <cell r="G4278" t="str">
            <v>恩施州</v>
          </cell>
          <cell r="H4278" t="str">
            <v>来凤县</v>
          </cell>
        </row>
        <row r="4279">
          <cell r="B4279" t="str">
            <v>142301500327</v>
          </cell>
          <cell r="C4279" t="str">
            <v>朱海迪</v>
          </cell>
          <cell r="D4279" t="str">
            <v>422825200112010842</v>
          </cell>
          <cell r="E4279" t="str">
            <v>0850</v>
          </cell>
          <cell r="F4279" t="str">
            <v>支医</v>
          </cell>
          <cell r="G4279" t="str">
            <v>恩施州</v>
          </cell>
          <cell r="H4279" t="str">
            <v>来凤县</v>
          </cell>
        </row>
        <row r="4280">
          <cell r="B4280" t="str">
            <v>142301604320</v>
          </cell>
          <cell r="C4280" t="str">
            <v>沈孝琴</v>
          </cell>
          <cell r="D4280" t="str">
            <v>422827199801290226</v>
          </cell>
          <cell r="E4280" t="str">
            <v>0850</v>
          </cell>
          <cell r="F4280" t="str">
            <v>支医</v>
          </cell>
          <cell r="G4280" t="str">
            <v>恩施州</v>
          </cell>
          <cell r="H4280" t="str">
            <v>来凤县</v>
          </cell>
        </row>
        <row r="4281">
          <cell r="B4281" t="str">
            <v>142301604801</v>
          </cell>
          <cell r="C4281" t="str">
            <v>向龙隆</v>
          </cell>
          <cell r="D4281" t="str">
            <v>433130199710125914</v>
          </cell>
          <cell r="E4281" t="str">
            <v>0851</v>
          </cell>
          <cell r="F4281" t="str">
            <v>支医</v>
          </cell>
          <cell r="G4281" t="str">
            <v>恩施州</v>
          </cell>
          <cell r="H4281" t="str">
            <v>来凤县</v>
          </cell>
        </row>
        <row r="4282">
          <cell r="B4282" t="str">
            <v>142301605420</v>
          </cell>
          <cell r="C4282" t="str">
            <v>田佳春</v>
          </cell>
          <cell r="D4282" t="str">
            <v>422827199603181424</v>
          </cell>
          <cell r="E4282" t="str">
            <v>0851</v>
          </cell>
          <cell r="F4282" t="str">
            <v>支医</v>
          </cell>
          <cell r="G4282" t="str">
            <v>恩施州</v>
          </cell>
          <cell r="H4282" t="str">
            <v>来凤县</v>
          </cell>
        </row>
        <row r="4283">
          <cell r="B4283" t="str">
            <v>142301606528</v>
          </cell>
          <cell r="C4283" t="str">
            <v>黄端</v>
          </cell>
          <cell r="D4283" t="str">
            <v>422827199808170227</v>
          </cell>
          <cell r="E4283" t="str">
            <v>0851</v>
          </cell>
          <cell r="F4283" t="str">
            <v>支医</v>
          </cell>
          <cell r="G4283" t="str">
            <v>恩施州</v>
          </cell>
          <cell r="H4283" t="str">
            <v>来凤县</v>
          </cell>
        </row>
        <row r="4284">
          <cell r="B4284" t="str">
            <v>142301607306</v>
          </cell>
          <cell r="C4284" t="str">
            <v>郭文菊</v>
          </cell>
          <cell r="D4284" t="str">
            <v>422827199710140927</v>
          </cell>
          <cell r="E4284" t="str">
            <v>0852</v>
          </cell>
          <cell r="F4284" t="str">
            <v>帮扶乡村振兴</v>
          </cell>
          <cell r="G4284" t="str">
            <v>恩施州</v>
          </cell>
          <cell r="H4284" t="str">
            <v>来凤县</v>
          </cell>
        </row>
        <row r="4285">
          <cell r="B4285" t="str">
            <v>142301604804</v>
          </cell>
          <cell r="C4285" t="str">
            <v>李元骐</v>
          </cell>
          <cell r="D4285" t="str">
            <v>422827199902160017</v>
          </cell>
          <cell r="E4285" t="str">
            <v>0852</v>
          </cell>
          <cell r="F4285" t="str">
            <v>帮扶乡村振兴</v>
          </cell>
          <cell r="G4285" t="str">
            <v>恩施州</v>
          </cell>
          <cell r="H4285" t="str">
            <v>来凤县</v>
          </cell>
        </row>
        <row r="4286">
          <cell r="B4286" t="str">
            <v>142301605311</v>
          </cell>
          <cell r="C4286" t="str">
            <v>廖涵霏</v>
          </cell>
          <cell r="D4286" t="str">
            <v>422827200010170020</v>
          </cell>
          <cell r="E4286" t="str">
            <v>0852</v>
          </cell>
          <cell r="F4286" t="str">
            <v>帮扶乡村振兴</v>
          </cell>
          <cell r="G4286" t="str">
            <v>恩施州</v>
          </cell>
          <cell r="H4286" t="str">
            <v>来凤县</v>
          </cell>
        </row>
        <row r="4287">
          <cell r="B4287" t="str">
            <v>142301605716</v>
          </cell>
          <cell r="C4287" t="str">
            <v>黄冬英</v>
          </cell>
          <cell r="D4287" t="str">
            <v>500242199804082245</v>
          </cell>
          <cell r="E4287" t="str">
            <v>0852</v>
          </cell>
          <cell r="F4287" t="str">
            <v>帮扶乡村振兴</v>
          </cell>
          <cell r="G4287" t="str">
            <v>恩施州</v>
          </cell>
          <cell r="H4287" t="str">
            <v>来凤县</v>
          </cell>
        </row>
        <row r="4288">
          <cell r="B4288" t="str">
            <v>142301607226</v>
          </cell>
          <cell r="C4288" t="str">
            <v>谭玉玺</v>
          </cell>
          <cell r="D4288" t="str">
            <v>422801199812171819</v>
          </cell>
          <cell r="E4288" t="str">
            <v>0852</v>
          </cell>
          <cell r="F4288" t="str">
            <v>帮扶乡村振兴</v>
          </cell>
          <cell r="G4288" t="str">
            <v>恩施州</v>
          </cell>
          <cell r="H4288" t="str">
            <v>来凤县</v>
          </cell>
        </row>
        <row r="4289">
          <cell r="B4289" t="str">
            <v>142301606226</v>
          </cell>
          <cell r="C4289" t="str">
            <v>李梅芳</v>
          </cell>
          <cell r="D4289" t="str">
            <v>422827199909111445</v>
          </cell>
          <cell r="E4289" t="str">
            <v>0852</v>
          </cell>
          <cell r="F4289" t="str">
            <v>帮扶乡村振兴</v>
          </cell>
          <cell r="G4289" t="str">
            <v>恩施州</v>
          </cell>
          <cell r="H4289" t="str">
            <v>来凤县</v>
          </cell>
        </row>
        <row r="4290">
          <cell r="B4290" t="str">
            <v>142301604309</v>
          </cell>
          <cell r="C4290" t="str">
            <v>田惠文</v>
          </cell>
          <cell r="D4290" t="str">
            <v>422827200008091411</v>
          </cell>
          <cell r="E4290" t="str">
            <v>0852</v>
          </cell>
          <cell r="F4290" t="str">
            <v>帮扶乡村振兴</v>
          </cell>
          <cell r="G4290" t="str">
            <v>恩施州</v>
          </cell>
          <cell r="H4290" t="str">
            <v>来凤县</v>
          </cell>
        </row>
        <row r="4291">
          <cell r="B4291" t="str">
            <v>142301607206</v>
          </cell>
          <cell r="C4291" t="str">
            <v>谭琴琴</v>
          </cell>
          <cell r="D4291" t="str">
            <v>500235199805010346</v>
          </cell>
          <cell r="E4291" t="str">
            <v>0852</v>
          </cell>
          <cell r="F4291" t="str">
            <v>帮扶乡村振兴</v>
          </cell>
          <cell r="G4291" t="str">
            <v>恩施州</v>
          </cell>
          <cell r="H4291" t="str">
            <v>来凤县</v>
          </cell>
        </row>
        <row r="4292">
          <cell r="B4292" t="str">
            <v>142301604303</v>
          </cell>
          <cell r="C4292" t="str">
            <v>陈以皓</v>
          </cell>
          <cell r="D4292" t="str">
            <v>422822199804170017</v>
          </cell>
          <cell r="E4292" t="str">
            <v>0852</v>
          </cell>
          <cell r="F4292" t="str">
            <v>帮扶乡村振兴</v>
          </cell>
          <cell r="G4292" t="str">
            <v>恩施州</v>
          </cell>
          <cell r="H4292" t="str">
            <v>来凤县</v>
          </cell>
        </row>
        <row r="4293">
          <cell r="B4293" t="str">
            <v>142301605030</v>
          </cell>
          <cell r="C4293" t="str">
            <v>田颜宁</v>
          </cell>
          <cell r="D4293" t="str">
            <v>422827199704141616</v>
          </cell>
          <cell r="E4293" t="str">
            <v>0852</v>
          </cell>
          <cell r="F4293" t="str">
            <v>帮扶乡村振兴</v>
          </cell>
          <cell r="G4293" t="str">
            <v>恩施州</v>
          </cell>
          <cell r="H4293" t="str">
            <v>来凤县</v>
          </cell>
        </row>
        <row r="4294">
          <cell r="B4294" t="str">
            <v>142301605523</v>
          </cell>
          <cell r="C4294" t="str">
            <v>夏铭</v>
          </cell>
          <cell r="D4294" t="str">
            <v>422827199912310023</v>
          </cell>
          <cell r="E4294" t="str">
            <v>0852</v>
          </cell>
          <cell r="F4294" t="str">
            <v>帮扶乡村振兴</v>
          </cell>
          <cell r="G4294" t="str">
            <v>恩施州</v>
          </cell>
          <cell r="H4294" t="str">
            <v>来凤县</v>
          </cell>
        </row>
        <row r="4295">
          <cell r="B4295" t="str">
            <v>142301606303</v>
          </cell>
          <cell r="C4295" t="str">
            <v>肖筱文</v>
          </cell>
          <cell r="D4295" t="str">
            <v>422827199911150013</v>
          </cell>
          <cell r="E4295" t="str">
            <v>0852</v>
          </cell>
          <cell r="F4295" t="str">
            <v>帮扶乡村振兴</v>
          </cell>
          <cell r="G4295" t="str">
            <v>恩施州</v>
          </cell>
          <cell r="H4295" t="str">
            <v>来凤县</v>
          </cell>
        </row>
        <row r="4296">
          <cell r="B4296" t="str">
            <v>142301606807</v>
          </cell>
          <cell r="C4296" t="str">
            <v>向德锋</v>
          </cell>
          <cell r="D4296" t="str">
            <v>433126199809160512</v>
          </cell>
          <cell r="E4296" t="str">
            <v>0852</v>
          </cell>
          <cell r="F4296" t="str">
            <v>帮扶乡村振兴</v>
          </cell>
          <cell r="G4296" t="str">
            <v>恩施州</v>
          </cell>
          <cell r="H4296" t="str">
            <v>来凤县</v>
          </cell>
        </row>
        <row r="4297">
          <cell r="B4297" t="str">
            <v>142301604325</v>
          </cell>
          <cell r="C4297" t="str">
            <v>唐文</v>
          </cell>
          <cell r="D4297" t="str">
            <v>422827199306280047</v>
          </cell>
          <cell r="E4297" t="str">
            <v>0852</v>
          </cell>
          <cell r="F4297" t="str">
            <v>帮扶乡村振兴</v>
          </cell>
          <cell r="G4297" t="str">
            <v>恩施州</v>
          </cell>
          <cell r="H4297" t="str">
            <v>来凤县</v>
          </cell>
        </row>
        <row r="4298">
          <cell r="B4298" t="str">
            <v>142301606529</v>
          </cell>
          <cell r="C4298" t="str">
            <v>刘晓春</v>
          </cell>
          <cell r="D4298" t="str">
            <v>42282719990203052X</v>
          </cell>
          <cell r="E4298" t="str">
            <v>0852</v>
          </cell>
          <cell r="F4298" t="str">
            <v>帮扶乡村振兴</v>
          </cell>
          <cell r="G4298" t="str">
            <v>恩施州</v>
          </cell>
          <cell r="H4298" t="str">
            <v>来凤县</v>
          </cell>
        </row>
        <row r="4299">
          <cell r="B4299" t="str">
            <v>142301606319</v>
          </cell>
          <cell r="C4299" t="str">
            <v>吴楚湘</v>
          </cell>
          <cell r="D4299" t="str">
            <v>422827199909030063</v>
          </cell>
          <cell r="E4299" t="str">
            <v>0852</v>
          </cell>
          <cell r="F4299" t="str">
            <v>帮扶乡村振兴</v>
          </cell>
          <cell r="G4299" t="str">
            <v>恩施州</v>
          </cell>
          <cell r="H4299" t="str">
            <v>来凤县</v>
          </cell>
        </row>
        <row r="4300">
          <cell r="B4300" t="str">
            <v>142301603923</v>
          </cell>
          <cell r="C4300" t="str">
            <v>向晓凤</v>
          </cell>
          <cell r="D4300" t="str">
            <v>422827199712220920</v>
          </cell>
          <cell r="E4300" t="str">
            <v>0852</v>
          </cell>
          <cell r="F4300" t="str">
            <v>帮扶乡村振兴</v>
          </cell>
          <cell r="G4300" t="str">
            <v>恩施州</v>
          </cell>
          <cell r="H4300" t="str">
            <v>来凤县</v>
          </cell>
        </row>
        <row r="4301">
          <cell r="B4301" t="str">
            <v>142301604501</v>
          </cell>
          <cell r="C4301" t="str">
            <v>田雨来</v>
          </cell>
          <cell r="D4301" t="str">
            <v>422827199906261413</v>
          </cell>
          <cell r="E4301" t="str">
            <v>0852</v>
          </cell>
          <cell r="F4301" t="str">
            <v>帮扶乡村振兴</v>
          </cell>
          <cell r="G4301" t="str">
            <v>恩施州</v>
          </cell>
          <cell r="H4301" t="str">
            <v>来凤县</v>
          </cell>
        </row>
        <row r="4302">
          <cell r="B4302" t="str">
            <v>142301607203</v>
          </cell>
          <cell r="C4302" t="str">
            <v>梁玉铃</v>
          </cell>
          <cell r="D4302" t="str">
            <v>422827200003270023</v>
          </cell>
          <cell r="E4302" t="str">
            <v>0852</v>
          </cell>
          <cell r="F4302" t="str">
            <v>帮扶乡村振兴</v>
          </cell>
          <cell r="G4302" t="str">
            <v>恩施州</v>
          </cell>
          <cell r="H4302" t="str">
            <v>来凤县</v>
          </cell>
        </row>
        <row r="4303">
          <cell r="B4303" t="str">
            <v>142301606201</v>
          </cell>
          <cell r="C4303" t="str">
            <v>向鸿栋</v>
          </cell>
          <cell r="D4303" t="str">
            <v>422827199805181115</v>
          </cell>
          <cell r="E4303" t="str">
            <v>0852</v>
          </cell>
          <cell r="F4303" t="str">
            <v>帮扶乡村振兴</v>
          </cell>
          <cell r="G4303" t="str">
            <v>恩施州</v>
          </cell>
          <cell r="H4303" t="str">
            <v>来凤县</v>
          </cell>
        </row>
        <row r="4304">
          <cell r="B4304" t="str">
            <v>142301604907</v>
          </cell>
          <cell r="C4304" t="str">
            <v>龙彦希</v>
          </cell>
          <cell r="D4304" t="str">
            <v>42282720000506002X</v>
          </cell>
          <cell r="E4304" t="str">
            <v>0852</v>
          </cell>
          <cell r="F4304" t="str">
            <v>帮扶乡村振兴</v>
          </cell>
          <cell r="G4304" t="str">
            <v>恩施州</v>
          </cell>
          <cell r="H4304" t="str">
            <v>来凤县</v>
          </cell>
        </row>
        <row r="4305">
          <cell r="B4305" t="str">
            <v>142301603713</v>
          </cell>
          <cell r="C4305" t="str">
            <v>侯天峰</v>
          </cell>
          <cell r="D4305" t="str">
            <v>422825199811180810</v>
          </cell>
          <cell r="E4305" t="str">
            <v>0852</v>
          </cell>
          <cell r="F4305" t="str">
            <v>帮扶乡村振兴</v>
          </cell>
          <cell r="G4305" t="str">
            <v>恩施州</v>
          </cell>
          <cell r="H4305" t="str">
            <v>来凤县</v>
          </cell>
        </row>
        <row r="4306">
          <cell r="B4306" t="str">
            <v>142301604430</v>
          </cell>
          <cell r="C4306" t="str">
            <v>向婧</v>
          </cell>
          <cell r="D4306" t="str">
            <v>422801199708020623</v>
          </cell>
          <cell r="E4306" t="str">
            <v>0852</v>
          </cell>
          <cell r="F4306" t="str">
            <v>帮扶乡村振兴</v>
          </cell>
          <cell r="G4306" t="str">
            <v>恩施州</v>
          </cell>
          <cell r="H4306" t="str">
            <v>来凤县</v>
          </cell>
        </row>
        <row r="4307">
          <cell r="B4307" t="str">
            <v>142301603901</v>
          </cell>
          <cell r="C4307" t="str">
            <v>陈源</v>
          </cell>
          <cell r="D4307" t="str">
            <v>422801199808180632</v>
          </cell>
          <cell r="E4307" t="str">
            <v>0852</v>
          </cell>
          <cell r="F4307" t="str">
            <v>帮扶乡村振兴</v>
          </cell>
          <cell r="G4307" t="str">
            <v>恩施州</v>
          </cell>
          <cell r="H4307" t="str">
            <v>来凤县</v>
          </cell>
        </row>
        <row r="4308">
          <cell r="B4308" t="str">
            <v>142301606415</v>
          </cell>
          <cell r="C4308" t="str">
            <v>龚一真</v>
          </cell>
          <cell r="D4308" t="str">
            <v>422827199907172017</v>
          </cell>
          <cell r="E4308" t="str">
            <v>0852</v>
          </cell>
          <cell r="F4308" t="str">
            <v>帮扶乡村振兴</v>
          </cell>
          <cell r="G4308" t="str">
            <v>恩施州</v>
          </cell>
          <cell r="H4308" t="str">
            <v>来凤县</v>
          </cell>
        </row>
        <row r="4309">
          <cell r="B4309" t="str">
            <v>142301606913</v>
          </cell>
          <cell r="C4309" t="str">
            <v>田凤林</v>
          </cell>
          <cell r="D4309" t="str">
            <v>422827199703110711</v>
          </cell>
          <cell r="E4309" t="str">
            <v>0852</v>
          </cell>
          <cell r="F4309" t="str">
            <v>帮扶乡村振兴</v>
          </cell>
          <cell r="G4309" t="str">
            <v>恩施州</v>
          </cell>
          <cell r="H4309" t="str">
            <v>来凤县</v>
          </cell>
        </row>
        <row r="4310">
          <cell r="B4310" t="str">
            <v>142301606730</v>
          </cell>
          <cell r="C4310" t="str">
            <v>邢雨</v>
          </cell>
          <cell r="D4310" t="str">
            <v>411122199906257518</v>
          </cell>
          <cell r="E4310" t="str">
            <v>0852</v>
          </cell>
          <cell r="F4310" t="str">
            <v>帮扶乡村振兴</v>
          </cell>
          <cell r="G4310" t="str">
            <v>恩施州</v>
          </cell>
          <cell r="H4310" t="str">
            <v>来凤县</v>
          </cell>
        </row>
        <row r="4311">
          <cell r="B4311" t="str">
            <v>142301606503</v>
          </cell>
          <cell r="C4311" t="str">
            <v>吴坼蔚</v>
          </cell>
          <cell r="D4311" t="str">
            <v>422827199705270014</v>
          </cell>
          <cell r="E4311" t="str">
            <v>0852</v>
          </cell>
          <cell r="F4311" t="str">
            <v>帮扶乡村振兴</v>
          </cell>
          <cell r="G4311" t="str">
            <v>恩施州</v>
          </cell>
          <cell r="H4311" t="str">
            <v>来凤县</v>
          </cell>
        </row>
        <row r="4312">
          <cell r="B4312" t="str">
            <v>142301605515</v>
          </cell>
          <cell r="C4312" t="str">
            <v>周砺锋</v>
          </cell>
          <cell r="D4312" t="str">
            <v>42282719970704001X</v>
          </cell>
          <cell r="E4312" t="str">
            <v>0852</v>
          </cell>
          <cell r="F4312" t="str">
            <v>帮扶乡村振兴</v>
          </cell>
          <cell r="G4312" t="str">
            <v>恩施州</v>
          </cell>
          <cell r="H4312" t="str">
            <v>来凤县</v>
          </cell>
        </row>
        <row r="4313">
          <cell r="B4313" t="str">
            <v>142301604126</v>
          </cell>
          <cell r="C4313" t="str">
            <v>张文琳</v>
          </cell>
          <cell r="D4313" t="str">
            <v>422827199911291465</v>
          </cell>
          <cell r="E4313" t="str">
            <v>0852</v>
          </cell>
          <cell r="F4313" t="str">
            <v>帮扶乡村振兴</v>
          </cell>
          <cell r="G4313" t="str">
            <v>恩施州</v>
          </cell>
          <cell r="H4313" t="str">
            <v>来凤县</v>
          </cell>
        </row>
        <row r="4314">
          <cell r="B4314" t="str">
            <v>142301606014</v>
          </cell>
          <cell r="C4314" t="str">
            <v>廖浪</v>
          </cell>
          <cell r="D4314" t="str">
            <v>422825199811020614</v>
          </cell>
          <cell r="E4314" t="str">
            <v>0852</v>
          </cell>
          <cell r="F4314" t="str">
            <v>帮扶乡村振兴</v>
          </cell>
          <cell r="G4314" t="str">
            <v>恩施州</v>
          </cell>
          <cell r="H4314" t="str">
            <v>来凤县</v>
          </cell>
        </row>
        <row r="4315">
          <cell r="B4315" t="str">
            <v>142301604624</v>
          </cell>
          <cell r="C4315" t="str">
            <v>李代培</v>
          </cell>
          <cell r="D4315" t="str">
            <v>422827199704131813</v>
          </cell>
          <cell r="E4315" t="str">
            <v>0852</v>
          </cell>
          <cell r="F4315" t="str">
            <v>帮扶乡村振兴</v>
          </cell>
          <cell r="G4315" t="str">
            <v>恩施州</v>
          </cell>
          <cell r="H4315" t="str">
            <v>来凤县</v>
          </cell>
        </row>
        <row r="4316">
          <cell r="B4316" t="str">
            <v>142301604717</v>
          </cell>
          <cell r="C4316" t="str">
            <v>张卿雅</v>
          </cell>
          <cell r="D4316" t="str">
            <v>422827199811090025</v>
          </cell>
          <cell r="E4316" t="str">
            <v>0852</v>
          </cell>
          <cell r="F4316" t="str">
            <v>帮扶乡村振兴</v>
          </cell>
          <cell r="G4316" t="str">
            <v>恩施州</v>
          </cell>
          <cell r="H4316" t="str">
            <v>来凤县</v>
          </cell>
        </row>
        <row r="4317">
          <cell r="B4317" t="str">
            <v>142301606904</v>
          </cell>
          <cell r="C4317" t="str">
            <v>向清清</v>
          </cell>
          <cell r="D4317" t="str">
            <v>422827199908100920</v>
          </cell>
          <cell r="E4317" t="str">
            <v>0852</v>
          </cell>
          <cell r="F4317" t="str">
            <v>帮扶乡村振兴</v>
          </cell>
          <cell r="G4317" t="str">
            <v>恩施州</v>
          </cell>
          <cell r="H4317" t="str">
            <v>来凤县</v>
          </cell>
        </row>
        <row r="4318">
          <cell r="B4318" t="str">
            <v>142301607109</v>
          </cell>
          <cell r="C4318" t="str">
            <v>刘晓露</v>
          </cell>
          <cell r="D4318" t="str">
            <v>422827199703160727</v>
          </cell>
          <cell r="E4318" t="str">
            <v>0852</v>
          </cell>
          <cell r="F4318" t="str">
            <v>帮扶乡村振兴</v>
          </cell>
          <cell r="G4318" t="str">
            <v>恩施州</v>
          </cell>
          <cell r="H4318" t="str">
            <v>来凤县</v>
          </cell>
        </row>
        <row r="4319">
          <cell r="B4319" t="str">
            <v>142301604411</v>
          </cell>
          <cell r="C4319" t="str">
            <v>刘洋</v>
          </cell>
          <cell r="D4319" t="str">
            <v>422827199803032028</v>
          </cell>
          <cell r="E4319" t="str">
            <v>0852</v>
          </cell>
          <cell r="F4319" t="str">
            <v>帮扶乡村振兴</v>
          </cell>
          <cell r="G4319" t="str">
            <v>恩施州</v>
          </cell>
          <cell r="H4319" t="str">
            <v>来凤县</v>
          </cell>
        </row>
        <row r="4320">
          <cell r="B4320" t="str">
            <v>142301603909</v>
          </cell>
          <cell r="C4320" t="str">
            <v>向维</v>
          </cell>
          <cell r="D4320" t="str">
            <v>422827199911090233</v>
          </cell>
          <cell r="E4320" t="str">
            <v>0852</v>
          </cell>
          <cell r="F4320" t="str">
            <v>帮扶乡村振兴</v>
          </cell>
          <cell r="G4320" t="str">
            <v>恩施州</v>
          </cell>
          <cell r="H4320" t="str">
            <v>来凤县</v>
          </cell>
        </row>
        <row r="4321">
          <cell r="B4321" t="str">
            <v>142301604715</v>
          </cell>
          <cell r="C4321" t="str">
            <v>谭传飞</v>
          </cell>
          <cell r="D4321" t="str">
            <v>422822199812204010</v>
          </cell>
          <cell r="E4321" t="str">
            <v>0852</v>
          </cell>
          <cell r="F4321" t="str">
            <v>帮扶乡村振兴</v>
          </cell>
          <cell r="G4321" t="str">
            <v>恩施州</v>
          </cell>
          <cell r="H4321" t="str">
            <v>来凤县</v>
          </cell>
        </row>
        <row r="4322">
          <cell r="B4322" t="str">
            <v>142301606524</v>
          </cell>
          <cell r="C4322" t="str">
            <v>赵新</v>
          </cell>
          <cell r="D4322" t="str">
            <v>422827199705092027</v>
          </cell>
          <cell r="E4322" t="str">
            <v>0852</v>
          </cell>
          <cell r="F4322" t="str">
            <v>帮扶乡村振兴</v>
          </cell>
          <cell r="G4322" t="str">
            <v>恩施州</v>
          </cell>
          <cell r="H4322" t="str">
            <v>来凤县</v>
          </cell>
        </row>
        <row r="4323">
          <cell r="B4323" t="str">
            <v>142301606403</v>
          </cell>
          <cell r="C4323" t="str">
            <v>田杰</v>
          </cell>
          <cell r="D4323" t="str">
            <v>422827199809061823</v>
          </cell>
          <cell r="E4323" t="str">
            <v>0852</v>
          </cell>
          <cell r="F4323" t="str">
            <v>帮扶乡村振兴</v>
          </cell>
          <cell r="G4323" t="str">
            <v>恩施州</v>
          </cell>
          <cell r="H4323" t="str">
            <v>来凤县</v>
          </cell>
        </row>
        <row r="4324">
          <cell r="B4324" t="str">
            <v>142301607328</v>
          </cell>
          <cell r="C4324" t="str">
            <v>唐秋明</v>
          </cell>
          <cell r="D4324" t="str">
            <v>422827199809231423</v>
          </cell>
          <cell r="E4324" t="str">
            <v>0852</v>
          </cell>
          <cell r="F4324" t="str">
            <v>帮扶乡村振兴</v>
          </cell>
          <cell r="G4324" t="str">
            <v>恩施州</v>
          </cell>
          <cell r="H4324" t="str">
            <v>来凤县</v>
          </cell>
        </row>
        <row r="4325">
          <cell r="B4325" t="str">
            <v>142301605018</v>
          </cell>
          <cell r="C4325" t="str">
            <v>田学庚</v>
          </cell>
          <cell r="D4325" t="str">
            <v>422827200001210019</v>
          </cell>
          <cell r="E4325" t="str">
            <v>0852</v>
          </cell>
          <cell r="F4325" t="str">
            <v>帮扶乡村振兴</v>
          </cell>
          <cell r="G4325" t="str">
            <v>恩施州</v>
          </cell>
          <cell r="H4325" t="str">
            <v>来凤县</v>
          </cell>
        </row>
        <row r="4326">
          <cell r="B4326" t="str">
            <v>142301607223</v>
          </cell>
          <cell r="C4326" t="str">
            <v>覃义峰</v>
          </cell>
          <cell r="D4326" t="str">
            <v>422827199811010224</v>
          </cell>
          <cell r="E4326" t="str">
            <v>0852</v>
          </cell>
          <cell r="F4326" t="str">
            <v>帮扶乡村振兴</v>
          </cell>
          <cell r="G4326" t="str">
            <v>恩施州</v>
          </cell>
          <cell r="H4326" t="str">
            <v>来凤县</v>
          </cell>
        </row>
        <row r="4327">
          <cell r="B4327" t="str">
            <v>142301605524</v>
          </cell>
          <cell r="C4327" t="str">
            <v>刘梦琴</v>
          </cell>
          <cell r="D4327" t="str">
            <v>422827199605290245</v>
          </cell>
          <cell r="E4327" t="str">
            <v>0852</v>
          </cell>
          <cell r="F4327" t="str">
            <v>帮扶乡村振兴</v>
          </cell>
          <cell r="G4327" t="str">
            <v>恩施州</v>
          </cell>
          <cell r="H4327" t="str">
            <v>来凤县</v>
          </cell>
        </row>
        <row r="4328">
          <cell r="B4328" t="str">
            <v>142301606124</v>
          </cell>
          <cell r="C4328" t="str">
            <v>谭谦</v>
          </cell>
          <cell r="D4328" t="str">
            <v>422801200006242614</v>
          </cell>
          <cell r="E4328" t="str">
            <v>0852</v>
          </cell>
          <cell r="F4328" t="str">
            <v>帮扶乡村振兴</v>
          </cell>
          <cell r="G4328" t="str">
            <v>恩施州</v>
          </cell>
          <cell r="H4328" t="str">
            <v>来凤县</v>
          </cell>
        </row>
        <row r="4329">
          <cell r="B4329" t="str">
            <v>142301604208</v>
          </cell>
          <cell r="C4329" t="str">
            <v>黄章林</v>
          </cell>
          <cell r="D4329" t="str">
            <v>422827199904030232</v>
          </cell>
          <cell r="E4329" t="str">
            <v>0852</v>
          </cell>
          <cell r="F4329" t="str">
            <v>帮扶乡村振兴</v>
          </cell>
          <cell r="G4329" t="str">
            <v>恩施州</v>
          </cell>
          <cell r="H4329" t="str">
            <v>来凤县</v>
          </cell>
        </row>
        <row r="4330">
          <cell r="B4330" t="str">
            <v>142301606302</v>
          </cell>
          <cell r="C4330" t="str">
            <v>陈明慧</v>
          </cell>
          <cell r="D4330" t="str">
            <v>422827199909290949</v>
          </cell>
          <cell r="E4330" t="str">
            <v>0852</v>
          </cell>
          <cell r="F4330" t="str">
            <v>帮扶乡村振兴</v>
          </cell>
          <cell r="G4330" t="str">
            <v>恩施州</v>
          </cell>
          <cell r="H4330" t="str">
            <v>来凤县</v>
          </cell>
        </row>
        <row r="4331">
          <cell r="B4331" t="str">
            <v>142301605723</v>
          </cell>
          <cell r="C4331" t="str">
            <v>杨云鹏</v>
          </cell>
          <cell r="D4331" t="str">
            <v>433125199710280032</v>
          </cell>
          <cell r="E4331" t="str">
            <v>0852</v>
          </cell>
          <cell r="F4331" t="str">
            <v>帮扶乡村振兴</v>
          </cell>
          <cell r="G4331" t="str">
            <v>恩施州</v>
          </cell>
          <cell r="H4331" t="str">
            <v>来凤县</v>
          </cell>
        </row>
        <row r="4332">
          <cell r="B4332" t="str">
            <v>142301606830</v>
          </cell>
          <cell r="C4332" t="str">
            <v>吴长昊</v>
          </cell>
          <cell r="D4332" t="str">
            <v>422827199711190037</v>
          </cell>
          <cell r="E4332" t="str">
            <v>0853</v>
          </cell>
          <cell r="F4332" t="str">
            <v>帮扶乡村振兴</v>
          </cell>
          <cell r="G4332" t="str">
            <v>恩施州</v>
          </cell>
          <cell r="H4332" t="str">
            <v>来凤县</v>
          </cell>
        </row>
        <row r="4333">
          <cell r="B4333" t="str">
            <v>142301605727</v>
          </cell>
          <cell r="C4333" t="str">
            <v>向清华</v>
          </cell>
          <cell r="D4333" t="str">
            <v>422827199707240513</v>
          </cell>
          <cell r="E4333" t="str">
            <v>0853</v>
          </cell>
          <cell r="F4333" t="str">
            <v>帮扶乡村振兴</v>
          </cell>
          <cell r="G4333" t="str">
            <v>恩施州</v>
          </cell>
          <cell r="H4333" t="str">
            <v>来凤县</v>
          </cell>
        </row>
        <row r="4334">
          <cell r="B4334" t="str">
            <v>142301603801</v>
          </cell>
          <cell r="C4334" t="str">
            <v>罗亚玲</v>
          </cell>
          <cell r="D4334" t="str">
            <v>422827199811161823</v>
          </cell>
          <cell r="E4334" t="str">
            <v>0853</v>
          </cell>
          <cell r="F4334" t="str">
            <v>帮扶乡村振兴</v>
          </cell>
          <cell r="G4334" t="str">
            <v>恩施州</v>
          </cell>
          <cell r="H4334" t="str">
            <v>来凤县</v>
          </cell>
        </row>
        <row r="4335">
          <cell r="B4335" t="str">
            <v>142301605606</v>
          </cell>
          <cell r="C4335" t="str">
            <v>刘阳东</v>
          </cell>
          <cell r="D4335" t="str">
            <v>422823200009034456</v>
          </cell>
          <cell r="E4335" t="str">
            <v>0853</v>
          </cell>
          <cell r="F4335" t="str">
            <v>帮扶乡村振兴</v>
          </cell>
          <cell r="G4335" t="str">
            <v>恩施州</v>
          </cell>
          <cell r="H4335" t="str">
            <v>来凤县</v>
          </cell>
        </row>
        <row r="4336">
          <cell r="B4336" t="str">
            <v>142301604921</v>
          </cell>
          <cell r="C4336" t="str">
            <v>周钰沣</v>
          </cell>
          <cell r="D4336" t="str">
            <v>422827199709210019</v>
          </cell>
          <cell r="E4336" t="str">
            <v>0853</v>
          </cell>
          <cell r="F4336" t="str">
            <v>帮扶乡村振兴</v>
          </cell>
          <cell r="G4336" t="str">
            <v>恩施州</v>
          </cell>
          <cell r="H4336" t="str">
            <v>来凤县</v>
          </cell>
        </row>
        <row r="4337">
          <cell r="B4337" t="str">
            <v>142301607417</v>
          </cell>
          <cell r="C4337" t="str">
            <v>胡梦娟</v>
          </cell>
          <cell r="D4337" t="str">
            <v>430181199904178827</v>
          </cell>
          <cell r="E4337" t="str">
            <v>0853</v>
          </cell>
          <cell r="F4337" t="str">
            <v>帮扶乡村振兴</v>
          </cell>
          <cell r="G4337" t="str">
            <v>恩施州</v>
          </cell>
          <cell r="H4337" t="str">
            <v>来凤县</v>
          </cell>
        </row>
        <row r="4338">
          <cell r="B4338" t="str">
            <v>142301604820</v>
          </cell>
          <cell r="C4338" t="str">
            <v>孔丘如</v>
          </cell>
          <cell r="D4338" t="str">
            <v>422827199909150022</v>
          </cell>
          <cell r="E4338" t="str">
            <v>0853</v>
          </cell>
          <cell r="F4338" t="str">
            <v>帮扶乡村振兴</v>
          </cell>
          <cell r="G4338" t="str">
            <v>恩施州</v>
          </cell>
          <cell r="H4338" t="str">
            <v>来凤县</v>
          </cell>
        </row>
        <row r="4339">
          <cell r="B4339" t="str">
            <v>142301604218</v>
          </cell>
          <cell r="C4339" t="str">
            <v>李文青</v>
          </cell>
          <cell r="D4339" t="str">
            <v>42282719980206022X</v>
          </cell>
          <cell r="E4339" t="str">
            <v>0853</v>
          </cell>
          <cell r="F4339" t="str">
            <v>帮扶乡村振兴</v>
          </cell>
          <cell r="G4339" t="str">
            <v>恩施州</v>
          </cell>
          <cell r="H4339" t="str">
            <v>来凤县</v>
          </cell>
        </row>
        <row r="4340">
          <cell r="B4340" t="str">
            <v>142301606104</v>
          </cell>
          <cell r="C4340" t="str">
            <v>张芳</v>
          </cell>
          <cell r="D4340" t="str">
            <v>422827199812210244</v>
          </cell>
          <cell r="E4340" t="str">
            <v>0853</v>
          </cell>
          <cell r="F4340" t="str">
            <v>帮扶乡村振兴</v>
          </cell>
          <cell r="G4340" t="str">
            <v>恩施州</v>
          </cell>
          <cell r="H4340" t="str">
            <v>来凤县</v>
          </cell>
        </row>
        <row r="4341">
          <cell r="B4341" t="str">
            <v>142301606526</v>
          </cell>
          <cell r="C4341" t="str">
            <v>白健</v>
          </cell>
          <cell r="D4341" t="str">
            <v>500242199506152989</v>
          </cell>
          <cell r="E4341" t="str">
            <v>0853</v>
          </cell>
          <cell r="F4341" t="str">
            <v>帮扶乡村振兴</v>
          </cell>
          <cell r="G4341" t="str">
            <v>恩施州</v>
          </cell>
          <cell r="H4341" t="str">
            <v>来凤县</v>
          </cell>
        </row>
        <row r="4342">
          <cell r="B4342" t="str">
            <v>142301605625</v>
          </cell>
          <cell r="C4342" t="str">
            <v>向洪伸</v>
          </cell>
          <cell r="D4342" t="str">
            <v>422827199906251813</v>
          </cell>
          <cell r="E4342" t="str">
            <v>0854</v>
          </cell>
          <cell r="F4342" t="str">
            <v>青年事务</v>
          </cell>
          <cell r="G4342" t="str">
            <v>恩施州</v>
          </cell>
          <cell r="H4342" t="str">
            <v>来凤县</v>
          </cell>
        </row>
        <row r="4343">
          <cell r="B4343" t="str">
            <v>142301606322</v>
          </cell>
          <cell r="C4343" t="str">
            <v>陈晨</v>
          </cell>
          <cell r="D4343" t="str">
            <v>422828199608231511</v>
          </cell>
          <cell r="E4343" t="str">
            <v>0854</v>
          </cell>
          <cell r="F4343" t="str">
            <v>青年事务</v>
          </cell>
          <cell r="G4343" t="str">
            <v>恩施州</v>
          </cell>
          <cell r="H4343" t="str">
            <v>来凤县</v>
          </cell>
        </row>
        <row r="4344">
          <cell r="B4344" t="str">
            <v>142301605817</v>
          </cell>
          <cell r="C4344" t="str">
            <v>张娟菲</v>
          </cell>
          <cell r="D4344" t="str">
            <v>42282719990724202X</v>
          </cell>
          <cell r="E4344" t="str">
            <v>0854</v>
          </cell>
          <cell r="F4344" t="str">
            <v>青年事务</v>
          </cell>
          <cell r="G4344" t="str">
            <v>恩施州</v>
          </cell>
          <cell r="H4344" t="str">
            <v>来凤县</v>
          </cell>
        </row>
        <row r="4345">
          <cell r="B4345" t="str">
            <v>142301606608</v>
          </cell>
          <cell r="C4345" t="str">
            <v>潘芳</v>
          </cell>
          <cell r="D4345" t="str">
            <v>422827199912211164</v>
          </cell>
          <cell r="E4345" t="str">
            <v>0854</v>
          </cell>
          <cell r="F4345" t="str">
            <v>青年事务</v>
          </cell>
          <cell r="G4345" t="str">
            <v>恩施州</v>
          </cell>
          <cell r="H4345" t="str">
            <v>来凤县</v>
          </cell>
        </row>
        <row r="4346">
          <cell r="B4346" t="str">
            <v>142301607115</v>
          </cell>
          <cell r="C4346" t="str">
            <v>田海燕</v>
          </cell>
          <cell r="D4346" t="str">
            <v>422827200008061124</v>
          </cell>
          <cell r="E4346" t="str">
            <v>0854</v>
          </cell>
          <cell r="F4346" t="str">
            <v>青年事务</v>
          </cell>
          <cell r="G4346" t="str">
            <v>恩施州</v>
          </cell>
          <cell r="H4346" t="str">
            <v>来凤县</v>
          </cell>
        </row>
        <row r="4347">
          <cell r="B4347" t="str">
            <v>142301604918</v>
          </cell>
          <cell r="C4347" t="str">
            <v>姜文婷</v>
          </cell>
          <cell r="D4347" t="str">
            <v>422827199709200929</v>
          </cell>
          <cell r="E4347" t="str">
            <v>0854</v>
          </cell>
          <cell r="F4347" t="str">
            <v>青年事务</v>
          </cell>
          <cell r="G4347" t="str">
            <v>恩施州</v>
          </cell>
          <cell r="H4347" t="str">
            <v>来凤县</v>
          </cell>
        </row>
        <row r="4348">
          <cell r="B4348" t="str">
            <v>142301604829</v>
          </cell>
          <cell r="C4348" t="str">
            <v>黄万旭</v>
          </cell>
          <cell r="D4348" t="str">
            <v>422827199704190012</v>
          </cell>
          <cell r="E4348" t="str">
            <v>0854</v>
          </cell>
          <cell r="F4348" t="str">
            <v>青年事务</v>
          </cell>
          <cell r="G4348" t="str">
            <v>恩施州</v>
          </cell>
          <cell r="H4348" t="str">
            <v>来凤县</v>
          </cell>
        </row>
        <row r="4349">
          <cell r="B4349" t="str">
            <v>142301605308</v>
          </cell>
          <cell r="C4349" t="str">
            <v>谌雨欣</v>
          </cell>
          <cell r="D4349" t="str">
            <v>422826199910102048</v>
          </cell>
          <cell r="E4349" t="str">
            <v>0854</v>
          </cell>
          <cell r="F4349" t="str">
            <v>青年事务</v>
          </cell>
          <cell r="G4349" t="str">
            <v>恩施州</v>
          </cell>
          <cell r="H4349" t="str">
            <v>来凤县</v>
          </cell>
        </row>
        <row r="4350">
          <cell r="B4350" t="str">
            <v>142301605828</v>
          </cell>
          <cell r="C4350" t="str">
            <v>李汪玲</v>
          </cell>
          <cell r="D4350" t="str">
            <v>422827199910110028</v>
          </cell>
          <cell r="E4350" t="str">
            <v>0854</v>
          </cell>
          <cell r="F4350" t="str">
            <v>青年事务</v>
          </cell>
          <cell r="G4350" t="str">
            <v>恩施州</v>
          </cell>
          <cell r="H4350" t="str">
            <v>来凤县</v>
          </cell>
        </row>
        <row r="4351">
          <cell r="B4351" t="str">
            <v>142301604613</v>
          </cell>
          <cell r="C4351" t="str">
            <v>舒程</v>
          </cell>
          <cell r="D4351" t="str">
            <v>422827199911010248</v>
          </cell>
          <cell r="E4351" t="str">
            <v>0854</v>
          </cell>
          <cell r="F4351" t="str">
            <v>青年事务</v>
          </cell>
          <cell r="G4351" t="str">
            <v>恩施州</v>
          </cell>
          <cell r="H4351" t="str">
            <v>来凤县</v>
          </cell>
        </row>
        <row r="4352">
          <cell r="B4352" t="str">
            <v>142301606721</v>
          </cell>
          <cell r="C4352" t="str">
            <v>姚行</v>
          </cell>
          <cell r="D4352" t="str">
            <v>422827200001291816</v>
          </cell>
          <cell r="E4352" t="str">
            <v>0854</v>
          </cell>
          <cell r="F4352" t="str">
            <v>青年事务</v>
          </cell>
          <cell r="G4352" t="str">
            <v>恩施州</v>
          </cell>
          <cell r="H4352" t="str">
            <v>来凤县</v>
          </cell>
        </row>
        <row r="4353">
          <cell r="B4353" t="str">
            <v>142301605602</v>
          </cell>
          <cell r="C4353" t="str">
            <v>田婧洁</v>
          </cell>
          <cell r="D4353" t="str">
            <v>422827199908031128</v>
          </cell>
          <cell r="E4353" t="str">
            <v>0854</v>
          </cell>
          <cell r="F4353" t="str">
            <v>青年事务</v>
          </cell>
          <cell r="G4353" t="str">
            <v>恩施州</v>
          </cell>
          <cell r="H4353" t="str">
            <v>来凤县</v>
          </cell>
        </row>
        <row r="4354">
          <cell r="B4354" t="str">
            <v>142301606316</v>
          </cell>
          <cell r="C4354" t="str">
            <v>刘琴</v>
          </cell>
          <cell r="D4354" t="str">
            <v>422827199908150725</v>
          </cell>
          <cell r="E4354" t="str">
            <v>0854</v>
          </cell>
          <cell r="F4354" t="str">
            <v>青年事务</v>
          </cell>
          <cell r="G4354" t="str">
            <v>恩施州</v>
          </cell>
          <cell r="H4354" t="str">
            <v>来凤县</v>
          </cell>
        </row>
        <row r="4355">
          <cell r="B4355" t="str">
            <v>142301605403</v>
          </cell>
          <cell r="C4355" t="str">
            <v>杨玉麟</v>
          </cell>
          <cell r="D4355" t="str">
            <v>422827200008250208</v>
          </cell>
          <cell r="E4355" t="str">
            <v>0854</v>
          </cell>
          <cell r="F4355" t="str">
            <v>青年事务</v>
          </cell>
          <cell r="G4355" t="str">
            <v>恩施州</v>
          </cell>
          <cell r="H4355" t="str">
            <v>来凤县</v>
          </cell>
        </row>
        <row r="4356">
          <cell r="B4356" t="str">
            <v>142301606128</v>
          </cell>
          <cell r="C4356" t="str">
            <v>邱文莉</v>
          </cell>
          <cell r="D4356" t="str">
            <v>422827200005090229</v>
          </cell>
          <cell r="E4356" t="str">
            <v>0854</v>
          </cell>
          <cell r="F4356" t="str">
            <v>青年事务</v>
          </cell>
          <cell r="G4356" t="str">
            <v>恩施州</v>
          </cell>
          <cell r="H4356" t="str">
            <v>来凤县</v>
          </cell>
        </row>
        <row r="4357">
          <cell r="B4357" t="str">
            <v>142301606321</v>
          </cell>
          <cell r="C4357" t="str">
            <v>田菊花</v>
          </cell>
          <cell r="D4357" t="str">
            <v>422827199711200928</v>
          </cell>
          <cell r="E4357" t="str">
            <v>0854</v>
          </cell>
          <cell r="F4357" t="str">
            <v>青年事务</v>
          </cell>
          <cell r="G4357" t="str">
            <v>恩施州</v>
          </cell>
          <cell r="H4357" t="str">
            <v>来凤县</v>
          </cell>
        </row>
        <row r="4358">
          <cell r="B4358" t="str">
            <v>142301603727</v>
          </cell>
          <cell r="C4358" t="str">
            <v>师漫妮</v>
          </cell>
          <cell r="D4358" t="str">
            <v>422827199808200545</v>
          </cell>
          <cell r="E4358" t="str">
            <v>0854</v>
          </cell>
          <cell r="F4358" t="str">
            <v>青年事务</v>
          </cell>
          <cell r="G4358" t="str">
            <v>恩施州</v>
          </cell>
          <cell r="H4358" t="str">
            <v>来凤县</v>
          </cell>
        </row>
        <row r="4359">
          <cell r="B4359" t="str">
            <v>142301607422</v>
          </cell>
          <cell r="C4359" t="str">
            <v>张小琴</v>
          </cell>
          <cell r="D4359" t="str">
            <v>422828199803011549</v>
          </cell>
          <cell r="E4359" t="str">
            <v>0854</v>
          </cell>
          <cell r="F4359" t="str">
            <v>青年事务</v>
          </cell>
          <cell r="G4359" t="str">
            <v>恩施州</v>
          </cell>
          <cell r="H4359" t="str">
            <v>来凤县</v>
          </cell>
        </row>
        <row r="4360">
          <cell r="B4360" t="str">
            <v>142301603709</v>
          </cell>
          <cell r="C4360" t="str">
            <v>邹佳</v>
          </cell>
          <cell r="D4360" t="str">
            <v>422827199704220242</v>
          </cell>
          <cell r="E4360" t="str">
            <v>0854</v>
          </cell>
          <cell r="F4360" t="str">
            <v>青年事务</v>
          </cell>
          <cell r="G4360" t="str">
            <v>恩施州</v>
          </cell>
          <cell r="H4360" t="str">
            <v>来凤县</v>
          </cell>
        </row>
        <row r="4361">
          <cell r="B4361" t="str">
            <v>142301605028</v>
          </cell>
          <cell r="C4361" t="str">
            <v>李幸</v>
          </cell>
          <cell r="D4361" t="str">
            <v>422827199711271857</v>
          </cell>
          <cell r="E4361" t="str">
            <v>0854</v>
          </cell>
          <cell r="F4361" t="str">
            <v>青年事务</v>
          </cell>
          <cell r="G4361" t="str">
            <v>恩施州</v>
          </cell>
          <cell r="H4361" t="str">
            <v>来凤县</v>
          </cell>
        </row>
        <row r="4362">
          <cell r="B4362" t="str">
            <v>142301607023</v>
          </cell>
          <cell r="C4362" t="str">
            <v>刘虹邑</v>
          </cell>
          <cell r="D4362" t="str">
            <v>42282719950712004X</v>
          </cell>
          <cell r="E4362" t="str">
            <v>0854</v>
          </cell>
          <cell r="F4362" t="str">
            <v>青年事务</v>
          </cell>
          <cell r="G4362" t="str">
            <v>恩施州</v>
          </cell>
          <cell r="H4362" t="str">
            <v>来凤县</v>
          </cell>
        </row>
        <row r="4363">
          <cell r="B4363" t="str">
            <v>142301605222</v>
          </cell>
          <cell r="C4363" t="str">
            <v>朱常伟</v>
          </cell>
          <cell r="D4363" t="str">
            <v>422827199607080217</v>
          </cell>
          <cell r="E4363" t="str">
            <v>0854</v>
          </cell>
          <cell r="F4363" t="str">
            <v>青年事务</v>
          </cell>
          <cell r="G4363" t="str">
            <v>恩施州</v>
          </cell>
          <cell r="H4363" t="str">
            <v>来凤县</v>
          </cell>
        </row>
        <row r="4364">
          <cell r="B4364" t="str">
            <v>142301604723</v>
          </cell>
          <cell r="C4364" t="str">
            <v>吴德懿</v>
          </cell>
          <cell r="D4364" t="str">
            <v>422827199803060010</v>
          </cell>
          <cell r="E4364" t="str">
            <v>0854</v>
          </cell>
          <cell r="F4364" t="str">
            <v>青年事务</v>
          </cell>
          <cell r="G4364" t="str">
            <v>恩施州</v>
          </cell>
          <cell r="H4364" t="str">
            <v>来凤县</v>
          </cell>
        </row>
        <row r="4365">
          <cell r="B4365" t="str">
            <v>142301604607</v>
          </cell>
          <cell r="C4365" t="str">
            <v>杨莉</v>
          </cell>
          <cell r="D4365" t="str">
            <v>422827199912120924</v>
          </cell>
          <cell r="E4365" t="str">
            <v>0854</v>
          </cell>
          <cell r="F4365" t="str">
            <v>青年事务</v>
          </cell>
          <cell r="G4365" t="str">
            <v>恩施州</v>
          </cell>
          <cell r="H4365" t="str">
            <v>来凤县</v>
          </cell>
        </row>
        <row r="4366">
          <cell r="B4366" t="str">
            <v>142301605624</v>
          </cell>
          <cell r="C4366" t="str">
            <v>王维</v>
          </cell>
          <cell r="D4366" t="str">
            <v>500239199710112572</v>
          </cell>
          <cell r="E4366" t="str">
            <v>0854</v>
          </cell>
          <cell r="F4366" t="str">
            <v>青年事务</v>
          </cell>
          <cell r="G4366" t="str">
            <v>恩施州</v>
          </cell>
          <cell r="H4366" t="str">
            <v>来凤县</v>
          </cell>
        </row>
        <row r="4367">
          <cell r="B4367" t="str">
            <v>142301604204</v>
          </cell>
          <cell r="C4367" t="str">
            <v>沈靖钧</v>
          </cell>
          <cell r="D4367" t="str">
            <v>422827199902090530</v>
          </cell>
          <cell r="E4367" t="str">
            <v>0854</v>
          </cell>
          <cell r="F4367" t="str">
            <v>青年事务</v>
          </cell>
          <cell r="G4367" t="str">
            <v>恩施州</v>
          </cell>
          <cell r="H4367" t="str">
            <v>来凤县</v>
          </cell>
        </row>
        <row r="4368">
          <cell r="B4368" t="str">
            <v>142301604410</v>
          </cell>
          <cell r="C4368" t="str">
            <v>田心茹</v>
          </cell>
          <cell r="D4368" t="str">
            <v>422827200010071428</v>
          </cell>
          <cell r="E4368" t="str">
            <v>0854</v>
          </cell>
          <cell r="F4368" t="str">
            <v>青年事务</v>
          </cell>
          <cell r="G4368" t="str">
            <v>恩施州</v>
          </cell>
          <cell r="H4368" t="str">
            <v>来凤县</v>
          </cell>
        </row>
        <row r="4369">
          <cell r="B4369" t="str">
            <v>142301604321</v>
          </cell>
          <cell r="C4369" t="str">
            <v>田郓萌</v>
          </cell>
          <cell r="D4369" t="str">
            <v>422827199806220024</v>
          </cell>
          <cell r="E4369" t="str">
            <v>0854</v>
          </cell>
          <cell r="F4369" t="str">
            <v>青年事务</v>
          </cell>
          <cell r="G4369" t="str">
            <v>恩施州</v>
          </cell>
          <cell r="H4369" t="str">
            <v>来凤县</v>
          </cell>
        </row>
        <row r="4370">
          <cell r="B4370" t="str">
            <v>142301604614</v>
          </cell>
          <cell r="C4370" t="str">
            <v>罗春梅</v>
          </cell>
          <cell r="D4370" t="str">
            <v>422827199902221123</v>
          </cell>
          <cell r="E4370" t="str">
            <v>0854</v>
          </cell>
          <cell r="F4370" t="str">
            <v>青年事务</v>
          </cell>
          <cell r="G4370" t="str">
            <v>恩施州</v>
          </cell>
          <cell r="H4370" t="str">
            <v>来凤县</v>
          </cell>
        </row>
        <row r="4371">
          <cell r="B4371" t="str">
            <v>142301605328</v>
          </cell>
          <cell r="C4371" t="str">
            <v>章雨曦</v>
          </cell>
          <cell r="D4371" t="str">
            <v>422827200005271126</v>
          </cell>
          <cell r="E4371" t="str">
            <v>0854</v>
          </cell>
          <cell r="F4371" t="str">
            <v>青年事务</v>
          </cell>
          <cell r="G4371" t="str">
            <v>恩施州</v>
          </cell>
          <cell r="H4371" t="str">
            <v>来凤县</v>
          </cell>
        </row>
        <row r="4372">
          <cell r="B4372" t="str">
            <v>142301606914</v>
          </cell>
          <cell r="C4372" t="str">
            <v>刘鑫</v>
          </cell>
          <cell r="D4372" t="str">
            <v>422827199510300930</v>
          </cell>
          <cell r="E4372" t="str">
            <v>0854</v>
          </cell>
          <cell r="F4372" t="str">
            <v>青年事务</v>
          </cell>
          <cell r="G4372" t="str">
            <v>恩施州</v>
          </cell>
          <cell r="H4372" t="str">
            <v>来凤县</v>
          </cell>
        </row>
        <row r="4373">
          <cell r="B4373" t="str">
            <v>142301606511</v>
          </cell>
          <cell r="C4373" t="str">
            <v>田新</v>
          </cell>
          <cell r="D4373" t="str">
            <v>422827200001041120</v>
          </cell>
          <cell r="E4373" t="str">
            <v>0855</v>
          </cell>
          <cell r="F4373" t="str">
            <v>基层人社</v>
          </cell>
          <cell r="G4373" t="str">
            <v>恩施州</v>
          </cell>
          <cell r="H4373" t="str">
            <v>来凤县</v>
          </cell>
        </row>
        <row r="4374">
          <cell r="B4374" t="str">
            <v>142301605102</v>
          </cell>
          <cell r="C4374" t="str">
            <v>李凌</v>
          </cell>
          <cell r="D4374" t="str">
            <v>422801199701211232</v>
          </cell>
          <cell r="E4374" t="str">
            <v>0855</v>
          </cell>
          <cell r="F4374" t="str">
            <v>基层人社</v>
          </cell>
          <cell r="G4374" t="str">
            <v>恩施州</v>
          </cell>
          <cell r="H4374" t="str">
            <v>来凤县</v>
          </cell>
        </row>
        <row r="4375">
          <cell r="B4375" t="str">
            <v>142301605425</v>
          </cell>
          <cell r="C4375" t="str">
            <v>向民意</v>
          </cell>
          <cell r="D4375" t="str">
            <v>422827199709200910</v>
          </cell>
          <cell r="E4375" t="str">
            <v>0855</v>
          </cell>
          <cell r="F4375" t="str">
            <v>基层人社</v>
          </cell>
          <cell r="G4375" t="str">
            <v>恩施州</v>
          </cell>
          <cell r="H4375" t="str">
            <v>来凤县</v>
          </cell>
        </row>
        <row r="4376">
          <cell r="B4376" t="str">
            <v>142301605327</v>
          </cell>
          <cell r="C4376" t="str">
            <v>秦缘</v>
          </cell>
          <cell r="D4376" t="str">
            <v>50023919980120339X</v>
          </cell>
          <cell r="E4376" t="str">
            <v>0855</v>
          </cell>
          <cell r="F4376" t="str">
            <v>基层人社</v>
          </cell>
          <cell r="G4376" t="str">
            <v>恩施州</v>
          </cell>
          <cell r="H4376" t="str">
            <v>来凤县</v>
          </cell>
        </row>
        <row r="4377">
          <cell r="B4377" t="str">
            <v>142301605320</v>
          </cell>
          <cell r="C4377" t="str">
            <v>彭南林</v>
          </cell>
          <cell r="D4377" t="str">
            <v>422827200002020014</v>
          </cell>
          <cell r="E4377" t="str">
            <v>0855</v>
          </cell>
          <cell r="F4377" t="str">
            <v>基层人社</v>
          </cell>
          <cell r="G4377" t="str">
            <v>恩施州</v>
          </cell>
          <cell r="H4377" t="str">
            <v>来凤县</v>
          </cell>
        </row>
        <row r="4378">
          <cell r="B4378" t="str">
            <v>142301605207</v>
          </cell>
          <cell r="C4378" t="str">
            <v>冉东</v>
          </cell>
          <cell r="D4378" t="str">
            <v>422827199710040731</v>
          </cell>
          <cell r="E4378" t="str">
            <v>0855</v>
          </cell>
          <cell r="F4378" t="str">
            <v>基层人社</v>
          </cell>
          <cell r="G4378" t="str">
            <v>恩施州</v>
          </cell>
          <cell r="H4378" t="str">
            <v>来凤县</v>
          </cell>
        </row>
        <row r="4379">
          <cell r="B4379" t="str">
            <v>142301605809</v>
          </cell>
          <cell r="C4379" t="str">
            <v>肖诗泽</v>
          </cell>
          <cell r="D4379" t="str">
            <v>422827199802090031</v>
          </cell>
          <cell r="E4379" t="str">
            <v>0855</v>
          </cell>
          <cell r="F4379" t="str">
            <v>基层人社</v>
          </cell>
          <cell r="G4379" t="str">
            <v>恩施州</v>
          </cell>
          <cell r="H4379" t="str">
            <v>来凤县</v>
          </cell>
        </row>
        <row r="4380">
          <cell r="B4380" t="str">
            <v>142301607225</v>
          </cell>
          <cell r="C4380" t="str">
            <v>米慧</v>
          </cell>
          <cell r="D4380" t="str">
            <v>422827199810020965</v>
          </cell>
          <cell r="E4380" t="str">
            <v>0855</v>
          </cell>
          <cell r="F4380" t="str">
            <v>基层人社</v>
          </cell>
          <cell r="G4380" t="str">
            <v>恩施州</v>
          </cell>
          <cell r="H4380" t="str">
            <v>来凤县</v>
          </cell>
        </row>
        <row r="4381">
          <cell r="B4381" t="str">
            <v>142301605922</v>
          </cell>
          <cell r="C4381" t="str">
            <v>李娇烈</v>
          </cell>
          <cell r="D4381" t="str">
            <v>500238199709103525</v>
          </cell>
          <cell r="E4381" t="str">
            <v>0855</v>
          </cell>
          <cell r="F4381" t="str">
            <v>基层人社</v>
          </cell>
          <cell r="G4381" t="str">
            <v>恩施州</v>
          </cell>
          <cell r="H4381" t="str">
            <v>来凤县</v>
          </cell>
        </row>
        <row r="4382">
          <cell r="B4382" t="str">
            <v>142301606606</v>
          </cell>
          <cell r="C4382" t="str">
            <v>黄国森</v>
          </cell>
          <cell r="D4382" t="str">
            <v>422827199612180036</v>
          </cell>
          <cell r="E4382" t="str">
            <v>0855</v>
          </cell>
          <cell r="F4382" t="str">
            <v>基层人社</v>
          </cell>
          <cell r="G4382" t="str">
            <v>恩施州</v>
          </cell>
          <cell r="H4382" t="str">
            <v>来凤县</v>
          </cell>
        </row>
        <row r="4383">
          <cell r="B4383" t="str">
            <v>142301606727</v>
          </cell>
          <cell r="C4383" t="str">
            <v>田寻宇</v>
          </cell>
          <cell r="D4383" t="str">
            <v>422827199711111431</v>
          </cell>
          <cell r="E4383" t="str">
            <v>0855</v>
          </cell>
          <cell r="F4383" t="str">
            <v>基层人社</v>
          </cell>
          <cell r="G4383" t="str">
            <v>恩施州</v>
          </cell>
          <cell r="H4383" t="str">
            <v>来凤县</v>
          </cell>
        </row>
        <row r="4384">
          <cell r="B4384" t="str">
            <v>142301605503</v>
          </cell>
          <cell r="C4384" t="str">
            <v>谭宗艺</v>
          </cell>
          <cell r="D4384" t="str">
            <v>433130199612293527</v>
          </cell>
          <cell r="E4384" t="str">
            <v>0855</v>
          </cell>
          <cell r="F4384" t="str">
            <v>基层人社</v>
          </cell>
          <cell r="G4384" t="str">
            <v>恩施州</v>
          </cell>
          <cell r="H4384" t="str">
            <v>来凤县</v>
          </cell>
        </row>
        <row r="4385">
          <cell r="B4385" t="str">
            <v>142301607420</v>
          </cell>
          <cell r="C4385" t="str">
            <v>何怡含</v>
          </cell>
          <cell r="D4385" t="str">
            <v>422802199806062620</v>
          </cell>
          <cell r="E4385" t="str">
            <v>0855</v>
          </cell>
          <cell r="F4385" t="str">
            <v>基层人社</v>
          </cell>
          <cell r="G4385" t="str">
            <v>恩施州</v>
          </cell>
          <cell r="H4385" t="str">
            <v>来凤县</v>
          </cell>
        </row>
        <row r="4386">
          <cell r="B4386" t="str">
            <v>142301604122</v>
          </cell>
          <cell r="C4386" t="str">
            <v>贾雨璐</v>
          </cell>
          <cell r="D4386" t="str">
            <v>411424199704028847</v>
          </cell>
          <cell r="E4386" t="str">
            <v>0855</v>
          </cell>
          <cell r="F4386" t="str">
            <v>基层人社</v>
          </cell>
          <cell r="G4386" t="str">
            <v>恩施州</v>
          </cell>
          <cell r="H4386" t="str">
            <v>来凤县</v>
          </cell>
        </row>
        <row r="4387">
          <cell r="B4387" t="str">
            <v>142301606804</v>
          </cell>
          <cell r="C4387" t="str">
            <v>苏畅</v>
          </cell>
          <cell r="D4387" t="str">
            <v>422827200011260925</v>
          </cell>
          <cell r="E4387" t="str">
            <v>0855</v>
          </cell>
          <cell r="F4387" t="str">
            <v>基层人社</v>
          </cell>
          <cell r="G4387" t="str">
            <v>恩施州</v>
          </cell>
          <cell r="H4387" t="str">
            <v>来凤县</v>
          </cell>
        </row>
        <row r="4388">
          <cell r="B4388" t="str">
            <v>142301605521</v>
          </cell>
          <cell r="C4388" t="str">
            <v>杨增华</v>
          </cell>
          <cell r="D4388" t="str">
            <v>422827199911251826</v>
          </cell>
          <cell r="E4388" t="str">
            <v>0855</v>
          </cell>
          <cell r="F4388" t="str">
            <v>基层人社</v>
          </cell>
          <cell r="G4388" t="str">
            <v>恩施州</v>
          </cell>
          <cell r="H4388" t="str">
            <v>来凤县</v>
          </cell>
        </row>
        <row r="4389">
          <cell r="B4389" t="str">
            <v>142301605813</v>
          </cell>
          <cell r="C4389" t="str">
            <v>欧阳双琪</v>
          </cell>
          <cell r="D4389" t="str">
            <v>422827199912222023</v>
          </cell>
          <cell r="E4389" t="str">
            <v>0855</v>
          </cell>
          <cell r="F4389" t="str">
            <v>基层人社</v>
          </cell>
          <cell r="G4389" t="str">
            <v>恩施州</v>
          </cell>
          <cell r="H4389" t="str">
            <v>来凤县</v>
          </cell>
        </row>
        <row r="4390">
          <cell r="B4390" t="str">
            <v>142301603722</v>
          </cell>
          <cell r="C4390" t="str">
            <v>田雨融</v>
          </cell>
          <cell r="D4390" t="str">
            <v>422827199603150038</v>
          </cell>
          <cell r="E4390" t="str">
            <v>0855</v>
          </cell>
          <cell r="F4390" t="str">
            <v>基层人社</v>
          </cell>
          <cell r="G4390" t="str">
            <v>恩施州</v>
          </cell>
          <cell r="H4390" t="str">
            <v>来凤县</v>
          </cell>
        </row>
        <row r="4391">
          <cell r="B4391" t="str">
            <v>142301606227</v>
          </cell>
          <cell r="C4391" t="str">
            <v>姚旭东</v>
          </cell>
          <cell r="D4391" t="str">
            <v>433130199612130031</v>
          </cell>
          <cell r="E4391" t="str">
            <v>0855</v>
          </cell>
          <cell r="F4391" t="str">
            <v>基层人社</v>
          </cell>
          <cell r="G4391" t="str">
            <v>恩施州</v>
          </cell>
          <cell r="H4391" t="str">
            <v>来凤县</v>
          </cell>
        </row>
        <row r="4392">
          <cell r="B4392" t="str">
            <v>142301604201</v>
          </cell>
          <cell r="C4392" t="str">
            <v>覃译剑</v>
          </cell>
          <cell r="D4392" t="str">
            <v>422825199804050030</v>
          </cell>
          <cell r="E4392" t="str">
            <v>0855</v>
          </cell>
          <cell r="F4392" t="str">
            <v>基层人社</v>
          </cell>
          <cell r="G4392" t="str">
            <v>恩施州</v>
          </cell>
          <cell r="H4392" t="str">
            <v>来凤县</v>
          </cell>
        </row>
        <row r="4393">
          <cell r="B4393" t="str">
            <v>142301603628</v>
          </cell>
          <cell r="C4393" t="str">
            <v>唐新伟</v>
          </cell>
          <cell r="D4393" t="str">
            <v>422827199802091632</v>
          </cell>
          <cell r="E4393" t="str">
            <v>0855</v>
          </cell>
          <cell r="F4393" t="str">
            <v>基层人社</v>
          </cell>
          <cell r="G4393" t="str">
            <v>恩施州</v>
          </cell>
          <cell r="H4393" t="str">
            <v>来凤县</v>
          </cell>
        </row>
        <row r="4394">
          <cell r="B4394" t="str">
            <v>142301604107</v>
          </cell>
          <cell r="C4394" t="str">
            <v>姚红梅</v>
          </cell>
          <cell r="D4394" t="str">
            <v>422827199810081821</v>
          </cell>
          <cell r="E4394" t="str">
            <v>0855</v>
          </cell>
          <cell r="F4394" t="str">
            <v>基层人社</v>
          </cell>
          <cell r="G4394" t="str">
            <v>恩施州</v>
          </cell>
          <cell r="H4394" t="str">
            <v>来凤县</v>
          </cell>
        </row>
        <row r="4395">
          <cell r="B4395" t="str">
            <v>142301604326</v>
          </cell>
          <cell r="C4395" t="str">
            <v>张芳</v>
          </cell>
          <cell r="D4395" t="str">
            <v>422827199908080026</v>
          </cell>
          <cell r="E4395" t="str">
            <v>0855</v>
          </cell>
          <cell r="F4395" t="str">
            <v>基层人社</v>
          </cell>
          <cell r="G4395" t="str">
            <v>恩施州</v>
          </cell>
          <cell r="H4395" t="str">
            <v>来凤县</v>
          </cell>
        </row>
        <row r="4396">
          <cell r="B4396" t="str">
            <v>142301604817</v>
          </cell>
          <cell r="C4396" t="str">
            <v>贾尹琳</v>
          </cell>
          <cell r="D4396" t="str">
            <v>422827199902060040</v>
          </cell>
          <cell r="E4396" t="str">
            <v>0855</v>
          </cell>
          <cell r="F4396" t="str">
            <v>基层人社</v>
          </cell>
          <cell r="G4396" t="str">
            <v>恩施州</v>
          </cell>
          <cell r="H4396" t="str">
            <v>来凤县</v>
          </cell>
        </row>
        <row r="4397">
          <cell r="B4397" t="str">
            <v>142301605629</v>
          </cell>
          <cell r="C4397" t="str">
            <v>刘倚林</v>
          </cell>
          <cell r="D4397" t="str">
            <v>433130199707098927</v>
          </cell>
          <cell r="E4397" t="str">
            <v>0855</v>
          </cell>
          <cell r="F4397" t="str">
            <v>基层人社</v>
          </cell>
          <cell r="G4397" t="str">
            <v>恩施州</v>
          </cell>
          <cell r="H4397" t="str">
            <v>来凤县</v>
          </cell>
        </row>
        <row r="4398">
          <cell r="B4398" t="str">
            <v>142301603829</v>
          </cell>
          <cell r="C4398" t="str">
            <v>向圳伟</v>
          </cell>
          <cell r="D4398" t="str">
            <v>422801199904031223</v>
          </cell>
          <cell r="E4398" t="str">
            <v>0855</v>
          </cell>
          <cell r="F4398" t="str">
            <v>基层人社</v>
          </cell>
          <cell r="G4398" t="str">
            <v>恩施州</v>
          </cell>
          <cell r="H4398" t="str">
            <v>来凤县</v>
          </cell>
        </row>
        <row r="4399">
          <cell r="B4399" t="str">
            <v>142301605921</v>
          </cell>
          <cell r="C4399" t="str">
            <v>田颖涵</v>
          </cell>
          <cell r="D4399" t="str">
            <v>422827199902081167</v>
          </cell>
          <cell r="E4399" t="str">
            <v>0855</v>
          </cell>
          <cell r="F4399" t="str">
            <v>基层人社</v>
          </cell>
          <cell r="G4399" t="str">
            <v>恩施州</v>
          </cell>
          <cell r="H4399" t="str">
            <v>来凤县</v>
          </cell>
        </row>
        <row r="4400">
          <cell r="B4400" t="str">
            <v>142301606217</v>
          </cell>
          <cell r="C4400" t="str">
            <v>陈楠</v>
          </cell>
          <cell r="D4400" t="str">
            <v>422827199911040025</v>
          </cell>
          <cell r="E4400" t="str">
            <v>0855</v>
          </cell>
          <cell r="F4400" t="str">
            <v>基层人社</v>
          </cell>
          <cell r="G4400" t="str">
            <v>恩施州</v>
          </cell>
          <cell r="H4400" t="str">
            <v>来凤县</v>
          </cell>
        </row>
        <row r="4401">
          <cell r="B4401" t="str">
            <v>142301605925</v>
          </cell>
          <cell r="C4401" t="str">
            <v>杨永鑫</v>
          </cell>
          <cell r="D4401" t="str">
            <v>422827199808130014</v>
          </cell>
          <cell r="E4401" t="str">
            <v>0855</v>
          </cell>
          <cell r="F4401" t="str">
            <v>基层人社</v>
          </cell>
          <cell r="G4401" t="str">
            <v>恩施州</v>
          </cell>
          <cell r="H4401" t="str">
            <v>来凤县</v>
          </cell>
        </row>
        <row r="4402">
          <cell r="B4402" t="str">
            <v>142301604828</v>
          </cell>
          <cell r="C4402" t="str">
            <v>黄雨欣</v>
          </cell>
          <cell r="D4402" t="str">
            <v>422827200003060026</v>
          </cell>
          <cell r="E4402" t="str">
            <v>0855</v>
          </cell>
          <cell r="F4402" t="str">
            <v>基层人社</v>
          </cell>
          <cell r="G4402" t="str">
            <v>恩施州</v>
          </cell>
          <cell r="H4402" t="str">
            <v>来凤县</v>
          </cell>
        </row>
        <row r="4403">
          <cell r="B4403" t="str">
            <v>142301603625</v>
          </cell>
          <cell r="C4403" t="str">
            <v>向红兵</v>
          </cell>
          <cell r="D4403" t="str">
            <v>422827199905241429</v>
          </cell>
          <cell r="E4403" t="str">
            <v>0855</v>
          </cell>
          <cell r="F4403" t="str">
            <v>基层人社</v>
          </cell>
          <cell r="G4403" t="str">
            <v>恩施州</v>
          </cell>
          <cell r="H4403" t="str">
            <v>来凤县</v>
          </cell>
        </row>
        <row r="4404">
          <cell r="B4404" t="str">
            <v>142301607326</v>
          </cell>
          <cell r="C4404" t="str">
            <v>聂鸿淋</v>
          </cell>
          <cell r="D4404" t="str">
            <v>422827200101140222</v>
          </cell>
          <cell r="E4404" t="str">
            <v>0855</v>
          </cell>
          <cell r="F4404" t="str">
            <v>基层人社</v>
          </cell>
          <cell r="G4404" t="str">
            <v>恩施州</v>
          </cell>
          <cell r="H4404" t="str">
            <v>来凤县</v>
          </cell>
        </row>
        <row r="4405">
          <cell r="B4405" t="str">
            <v>142301606122</v>
          </cell>
          <cell r="C4405" t="str">
            <v>陈雨泽</v>
          </cell>
          <cell r="D4405" t="str">
            <v>42282719980314023X</v>
          </cell>
          <cell r="E4405" t="str">
            <v>0855</v>
          </cell>
          <cell r="F4405" t="str">
            <v>基层人社</v>
          </cell>
          <cell r="G4405" t="str">
            <v>恩施州</v>
          </cell>
          <cell r="H4405" t="str">
            <v>来凤县</v>
          </cell>
        </row>
        <row r="4406">
          <cell r="B4406" t="str">
            <v>142301606012</v>
          </cell>
          <cell r="C4406" t="str">
            <v>覃小珂</v>
          </cell>
          <cell r="D4406" t="str">
            <v>422825200012210820</v>
          </cell>
          <cell r="E4406" t="str">
            <v>0855</v>
          </cell>
          <cell r="F4406" t="str">
            <v>基层人社</v>
          </cell>
          <cell r="G4406" t="str">
            <v>恩施州</v>
          </cell>
          <cell r="H4406" t="str">
            <v>来凤县</v>
          </cell>
        </row>
        <row r="4407">
          <cell r="B4407" t="str">
            <v>142301607227</v>
          </cell>
          <cell r="C4407" t="str">
            <v>瞿小红</v>
          </cell>
          <cell r="D4407" t="str">
            <v>422827199804040222</v>
          </cell>
          <cell r="E4407" t="str">
            <v>0855</v>
          </cell>
          <cell r="F4407" t="str">
            <v>基层人社</v>
          </cell>
          <cell r="G4407" t="str">
            <v>恩施州</v>
          </cell>
          <cell r="H4407" t="str">
            <v>来凤县</v>
          </cell>
        </row>
        <row r="4408">
          <cell r="B4408" t="str">
            <v>142301604910</v>
          </cell>
          <cell r="C4408" t="str">
            <v>肖琴</v>
          </cell>
          <cell r="D4408" t="str">
            <v>422827199810262024</v>
          </cell>
          <cell r="E4408" t="str">
            <v>0855</v>
          </cell>
          <cell r="F4408" t="str">
            <v>基层人社</v>
          </cell>
          <cell r="G4408" t="str">
            <v>恩施州</v>
          </cell>
          <cell r="H4408" t="str">
            <v>来凤县</v>
          </cell>
        </row>
        <row r="4409">
          <cell r="B4409" t="str">
            <v>142301603824</v>
          </cell>
          <cell r="C4409" t="str">
            <v>杨佩琼</v>
          </cell>
          <cell r="D4409" t="str">
            <v>422827200007021120</v>
          </cell>
          <cell r="E4409" t="str">
            <v>0855</v>
          </cell>
          <cell r="F4409" t="str">
            <v>基层人社</v>
          </cell>
          <cell r="G4409" t="str">
            <v>恩施州</v>
          </cell>
          <cell r="H4409" t="str">
            <v>来凤县</v>
          </cell>
        </row>
        <row r="4410">
          <cell r="B4410" t="str">
            <v>142301606607</v>
          </cell>
          <cell r="C4410" t="str">
            <v>莫辰</v>
          </cell>
          <cell r="D4410" t="str">
            <v>422827200102170036</v>
          </cell>
          <cell r="E4410" t="str">
            <v>0855</v>
          </cell>
          <cell r="F4410" t="str">
            <v>基层人社</v>
          </cell>
          <cell r="G4410" t="str">
            <v>恩施州</v>
          </cell>
          <cell r="H4410" t="str">
            <v>来凤县</v>
          </cell>
        </row>
        <row r="4411">
          <cell r="B4411" t="str">
            <v>142301606820</v>
          </cell>
          <cell r="C4411" t="str">
            <v>李绘</v>
          </cell>
          <cell r="D4411" t="str">
            <v>422827199804021822</v>
          </cell>
          <cell r="E4411" t="str">
            <v>0855</v>
          </cell>
          <cell r="F4411" t="str">
            <v>基层人社</v>
          </cell>
          <cell r="G4411" t="str">
            <v>恩施州</v>
          </cell>
          <cell r="H4411" t="str">
            <v>来凤县</v>
          </cell>
        </row>
        <row r="4412">
          <cell r="B4412" t="str">
            <v>142301604904</v>
          </cell>
          <cell r="C4412" t="str">
            <v>田金铭</v>
          </cell>
          <cell r="D4412" t="str">
            <v>422827199806040015</v>
          </cell>
          <cell r="E4412" t="str">
            <v>0855</v>
          </cell>
          <cell r="F4412" t="str">
            <v>基层人社</v>
          </cell>
          <cell r="G4412" t="str">
            <v>恩施州</v>
          </cell>
          <cell r="H4412" t="str">
            <v>来凤县</v>
          </cell>
        </row>
        <row r="4413">
          <cell r="B4413" t="str">
            <v>142301607415</v>
          </cell>
          <cell r="C4413" t="str">
            <v>王严彬</v>
          </cell>
          <cell r="D4413" t="str">
            <v>42282719981026111X</v>
          </cell>
          <cell r="E4413" t="str">
            <v>0855</v>
          </cell>
          <cell r="F4413" t="str">
            <v>基层人社</v>
          </cell>
          <cell r="G4413" t="str">
            <v>恩施州</v>
          </cell>
          <cell r="H4413" t="str">
            <v>来凤县</v>
          </cell>
        </row>
        <row r="4414">
          <cell r="B4414" t="str">
            <v>142301604426</v>
          </cell>
          <cell r="C4414" t="str">
            <v>彭星瑞</v>
          </cell>
          <cell r="D4414" t="str">
            <v>433130200001020031</v>
          </cell>
          <cell r="E4414" t="str">
            <v>0855</v>
          </cell>
          <cell r="F4414" t="str">
            <v>基层人社</v>
          </cell>
          <cell r="G4414" t="str">
            <v>恩施州</v>
          </cell>
          <cell r="H4414" t="str">
            <v>来凤县</v>
          </cell>
        </row>
        <row r="4415">
          <cell r="B4415" t="str">
            <v>142301606628</v>
          </cell>
          <cell r="C4415" t="str">
            <v>黄晓璐</v>
          </cell>
          <cell r="D4415" t="str">
            <v>42282719951018006X</v>
          </cell>
          <cell r="E4415" t="str">
            <v>0855</v>
          </cell>
          <cell r="F4415" t="str">
            <v>基层人社</v>
          </cell>
          <cell r="G4415" t="str">
            <v>恩施州</v>
          </cell>
          <cell r="H4415" t="str">
            <v>来凤县</v>
          </cell>
        </row>
        <row r="4416">
          <cell r="B4416" t="str">
            <v>142301604429</v>
          </cell>
          <cell r="C4416" t="str">
            <v>肖雯鸽</v>
          </cell>
          <cell r="D4416" t="str">
            <v>422827200003210725</v>
          </cell>
          <cell r="E4416" t="str">
            <v>0855</v>
          </cell>
          <cell r="F4416" t="str">
            <v>基层人社</v>
          </cell>
          <cell r="G4416" t="str">
            <v>恩施州</v>
          </cell>
          <cell r="H4416" t="str">
            <v>来凤县</v>
          </cell>
        </row>
        <row r="4417">
          <cell r="B4417" t="str">
            <v>142301606426</v>
          </cell>
          <cell r="C4417" t="str">
            <v>何馨</v>
          </cell>
          <cell r="D4417" t="str">
            <v>422827199709132022</v>
          </cell>
          <cell r="E4417" t="str">
            <v>0855</v>
          </cell>
          <cell r="F4417" t="str">
            <v>基层人社</v>
          </cell>
          <cell r="G4417" t="str">
            <v>恩施州</v>
          </cell>
          <cell r="H4417" t="str">
            <v>来凤县</v>
          </cell>
        </row>
        <row r="4418">
          <cell r="B4418" t="str">
            <v>142301605909</v>
          </cell>
          <cell r="C4418" t="str">
            <v>田柏林</v>
          </cell>
          <cell r="D4418" t="str">
            <v>422827199908261118</v>
          </cell>
          <cell r="E4418" t="str">
            <v>0855</v>
          </cell>
          <cell r="F4418" t="str">
            <v>基层人社</v>
          </cell>
          <cell r="G4418" t="str">
            <v>恩施州</v>
          </cell>
          <cell r="H4418" t="str">
            <v>来凤县</v>
          </cell>
        </row>
        <row r="4419">
          <cell r="B4419" t="str">
            <v>142301605326</v>
          </cell>
          <cell r="C4419" t="str">
            <v>向雯静</v>
          </cell>
          <cell r="D4419" t="str">
            <v>422827199809200029</v>
          </cell>
          <cell r="E4419" t="str">
            <v>0855</v>
          </cell>
          <cell r="F4419" t="str">
            <v>基层人社</v>
          </cell>
          <cell r="G4419" t="str">
            <v>恩施州</v>
          </cell>
          <cell r="H4419" t="str">
            <v>来凤县</v>
          </cell>
        </row>
        <row r="4420">
          <cell r="B4420" t="str">
            <v>142301605824</v>
          </cell>
          <cell r="C4420" t="str">
            <v>向寞鹏</v>
          </cell>
          <cell r="D4420" t="str">
            <v>433130199909131510</v>
          </cell>
          <cell r="E4420" t="str">
            <v>0855</v>
          </cell>
          <cell r="F4420" t="str">
            <v>基层人社</v>
          </cell>
          <cell r="G4420" t="str">
            <v>恩施州</v>
          </cell>
          <cell r="H4420" t="str">
            <v>来凤县</v>
          </cell>
        </row>
        <row r="4421">
          <cell r="B4421" t="str">
            <v>142301607212</v>
          </cell>
          <cell r="C4421" t="str">
            <v>吴娅</v>
          </cell>
          <cell r="D4421" t="str">
            <v>422826199804103522</v>
          </cell>
          <cell r="E4421" t="str">
            <v>0855</v>
          </cell>
          <cell r="F4421" t="str">
            <v>基层人社</v>
          </cell>
          <cell r="G4421" t="str">
            <v>恩施州</v>
          </cell>
          <cell r="H4421" t="str">
            <v>来凤县</v>
          </cell>
        </row>
        <row r="4422">
          <cell r="B4422" t="str">
            <v>142301605603</v>
          </cell>
          <cell r="C4422" t="str">
            <v>徐源源</v>
          </cell>
          <cell r="D4422" t="str">
            <v>422827199705051129</v>
          </cell>
          <cell r="E4422" t="str">
            <v>0855</v>
          </cell>
          <cell r="F4422" t="str">
            <v>基层人社</v>
          </cell>
          <cell r="G4422" t="str">
            <v>恩施州</v>
          </cell>
          <cell r="H4422" t="str">
            <v>来凤县</v>
          </cell>
        </row>
        <row r="4423">
          <cell r="B4423" t="str">
            <v>142301606612</v>
          </cell>
          <cell r="C4423" t="str">
            <v>杨杰</v>
          </cell>
          <cell r="D4423" t="str">
            <v>422827199811081137</v>
          </cell>
          <cell r="E4423" t="str">
            <v>0855</v>
          </cell>
          <cell r="F4423" t="str">
            <v>基层人社</v>
          </cell>
          <cell r="G4423" t="str">
            <v>恩施州</v>
          </cell>
          <cell r="H4423" t="str">
            <v>来凤县</v>
          </cell>
        </row>
        <row r="4424">
          <cell r="B4424" t="str">
            <v>142301603926</v>
          </cell>
          <cell r="C4424" t="str">
            <v>谭杰</v>
          </cell>
          <cell r="D4424" t="str">
            <v>422823199708241125</v>
          </cell>
          <cell r="E4424" t="str">
            <v>0855</v>
          </cell>
          <cell r="F4424" t="str">
            <v>基层人社</v>
          </cell>
          <cell r="G4424" t="str">
            <v>恩施州</v>
          </cell>
          <cell r="H4424" t="str">
            <v>来凤县</v>
          </cell>
        </row>
        <row r="4425">
          <cell r="B4425" t="str">
            <v>142301606810</v>
          </cell>
          <cell r="C4425" t="str">
            <v>向代立</v>
          </cell>
          <cell r="D4425" t="str">
            <v>422827199807191122</v>
          </cell>
          <cell r="E4425" t="str">
            <v>0855</v>
          </cell>
          <cell r="F4425" t="str">
            <v>基层人社</v>
          </cell>
          <cell r="G4425" t="str">
            <v>恩施州</v>
          </cell>
          <cell r="H4425" t="str">
            <v>来凤县</v>
          </cell>
        </row>
        <row r="4426">
          <cell r="B4426" t="str">
            <v>142301606517</v>
          </cell>
          <cell r="C4426" t="str">
            <v>杨健</v>
          </cell>
          <cell r="D4426" t="str">
            <v>422827199909010038</v>
          </cell>
          <cell r="E4426" t="str">
            <v>0855</v>
          </cell>
          <cell r="F4426" t="str">
            <v>基层人社</v>
          </cell>
          <cell r="G4426" t="str">
            <v>恩施州</v>
          </cell>
          <cell r="H4426" t="str">
            <v>来凤县</v>
          </cell>
        </row>
        <row r="4427">
          <cell r="B4427" t="str">
            <v>142301606221</v>
          </cell>
          <cell r="C4427" t="str">
            <v>兰芳</v>
          </cell>
          <cell r="D4427" t="str">
            <v>422825199709140628</v>
          </cell>
          <cell r="E4427" t="str">
            <v>0855</v>
          </cell>
          <cell r="F4427" t="str">
            <v>基层人社</v>
          </cell>
          <cell r="G4427" t="str">
            <v>恩施州</v>
          </cell>
          <cell r="H4427" t="str">
            <v>来凤县</v>
          </cell>
        </row>
        <row r="4428">
          <cell r="B4428" t="str">
            <v>142301605805</v>
          </cell>
          <cell r="C4428" t="str">
            <v>张泷予</v>
          </cell>
          <cell r="D4428" t="str">
            <v>422827199806090047</v>
          </cell>
          <cell r="E4428" t="str">
            <v>0855</v>
          </cell>
          <cell r="F4428" t="str">
            <v>基层人社</v>
          </cell>
          <cell r="G4428" t="str">
            <v>恩施州</v>
          </cell>
          <cell r="H4428" t="str">
            <v>来凤县</v>
          </cell>
        </row>
        <row r="4429">
          <cell r="B4429" t="str">
            <v>142301607409</v>
          </cell>
          <cell r="C4429" t="str">
            <v>陈思宇</v>
          </cell>
          <cell r="D4429" t="str">
            <v>422826199910085559</v>
          </cell>
          <cell r="E4429" t="str">
            <v>0855</v>
          </cell>
          <cell r="F4429" t="str">
            <v>基层人社</v>
          </cell>
          <cell r="G4429" t="str">
            <v>恩施州</v>
          </cell>
          <cell r="H4429" t="str">
            <v>来凤县</v>
          </cell>
        </row>
        <row r="4430">
          <cell r="B4430" t="str">
            <v>142301605006</v>
          </cell>
          <cell r="C4430" t="str">
            <v>黄雯</v>
          </cell>
          <cell r="D4430" t="str">
            <v>422827199909140027</v>
          </cell>
          <cell r="E4430" t="str">
            <v>0855</v>
          </cell>
          <cell r="F4430" t="str">
            <v>基层人社</v>
          </cell>
          <cell r="G4430" t="str">
            <v>恩施州</v>
          </cell>
          <cell r="H4430" t="str">
            <v>来凤县</v>
          </cell>
        </row>
        <row r="4431">
          <cell r="B4431" t="str">
            <v>142301607429</v>
          </cell>
          <cell r="C4431" t="str">
            <v>邱夕童</v>
          </cell>
          <cell r="D4431" t="str">
            <v>422827200004230023</v>
          </cell>
          <cell r="E4431" t="str">
            <v>0855</v>
          </cell>
          <cell r="F4431" t="str">
            <v>基层人社</v>
          </cell>
          <cell r="G4431" t="str">
            <v>恩施州</v>
          </cell>
          <cell r="H4431" t="str">
            <v>来凤县</v>
          </cell>
        </row>
        <row r="4432">
          <cell r="B4432" t="str">
            <v>142301606417</v>
          </cell>
          <cell r="C4432" t="str">
            <v>张光见</v>
          </cell>
          <cell r="D4432" t="str">
            <v>422827199905120918</v>
          </cell>
          <cell r="E4432" t="str">
            <v>0855</v>
          </cell>
          <cell r="F4432" t="str">
            <v>基层人社</v>
          </cell>
          <cell r="G4432" t="str">
            <v>恩施州</v>
          </cell>
          <cell r="H4432" t="str">
            <v>来凤县</v>
          </cell>
        </row>
        <row r="4433">
          <cell r="B4433" t="str">
            <v>142301604703</v>
          </cell>
          <cell r="C4433" t="str">
            <v>黄珍</v>
          </cell>
          <cell r="D4433" t="str">
            <v>422827199603250928</v>
          </cell>
          <cell r="E4433" t="str">
            <v>0855</v>
          </cell>
          <cell r="F4433" t="str">
            <v>基层人社</v>
          </cell>
          <cell r="G4433" t="str">
            <v>恩施州</v>
          </cell>
          <cell r="H4433" t="str">
            <v>来凤县</v>
          </cell>
        </row>
        <row r="4434">
          <cell r="B4434" t="str">
            <v>142301604928</v>
          </cell>
          <cell r="C4434" t="str">
            <v>曾玉婷</v>
          </cell>
          <cell r="D4434" t="str">
            <v>422827199609190225</v>
          </cell>
          <cell r="E4434" t="str">
            <v>0855</v>
          </cell>
          <cell r="F4434" t="str">
            <v>基层人社</v>
          </cell>
          <cell r="G4434" t="str">
            <v>恩施州</v>
          </cell>
          <cell r="H4434" t="str">
            <v>来凤县</v>
          </cell>
        </row>
        <row r="4435">
          <cell r="B4435" t="str">
            <v>142301605123</v>
          </cell>
          <cell r="C4435" t="str">
            <v>杨雨泽</v>
          </cell>
          <cell r="D4435" t="str">
            <v>422827199701060095</v>
          </cell>
          <cell r="E4435" t="str">
            <v>0855</v>
          </cell>
          <cell r="F4435" t="str">
            <v>基层人社</v>
          </cell>
          <cell r="G4435" t="str">
            <v>恩施州</v>
          </cell>
          <cell r="H4435" t="str">
            <v>来凤县</v>
          </cell>
        </row>
        <row r="4436">
          <cell r="B4436" t="str">
            <v>142301606120</v>
          </cell>
          <cell r="C4436" t="str">
            <v>朱孟林</v>
          </cell>
          <cell r="D4436" t="str">
            <v>422827199709290215</v>
          </cell>
          <cell r="E4436" t="str">
            <v>0855</v>
          </cell>
          <cell r="F4436" t="str">
            <v>基层人社</v>
          </cell>
          <cell r="G4436" t="str">
            <v>恩施州</v>
          </cell>
          <cell r="H4436" t="str">
            <v>来凤县</v>
          </cell>
        </row>
        <row r="4437">
          <cell r="B4437" t="str">
            <v>142301604216</v>
          </cell>
          <cell r="C4437" t="str">
            <v>田远华</v>
          </cell>
          <cell r="D4437" t="str">
            <v>422828199805226818</v>
          </cell>
          <cell r="E4437" t="str">
            <v>0855</v>
          </cell>
          <cell r="F4437" t="str">
            <v>基层人社</v>
          </cell>
          <cell r="G4437" t="str">
            <v>恩施州</v>
          </cell>
          <cell r="H4437" t="str">
            <v>来凤县</v>
          </cell>
        </row>
        <row r="4438">
          <cell r="B4438" t="str">
            <v>142301605301</v>
          </cell>
          <cell r="C4438" t="str">
            <v>叶华</v>
          </cell>
          <cell r="D4438" t="str">
            <v>422825199808150266</v>
          </cell>
          <cell r="E4438" t="str">
            <v>0856</v>
          </cell>
          <cell r="F4438" t="str">
            <v>基层水利</v>
          </cell>
          <cell r="G4438" t="str">
            <v>恩施州</v>
          </cell>
          <cell r="H4438" t="str">
            <v>来凤县</v>
          </cell>
        </row>
        <row r="4439">
          <cell r="B4439" t="str">
            <v>142301604503</v>
          </cell>
          <cell r="C4439" t="str">
            <v>宋秋雨</v>
          </cell>
          <cell r="D4439" t="str">
            <v>422827200008171825</v>
          </cell>
          <cell r="E4439" t="str">
            <v>0856</v>
          </cell>
          <cell r="F4439" t="str">
            <v>基层水利</v>
          </cell>
          <cell r="G4439" t="str">
            <v>恩施州</v>
          </cell>
          <cell r="H4439" t="str">
            <v>来凤县</v>
          </cell>
        </row>
        <row r="4440">
          <cell r="B4440" t="str">
            <v>142301606822</v>
          </cell>
          <cell r="C4440" t="str">
            <v>杨天翼</v>
          </cell>
          <cell r="D4440" t="str">
            <v>422827199806021615</v>
          </cell>
          <cell r="E4440" t="str">
            <v>0856</v>
          </cell>
          <cell r="F4440" t="str">
            <v>基层水利</v>
          </cell>
          <cell r="G4440" t="str">
            <v>恩施州</v>
          </cell>
          <cell r="H4440" t="str">
            <v>来凤县</v>
          </cell>
        </row>
        <row r="4441">
          <cell r="B4441" t="str">
            <v>142301605321</v>
          </cell>
          <cell r="C4441" t="str">
            <v>邹越</v>
          </cell>
          <cell r="D4441" t="str">
            <v>422827199607230254</v>
          </cell>
          <cell r="E4441" t="str">
            <v>0856</v>
          </cell>
          <cell r="F4441" t="str">
            <v>基层水利</v>
          </cell>
          <cell r="G4441" t="str">
            <v>恩施州</v>
          </cell>
          <cell r="H4441" t="str">
            <v>来凤县</v>
          </cell>
        </row>
        <row r="4442">
          <cell r="B4442" t="str">
            <v>142301607002</v>
          </cell>
          <cell r="C4442" t="str">
            <v>邹小玉</v>
          </cell>
          <cell r="D4442" t="str">
            <v>422827199803230243</v>
          </cell>
          <cell r="E4442" t="str">
            <v>0856</v>
          </cell>
          <cell r="F4442" t="str">
            <v>基层水利</v>
          </cell>
          <cell r="G4442" t="str">
            <v>恩施州</v>
          </cell>
          <cell r="H4442" t="str">
            <v>来凤县</v>
          </cell>
        </row>
        <row r="4443">
          <cell r="B4443" t="str">
            <v>142301606618</v>
          </cell>
          <cell r="C4443" t="str">
            <v>向灿</v>
          </cell>
          <cell r="D4443" t="str">
            <v>433130200006240017</v>
          </cell>
          <cell r="E4443" t="str">
            <v>0856</v>
          </cell>
          <cell r="F4443" t="str">
            <v>基层水利</v>
          </cell>
          <cell r="G4443" t="str">
            <v>恩施州</v>
          </cell>
          <cell r="H4443" t="str">
            <v>来凤县</v>
          </cell>
        </row>
        <row r="4444">
          <cell r="B4444" t="str">
            <v>142301606801</v>
          </cell>
          <cell r="C4444" t="str">
            <v>田丽君</v>
          </cell>
          <cell r="D4444" t="str">
            <v>422827199912050524</v>
          </cell>
          <cell r="E4444" t="str">
            <v>0856</v>
          </cell>
          <cell r="F4444" t="str">
            <v>基层水利</v>
          </cell>
          <cell r="G4444" t="str">
            <v>恩施州</v>
          </cell>
          <cell r="H4444" t="str">
            <v>来凤县</v>
          </cell>
        </row>
        <row r="4445">
          <cell r="B4445" t="str">
            <v>142301604722</v>
          </cell>
          <cell r="C4445" t="str">
            <v>许雯鑫</v>
          </cell>
          <cell r="D4445" t="str">
            <v>422827199612241820</v>
          </cell>
          <cell r="E4445" t="str">
            <v>0856</v>
          </cell>
          <cell r="F4445" t="str">
            <v>基层水利</v>
          </cell>
          <cell r="G4445" t="str">
            <v>恩施州</v>
          </cell>
          <cell r="H4445" t="str">
            <v>来凤县</v>
          </cell>
        </row>
        <row r="4446">
          <cell r="B4446" t="str">
            <v>142301604709</v>
          </cell>
          <cell r="C4446" t="str">
            <v>唐怡</v>
          </cell>
          <cell r="D4446" t="str">
            <v>422827200012140060</v>
          </cell>
          <cell r="E4446" t="str">
            <v>0856</v>
          </cell>
          <cell r="F4446" t="str">
            <v>基层水利</v>
          </cell>
          <cell r="G4446" t="str">
            <v>恩施州</v>
          </cell>
          <cell r="H4446" t="str">
            <v>来凤县</v>
          </cell>
        </row>
        <row r="4447">
          <cell r="B4447" t="str">
            <v>142301607208</v>
          </cell>
          <cell r="C4447" t="str">
            <v>彭艳琼</v>
          </cell>
          <cell r="D4447" t="str">
            <v>500242199702154148</v>
          </cell>
          <cell r="E4447" t="str">
            <v>0856</v>
          </cell>
          <cell r="F4447" t="str">
            <v>基层水利</v>
          </cell>
          <cell r="G4447" t="str">
            <v>恩施州</v>
          </cell>
          <cell r="H4447" t="str">
            <v>来凤县</v>
          </cell>
        </row>
        <row r="4448">
          <cell r="B4448" t="str">
            <v>142301606407</v>
          </cell>
          <cell r="C4448" t="str">
            <v>肖琴</v>
          </cell>
          <cell r="D4448" t="str">
            <v>422827199708280269</v>
          </cell>
          <cell r="E4448" t="str">
            <v>0856</v>
          </cell>
          <cell r="F4448" t="str">
            <v>基层水利</v>
          </cell>
          <cell r="G4448" t="str">
            <v>恩施州</v>
          </cell>
          <cell r="H4448" t="str">
            <v>来凤县</v>
          </cell>
        </row>
        <row r="4449">
          <cell r="B4449" t="str">
            <v>142301606605</v>
          </cell>
          <cell r="C4449" t="str">
            <v>覃华</v>
          </cell>
          <cell r="D4449" t="str">
            <v>42282719990316022X</v>
          </cell>
          <cell r="E4449" t="str">
            <v>0856</v>
          </cell>
          <cell r="F4449" t="str">
            <v>基层水利</v>
          </cell>
          <cell r="G4449" t="str">
            <v>恩施州</v>
          </cell>
          <cell r="H4449" t="str">
            <v>来凤县</v>
          </cell>
        </row>
        <row r="4450">
          <cell r="B4450" t="str">
            <v>142301605730</v>
          </cell>
          <cell r="C4450" t="str">
            <v>邓润滋</v>
          </cell>
          <cell r="D4450" t="str">
            <v>422827199911101457</v>
          </cell>
          <cell r="E4450" t="str">
            <v>0856</v>
          </cell>
          <cell r="F4450" t="str">
            <v>基层水利</v>
          </cell>
          <cell r="G4450" t="str">
            <v>恩施州</v>
          </cell>
          <cell r="H4450" t="str">
            <v>来凤县</v>
          </cell>
        </row>
        <row r="4451">
          <cell r="B4451" t="str">
            <v>142301605118</v>
          </cell>
          <cell r="C4451" t="str">
            <v>尹惠</v>
          </cell>
          <cell r="D4451" t="str">
            <v>422827199709171427</v>
          </cell>
          <cell r="E4451" t="str">
            <v>0856</v>
          </cell>
          <cell r="F4451" t="str">
            <v>基层水利</v>
          </cell>
          <cell r="G4451" t="str">
            <v>恩施州</v>
          </cell>
          <cell r="H4451" t="str">
            <v>来凤县</v>
          </cell>
        </row>
        <row r="4452">
          <cell r="B4452" t="str">
            <v>142301605715</v>
          </cell>
          <cell r="C4452" t="str">
            <v>姚力夫</v>
          </cell>
          <cell r="D4452" t="str">
            <v>42282719980128001X</v>
          </cell>
          <cell r="E4452" t="str">
            <v>0856</v>
          </cell>
          <cell r="F4452" t="str">
            <v>基层水利</v>
          </cell>
          <cell r="G4452" t="str">
            <v>恩施州</v>
          </cell>
          <cell r="H4452" t="str">
            <v>来凤县</v>
          </cell>
        </row>
        <row r="4453">
          <cell r="B4453" t="str">
            <v>142301607213</v>
          </cell>
          <cell r="C4453" t="str">
            <v>田琴</v>
          </cell>
          <cell r="D4453" t="str">
            <v>422827199810261486</v>
          </cell>
          <cell r="E4453" t="str">
            <v>0856</v>
          </cell>
          <cell r="F4453" t="str">
            <v>基层水利</v>
          </cell>
          <cell r="G4453" t="str">
            <v>恩施州</v>
          </cell>
          <cell r="H4453" t="str">
            <v>来凤县</v>
          </cell>
        </row>
        <row r="4454">
          <cell r="B4454" t="str">
            <v>142301604510</v>
          </cell>
          <cell r="C4454" t="str">
            <v>罗云</v>
          </cell>
          <cell r="D4454" t="str">
            <v>422827200011270023</v>
          </cell>
          <cell r="E4454" t="str">
            <v>0856</v>
          </cell>
          <cell r="F4454" t="str">
            <v>基层水利</v>
          </cell>
          <cell r="G4454" t="str">
            <v>恩施州</v>
          </cell>
          <cell r="H4454" t="str">
            <v>来凤县</v>
          </cell>
        </row>
        <row r="4455">
          <cell r="B4455" t="str">
            <v>142301605705</v>
          </cell>
          <cell r="C4455" t="str">
            <v>滕瑞</v>
          </cell>
          <cell r="D4455" t="str">
            <v>422827199510221829</v>
          </cell>
          <cell r="E4455" t="str">
            <v>0856</v>
          </cell>
          <cell r="F4455" t="str">
            <v>基层水利</v>
          </cell>
          <cell r="G4455" t="str">
            <v>恩施州</v>
          </cell>
          <cell r="H4455" t="str">
            <v>来凤县</v>
          </cell>
        </row>
        <row r="4456">
          <cell r="B4456" t="str">
            <v>142301604812</v>
          </cell>
          <cell r="C4456" t="str">
            <v>杨儒雅</v>
          </cell>
          <cell r="D4456" t="str">
            <v>422827199905080020</v>
          </cell>
          <cell r="E4456" t="str">
            <v>0856</v>
          </cell>
          <cell r="F4456" t="str">
            <v>基层水利</v>
          </cell>
          <cell r="G4456" t="str">
            <v>恩施州</v>
          </cell>
          <cell r="H4456" t="str">
            <v>来凤县</v>
          </cell>
        </row>
        <row r="4457">
          <cell r="B4457" t="str">
            <v>142301605506</v>
          </cell>
          <cell r="C4457" t="str">
            <v>彭召胜</v>
          </cell>
          <cell r="D4457" t="str">
            <v>42282719950616071X</v>
          </cell>
          <cell r="E4457" t="str">
            <v>0856</v>
          </cell>
          <cell r="F4457" t="str">
            <v>基层水利</v>
          </cell>
          <cell r="G4457" t="str">
            <v>恩施州</v>
          </cell>
          <cell r="H4457" t="str">
            <v>来凤县</v>
          </cell>
        </row>
        <row r="4458">
          <cell r="B4458" t="str">
            <v>142301606905</v>
          </cell>
          <cell r="C4458" t="str">
            <v>沈阳</v>
          </cell>
          <cell r="D4458" t="str">
            <v>422827199809031819</v>
          </cell>
          <cell r="E4458" t="str">
            <v>0856</v>
          </cell>
          <cell r="F4458" t="str">
            <v>基层水利</v>
          </cell>
          <cell r="G4458" t="str">
            <v>恩施州</v>
          </cell>
          <cell r="H4458" t="str">
            <v>来凤县</v>
          </cell>
        </row>
        <row r="4459">
          <cell r="B4459" t="str">
            <v>142301606324</v>
          </cell>
          <cell r="C4459" t="str">
            <v>唐玙琰</v>
          </cell>
          <cell r="D4459" t="str">
            <v>422827199907121420</v>
          </cell>
          <cell r="E4459" t="str">
            <v>0856</v>
          </cell>
          <cell r="F4459" t="str">
            <v>基层水利</v>
          </cell>
          <cell r="G4459" t="str">
            <v>恩施州</v>
          </cell>
          <cell r="H4459" t="str">
            <v>来凤县</v>
          </cell>
        </row>
        <row r="4460">
          <cell r="B4460" t="str">
            <v>142301605709</v>
          </cell>
          <cell r="C4460" t="str">
            <v>黄瑶</v>
          </cell>
          <cell r="D4460" t="str">
            <v>422827200001090221</v>
          </cell>
          <cell r="E4460" t="str">
            <v>0856</v>
          </cell>
          <cell r="F4460" t="str">
            <v>基层水利</v>
          </cell>
          <cell r="G4460" t="str">
            <v>恩施州</v>
          </cell>
          <cell r="H4460" t="str">
            <v>来凤县</v>
          </cell>
        </row>
        <row r="4461">
          <cell r="B4461" t="str">
            <v>142301605914</v>
          </cell>
          <cell r="C4461" t="str">
            <v>陆音杰</v>
          </cell>
          <cell r="D4461" t="str">
            <v>500239199809224857</v>
          </cell>
          <cell r="E4461" t="str">
            <v>0856</v>
          </cell>
          <cell r="F4461" t="str">
            <v>基层水利</v>
          </cell>
          <cell r="G4461" t="str">
            <v>恩施州</v>
          </cell>
          <cell r="H4461" t="str">
            <v>来凤县</v>
          </cell>
        </row>
        <row r="4462">
          <cell r="B4462" t="str">
            <v>142301603626</v>
          </cell>
          <cell r="C4462" t="str">
            <v>向开</v>
          </cell>
          <cell r="D4462" t="str">
            <v>422827199607010251</v>
          </cell>
          <cell r="E4462" t="str">
            <v>0856</v>
          </cell>
          <cell r="F4462" t="str">
            <v>基层水利</v>
          </cell>
          <cell r="G4462" t="str">
            <v>恩施州</v>
          </cell>
          <cell r="H4462" t="str">
            <v>来凤县</v>
          </cell>
        </row>
        <row r="4463">
          <cell r="B4463" t="str">
            <v>142301604929</v>
          </cell>
          <cell r="C4463" t="str">
            <v>符浩航</v>
          </cell>
          <cell r="D4463" t="str">
            <v>422827199809140919</v>
          </cell>
          <cell r="E4463" t="str">
            <v>0856</v>
          </cell>
          <cell r="F4463" t="str">
            <v>基层水利</v>
          </cell>
          <cell r="G4463" t="str">
            <v>恩施州</v>
          </cell>
          <cell r="H4463" t="str">
            <v>来凤县</v>
          </cell>
        </row>
        <row r="4464">
          <cell r="B4464" t="str">
            <v>142301603615</v>
          </cell>
          <cell r="C4464" t="str">
            <v>姜燕玲</v>
          </cell>
          <cell r="D4464" t="str">
            <v>422827199312141422</v>
          </cell>
          <cell r="E4464" t="str">
            <v>0856</v>
          </cell>
          <cell r="F4464" t="str">
            <v>基层水利</v>
          </cell>
          <cell r="G4464" t="str">
            <v>恩施州</v>
          </cell>
          <cell r="H4464" t="str">
            <v>来凤县</v>
          </cell>
        </row>
        <row r="4465">
          <cell r="B4465" t="str">
            <v>142301603622</v>
          </cell>
          <cell r="C4465" t="str">
            <v>张贵华</v>
          </cell>
          <cell r="D4465" t="str">
            <v>422827199704131610</v>
          </cell>
          <cell r="E4465" t="str">
            <v>0856</v>
          </cell>
          <cell r="F4465" t="str">
            <v>基层水利</v>
          </cell>
          <cell r="G4465" t="str">
            <v>恩施州</v>
          </cell>
          <cell r="H4465" t="str">
            <v>来凤县</v>
          </cell>
        </row>
        <row r="4466">
          <cell r="B4466" t="str">
            <v>142301606016</v>
          </cell>
          <cell r="C4466" t="str">
            <v>李亚洁</v>
          </cell>
          <cell r="D4466" t="str">
            <v>422827199901060022</v>
          </cell>
          <cell r="E4466" t="str">
            <v>0856</v>
          </cell>
          <cell r="F4466" t="str">
            <v>基层水利</v>
          </cell>
          <cell r="G4466" t="str">
            <v>恩施州</v>
          </cell>
          <cell r="H4466" t="str">
            <v>来凤县</v>
          </cell>
        </row>
        <row r="4467">
          <cell r="B4467" t="str">
            <v>142301603614</v>
          </cell>
          <cell r="C4467" t="str">
            <v>李秀媛</v>
          </cell>
          <cell r="D4467" t="str">
            <v>422827199903291625</v>
          </cell>
          <cell r="E4467" t="str">
            <v>0856</v>
          </cell>
          <cell r="F4467" t="str">
            <v>基层水利</v>
          </cell>
          <cell r="G4467" t="str">
            <v>恩施州</v>
          </cell>
          <cell r="H4467" t="str">
            <v>来凤县</v>
          </cell>
        </row>
        <row r="4468">
          <cell r="B4468" t="str">
            <v>142301604301</v>
          </cell>
          <cell r="C4468" t="str">
            <v>宋文静</v>
          </cell>
          <cell r="D4468" t="str">
            <v>32082619941205026X</v>
          </cell>
          <cell r="E4468" t="str">
            <v>0856</v>
          </cell>
          <cell r="F4468" t="str">
            <v>基层水利</v>
          </cell>
          <cell r="G4468" t="str">
            <v>恩施州</v>
          </cell>
          <cell r="H4468" t="str">
            <v>来凤县</v>
          </cell>
        </row>
        <row r="4469">
          <cell r="B4469" t="str">
            <v>142301604704</v>
          </cell>
          <cell r="C4469" t="str">
            <v>黄春香</v>
          </cell>
          <cell r="D4469" t="str">
            <v>422827199802282025</v>
          </cell>
          <cell r="E4469" t="str">
            <v>0856</v>
          </cell>
          <cell r="F4469" t="str">
            <v>基层水利</v>
          </cell>
          <cell r="G4469" t="str">
            <v>恩施州</v>
          </cell>
          <cell r="H4469" t="str">
            <v>来凤县</v>
          </cell>
        </row>
        <row r="4470">
          <cell r="B4470" t="str">
            <v>142301606101</v>
          </cell>
          <cell r="C4470" t="str">
            <v>钟维</v>
          </cell>
          <cell r="D4470" t="str">
            <v>500239199909012907</v>
          </cell>
          <cell r="E4470" t="str">
            <v>0856</v>
          </cell>
          <cell r="F4470" t="str">
            <v>基层水利</v>
          </cell>
          <cell r="G4470" t="str">
            <v>恩施州</v>
          </cell>
          <cell r="H4470" t="str">
            <v>来凤县</v>
          </cell>
        </row>
        <row r="4471">
          <cell r="B4471" t="str">
            <v>142301603720</v>
          </cell>
          <cell r="C4471" t="str">
            <v>曾杨</v>
          </cell>
          <cell r="D4471" t="str">
            <v>422827199712120532</v>
          </cell>
          <cell r="E4471" t="str">
            <v>0856</v>
          </cell>
          <cell r="F4471" t="str">
            <v>基层水利</v>
          </cell>
          <cell r="G4471" t="str">
            <v>恩施州</v>
          </cell>
          <cell r="H4471" t="str">
            <v>来凤县</v>
          </cell>
        </row>
        <row r="4472">
          <cell r="B4472" t="str">
            <v>142301605927</v>
          </cell>
          <cell r="C4472" t="str">
            <v>袁婷</v>
          </cell>
          <cell r="D4472" t="str">
            <v>422827199811220723</v>
          </cell>
          <cell r="E4472" t="str">
            <v>0856</v>
          </cell>
          <cell r="F4472" t="str">
            <v>基层水利</v>
          </cell>
          <cell r="G4472" t="str">
            <v>恩施州</v>
          </cell>
          <cell r="H4472" t="str">
            <v>来凤县</v>
          </cell>
        </row>
        <row r="4473">
          <cell r="B4473" t="str">
            <v>142301606713</v>
          </cell>
          <cell r="C4473" t="str">
            <v>田美灵</v>
          </cell>
          <cell r="D4473" t="str">
            <v>433130199710288748</v>
          </cell>
          <cell r="E4473" t="str">
            <v>0856</v>
          </cell>
          <cell r="F4473" t="str">
            <v>基层水利</v>
          </cell>
          <cell r="G4473" t="str">
            <v>恩施州</v>
          </cell>
          <cell r="H4473" t="str">
            <v>来凤县</v>
          </cell>
        </row>
        <row r="4474">
          <cell r="B4474" t="str">
            <v>142301604527</v>
          </cell>
          <cell r="C4474" t="str">
            <v>文俊贤</v>
          </cell>
          <cell r="D4474" t="str">
            <v>422827199906211416</v>
          </cell>
          <cell r="E4474" t="str">
            <v>0856</v>
          </cell>
          <cell r="F4474" t="str">
            <v>基层水利</v>
          </cell>
          <cell r="G4474" t="str">
            <v>恩施州</v>
          </cell>
          <cell r="H4474" t="str">
            <v>来凤县</v>
          </cell>
        </row>
        <row r="4475">
          <cell r="B4475" t="str">
            <v>142301607006</v>
          </cell>
          <cell r="C4475" t="str">
            <v>黄莉婷</v>
          </cell>
          <cell r="D4475" t="str">
            <v>422827199704130028</v>
          </cell>
          <cell r="E4475" t="str">
            <v>0856</v>
          </cell>
          <cell r="F4475" t="str">
            <v>基层水利</v>
          </cell>
          <cell r="G4475" t="str">
            <v>恩施州</v>
          </cell>
          <cell r="H4475" t="str">
            <v>来凤县</v>
          </cell>
        </row>
        <row r="4476">
          <cell r="B4476" t="str">
            <v>142301605315</v>
          </cell>
          <cell r="C4476" t="str">
            <v>宋春容</v>
          </cell>
          <cell r="D4476" t="str">
            <v>422827200002191841</v>
          </cell>
          <cell r="E4476" t="str">
            <v>0856</v>
          </cell>
          <cell r="F4476" t="str">
            <v>基层水利</v>
          </cell>
          <cell r="G4476" t="str">
            <v>恩施州</v>
          </cell>
          <cell r="H4476" t="str">
            <v>来凤县</v>
          </cell>
        </row>
        <row r="4477">
          <cell r="B4477" t="str">
            <v>142301605704</v>
          </cell>
          <cell r="C4477" t="str">
            <v>盛煜发</v>
          </cell>
          <cell r="D4477" t="str">
            <v>422827200010060227</v>
          </cell>
          <cell r="E4477" t="str">
            <v>0856</v>
          </cell>
          <cell r="F4477" t="str">
            <v>基层水利</v>
          </cell>
          <cell r="G4477" t="str">
            <v>恩施州</v>
          </cell>
          <cell r="H4477" t="str">
            <v>来凤县</v>
          </cell>
        </row>
        <row r="4478">
          <cell r="B4478" t="str">
            <v>142301606621</v>
          </cell>
          <cell r="C4478" t="str">
            <v>刘一麟</v>
          </cell>
          <cell r="D4478" t="str">
            <v>422827199903030011</v>
          </cell>
          <cell r="E4478" t="str">
            <v>0856</v>
          </cell>
          <cell r="F4478" t="str">
            <v>基层水利</v>
          </cell>
          <cell r="G4478" t="str">
            <v>恩施州</v>
          </cell>
          <cell r="H4478" t="str">
            <v>来凤县</v>
          </cell>
        </row>
        <row r="4479">
          <cell r="B4479" t="str">
            <v>142301606113</v>
          </cell>
          <cell r="C4479" t="str">
            <v>李兴宇</v>
          </cell>
          <cell r="D4479" t="str">
            <v>42282719991220022X</v>
          </cell>
          <cell r="E4479" t="str">
            <v>0856</v>
          </cell>
          <cell r="F4479" t="str">
            <v>基层水利</v>
          </cell>
          <cell r="G4479" t="str">
            <v>恩施州</v>
          </cell>
          <cell r="H4479" t="str">
            <v>来凤县</v>
          </cell>
        </row>
        <row r="4480">
          <cell r="B4480" t="str">
            <v>142301604813</v>
          </cell>
          <cell r="C4480" t="str">
            <v>姚冰倩</v>
          </cell>
          <cell r="D4480" t="str">
            <v>422827199804150026</v>
          </cell>
          <cell r="E4480" t="str">
            <v>0856</v>
          </cell>
          <cell r="F4480" t="str">
            <v>基层水利</v>
          </cell>
          <cell r="G4480" t="str">
            <v>恩施州</v>
          </cell>
          <cell r="H4480" t="str">
            <v>来凤县</v>
          </cell>
        </row>
        <row r="4481">
          <cell r="B4481" t="str">
            <v>142301605525</v>
          </cell>
          <cell r="C4481" t="str">
            <v>杨世群</v>
          </cell>
          <cell r="D4481" t="str">
            <v>422827199508260749</v>
          </cell>
          <cell r="E4481" t="str">
            <v>0856</v>
          </cell>
          <cell r="F4481" t="str">
            <v>基层水利</v>
          </cell>
          <cell r="G4481" t="str">
            <v>恩施州</v>
          </cell>
          <cell r="H4481" t="str">
            <v>来凤县</v>
          </cell>
        </row>
        <row r="4482">
          <cell r="B4482" t="str">
            <v>142301605023</v>
          </cell>
          <cell r="C4482" t="str">
            <v>肖倩</v>
          </cell>
          <cell r="D4482" t="str">
            <v>422827199609010220</v>
          </cell>
          <cell r="E4482" t="str">
            <v>0856</v>
          </cell>
          <cell r="F4482" t="str">
            <v>基层水利</v>
          </cell>
          <cell r="G4482" t="str">
            <v>恩施州</v>
          </cell>
          <cell r="H4482" t="str">
            <v>来凤县</v>
          </cell>
        </row>
        <row r="4483">
          <cell r="B4483" t="str">
            <v>142301604818</v>
          </cell>
          <cell r="C4483" t="str">
            <v>洪少琨</v>
          </cell>
          <cell r="D4483" t="str">
            <v>422827199806250039</v>
          </cell>
          <cell r="E4483" t="str">
            <v>0856</v>
          </cell>
          <cell r="F4483" t="str">
            <v>基层水利</v>
          </cell>
          <cell r="G4483" t="str">
            <v>恩施州</v>
          </cell>
          <cell r="H4483" t="str">
            <v>来凤县</v>
          </cell>
        </row>
        <row r="4484">
          <cell r="B4484" t="str">
            <v>142301604230</v>
          </cell>
          <cell r="C4484" t="str">
            <v>刘丹</v>
          </cell>
          <cell r="D4484" t="str">
            <v>422827199810150022</v>
          </cell>
          <cell r="E4484" t="str">
            <v>0856</v>
          </cell>
          <cell r="F4484" t="str">
            <v>基层水利</v>
          </cell>
          <cell r="G4484" t="str">
            <v>恩施州</v>
          </cell>
          <cell r="H4484" t="str">
            <v>来凤县</v>
          </cell>
        </row>
        <row r="4485">
          <cell r="B4485" t="str">
            <v>142301605126</v>
          </cell>
          <cell r="C4485" t="str">
            <v>何雨鸿</v>
          </cell>
          <cell r="D4485" t="str">
            <v>42282720000119002X</v>
          </cell>
          <cell r="E4485" t="str">
            <v>0856</v>
          </cell>
          <cell r="F4485" t="str">
            <v>基层水利</v>
          </cell>
          <cell r="G4485" t="str">
            <v>恩施州</v>
          </cell>
          <cell r="H4485" t="str">
            <v>来凤县</v>
          </cell>
        </row>
        <row r="4486">
          <cell r="B4486" t="str">
            <v>142301607205</v>
          </cell>
          <cell r="C4486" t="str">
            <v>田小菊</v>
          </cell>
          <cell r="D4486" t="str">
            <v>42282719970507112X</v>
          </cell>
          <cell r="E4486" t="str">
            <v>0856</v>
          </cell>
          <cell r="F4486" t="str">
            <v>基层水利</v>
          </cell>
          <cell r="G4486" t="str">
            <v>恩施州</v>
          </cell>
          <cell r="H4486" t="str">
            <v>来凤县</v>
          </cell>
        </row>
        <row r="4487">
          <cell r="B4487" t="str">
            <v>142301605229</v>
          </cell>
          <cell r="C4487" t="str">
            <v>杨祥鑫</v>
          </cell>
          <cell r="D4487" t="str">
            <v>422827199807150216</v>
          </cell>
          <cell r="E4487" t="str">
            <v>0856</v>
          </cell>
          <cell r="F4487" t="str">
            <v>基层水利</v>
          </cell>
          <cell r="G4487" t="str">
            <v>恩施州</v>
          </cell>
          <cell r="H4487" t="str">
            <v>来凤县</v>
          </cell>
        </row>
        <row r="4488">
          <cell r="B4488" t="str">
            <v>142301604112</v>
          </cell>
          <cell r="C4488" t="str">
            <v>邓炎美</v>
          </cell>
          <cell r="D4488" t="str">
            <v>422827200007240024</v>
          </cell>
          <cell r="E4488" t="str">
            <v>0856</v>
          </cell>
          <cell r="F4488" t="str">
            <v>基层水利</v>
          </cell>
          <cell r="G4488" t="str">
            <v>恩施州</v>
          </cell>
          <cell r="H4488" t="str">
            <v>来凤县</v>
          </cell>
        </row>
        <row r="4489">
          <cell r="B4489" t="str">
            <v>142301607427</v>
          </cell>
          <cell r="C4489" t="str">
            <v>覃雨杰</v>
          </cell>
          <cell r="D4489" t="str">
            <v>422827199709130035</v>
          </cell>
          <cell r="E4489" t="str">
            <v>0856</v>
          </cell>
          <cell r="F4489" t="str">
            <v>基层水利</v>
          </cell>
          <cell r="G4489" t="str">
            <v>恩施州</v>
          </cell>
          <cell r="H4489" t="str">
            <v>来凤县</v>
          </cell>
        </row>
        <row r="4490">
          <cell r="B4490" t="str">
            <v>142301604024</v>
          </cell>
          <cell r="C4490" t="str">
            <v>何媛媛</v>
          </cell>
          <cell r="D4490" t="str">
            <v>422827200008300228</v>
          </cell>
          <cell r="E4490" t="str">
            <v>0856</v>
          </cell>
          <cell r="F4490" t="str">
            <v>基层水利</v>
          </cell>
          <cell r="G4490" t="str">
            <v>恩施州</v>
          </cell>
          <cell r="H4490" t="str">
            <v>来凤县</v>
          </cell>
        </row>
        <row r="4491">
          <cell r="B4491" t="str">
            <v>142301606021</v>
          </cell>
          <cell r="C4491" t="str">
            <v>张小玲</v>
          </cell>
          <cell r="D4491" t="str">
            <v>422827200005061620</v>
          </cell>
          <cell r="E4491" t="str">
            <v>0856</v>
          </cell>
          <cell r="F4491" t="str">
            <v>基层水利</v>
          </cell>
          <cell r="G4491" t="str">
            <v>恩施州</v>
          </cell>
          <cell r="H4491" t="str">
            <v>来凤县</v>
          </cell>
        </row>
        <row r="4492">
          <cell r="B4492" t="str">
            <v>142301607305</v>
          </cell>
          <cell r="C4492" t="str">
            <v>杨梦</v>
          </cell>
          <cell r="D4492" t="str">
            <v>422827199801010220</v>
          </cell>
          <cell r="E4492" t="str">
            <v>0856</v>
          </cell>
          <cell r="F4492" t="str">
            <v>基层水利</v>
          </cell>
          <cell r="G4492" t="str">
            <v>恩施州</v>
          </cell>
          <cell r="H4492" t="str">
            <v>来凤县</v>
          </cell>
        </row>
        <row r="4493">
          <cell r="B4493" t="str">
            <v>142301604808</v>
          </cell>
          <cell r="C4493" t="str">
            <v>吴星洁</v>
          </cell>
          <cell r="D4493" t="str">
            <v>422827199903070021</v>
          </cell>
          <cell r="E4493" t="str">
            <v>0856</v>
          </cell>
          <cell r="F4493" t="str">
            <v>基层水利</v>
          </cell>
          <cell r="G4493" t="str">
            <v>恩施州</v>
          </cell>
          <cell r="H4493" t="str">
            <v>来凤县</v>
          </cell>
        </row>
        <row r="4494">
          <cell r="B4494" t="str">
            <v>142301606406</v>
          </cell>
          <cell r="C4494" t="str">
            <v>张粲</v>
          </cell>
          <cell r="D4494" t="str">
            <v>422827199709290231</v>
          </cell>
          <cell r="E4494" t="str">
            <v>0856</v>
          </cell>
          <cell r="F4494" t="str">
            <v>基层水利</v>
          </cell>
          <cell r="G4494" t="str">
            <v>恩施州</v>
          </cell>
          <cell r="H4494" t="str">
            <v>来凤县</v>
          </cell>
        </row>
        <row r="4495">
          <cell r="B4495" t="str">
            <v>142301603708</v>
          </cell>
          <cell r="C4495" t="str">
            <v>彭鹏</v>
          </cell>
          <cell r="D4495" t="str">
            <v>422827199608170927</v>
          </cell>
          <cell r="E4495" t="str">
            <v>0856</v>
          </cell>
          <cell r="F4495" t="str">
            <v>基层水利</v>
          </cell>
          <cell r="G4495" t="str">
            <v>恩施州</v>
          </cell>
          <cell r="H4495" t="str">
            <v>来凤县</v>
          </cell>
        </row>
        <row r="4496">
          <cell r="B4496" t="str">
            <v>142301607025</v>
          </cell>
          <cell r="C4496" t="str">
            <v>黎兴凯</v>
          </cell>
          <cell r="D4496" t="str">
            <v>422827199505180719</v>
          </cell>
          <cell r="E4496" t="str">
            <v>0856</v>
          </cell>
          <cell r="F4496" t="str">
            <v>基层水利</v>
          </cell>
          <cell r="G4496" t="str">
            <v>恩施州</v>
          </cell>
          <cell r="H4496" t="str">
            <v>来凤县</v>
          </cell>
        </row>
        <row r="4497">
          <cell r="B4497" t="str">
            <v>142301605216</v>
          </cell>
          <cell r="C4497" t="str">
            <v>杨焱博</v>
          </cell>
          <cell r="D4497" t="str">
            <v>422827200002122045</v>
          </cell>
          <cell r="E4497" t="str">
            <v>0856</v>
          </cell>
          <cell r="F4497" t="str">
            <v>基层水利</v>
          </cell>
          <cell r="G4497" t="str">
            <v>恩施州</v>
          </cell>
          <cell r="H4497" t="str">
            <v>来凤县</v>
          </cell>
        </row>
        <row r="4498">
          <cell r="B4498" t="str">
            <v>142301604015</v>
          </cell>
          <cell r="C4498" t="str">
            <v>李国瑞</v>
          </cell>
          <cell r="D4498" t="str">
            <v>422827199602270038</v>
          </cell>
          <cell r="E4498" t="str">
            <v>0856</v>
          </cell>
          <cell r="F4498" t="str">
            <v>基层水利</v>
          </cell>
          <cell r="G4498" t="str">
            <v>恩施州</v>
          </cell>
          <cell r="H4498" t="str">
            <v>来凤县</v>
          </cell>
        </row>
        <row r="4499">
          <cell r="B4499" t="str">
            <v>142301607210</v>
          </cell>
          <cell r="C4499" t="str">
            <v>易虹</v>
          </cell>
          <cell r="D4499" t="str">
            <v>500239199804088526</v>
          </cell>
          <cell r="E4499" t="str">
            <v>0856</v>
          </cell>
          <cell r="F4499" t="str">
            <v>基层水利</v>
          </cell>
          <cell r="G4499" t="str">
            <v>恩施州</v>
          </cell>
          <cell r="H4499" t="str">
            <v>来凤县</v>
          </cell>
        </row>
        <row r="4500">
          <cell r="B4500" t="str">
            <v>142301606422</v>
          </cell>
          <cell r="C4500" t="str">
            <v>向晗</v>
          </cell>
          <cell r="D4500" t="str">
            <v>422827200003090014</v>
          </cell>
          <cell r="E4500" t="str">
            <v>0856</v>
          </cell>
          <cell r="F4500" t="str">
            <v>基层水利</v>
          </cell>
          <cell r="G4500" t="str">
            <v>恩施州</v>
          </cell>
          <cell r="H4500" t="str">
            <v>来凤县</v>
          </cell>
        </row>
        <row r="4501">
          <cell r="B4501" t="str">
            <v>142301604530</v>
          </cell>
          <cell r="C4501" t="str">
            <v>杨宇祎</v>
          </cell>
          <cell r="D4501" t="str">
            <v>422827200001240023</v>
          </cell>
          <cell r="E4501" t="str">
            <v>0856</v>
          </cell>
          <cell r="F4501" t="str">
            <v>基层水利</v>
          </cell>
          <cell r="G4501" t="str">
            <v>恩施州</v>
          </cell>
          <cell r="H4501" t="str">
            <v>来凤县</v>
          </cell>
        </row>
        <row r="4502">
          <cell r="B4502" t="str">
            <v>142301605706</v>
          </cell>
          <cell r="C4502" t="str">
            <v>唐安东</v>
          </cell>
          <cell r="D4502" t="str">
            <v>422827199711160014</v>
          </cell>
          <cell r="E4502" t="str">
            <v>0856</v>
          </cell>
          <cell r="F4502" t="str">
            <v>基层水利</v>
          </cell>
          <cell r="G4502" t="str">
            <v>恩施州</v>
          </cell>
          <cell r="H4502" t="str">
            <v>来凤县</v>
          </cell>
        </row>
        <row r="4503">
          <cell r="B4503" t="str">
            <v>142301606116</v>
          </cell>
          <cell r="C4503" t="str">
            <v>姚正午</v>
          </cell>
          <cell r="D4503" t="str">
            <v>422827199805251814</v>
          </cell>
          <cell r="E4503" t="str">
            <v>0857</v>
          </cell>
          <cell r="F4503" t="str">
            <v>基层残联</v>
          </cell>
          <cell r="G4503" t="str">
            <v>恩施州</v>
          </cell>
          <cell r="H4503" t="str">
            <v>来凤县</v>
          </cell>
        </row>
        <row r="4504">
          <cell r="B4504" t="str">
            <v>142301607105</v>
          </cell>
          <cell r="C4504" t="str">
            <v>吴桦焱</v>
          </cell>
          <cell r="D4504" t="str">
            <v>422827200003050223</v>
          </cell>
          <cell r="E4504" t="str">
            <v>0857</v>
          </cell>
          <cell r="F4504" t="str">
            <v>基层残联</v>
          </cell>
          <cell r="G4504" t="str">
            <v>恩施州</v>
          </cell>
          <cell r="H4504" t="str">
            <v>来凤县</v>
          </cell>
        </row>
        <row r="4505">
          <cell r="B4505" t="str">
            <v>142301604118</v>
          </cell>
          <cell r="C4505" t="str">
            <v>陈小林</v>
          </cell>
          <cell r="D4505" t="str">
            <v>422802199808213437</v>
          </cell>
          <cell r="E4505" t="str">
            <v>0857</v>
          </cell>
          <cell r="F4505" t="str">
            <v>基层残联</v>
          </cell>
          <cell r="G4505" t="str">
            <v>恩施州</v>
          </cell>
          <cell r="H4505" t="str">
            <v>来凤县</v>
          </cell>
        </row>
        <row r="4506">
          <cell r="B4506" t="str">
            <v>142301606025</v>
          </cell>
          <cell r="C4506" t="str">
            <v>石文昊</v>
          </cell>
          <cell r="D4506" t="str">
            <v>422827199903080019</v>
          </cell>
          <cell r="E4506" t="str">
            <v>0857</v>
          </cell>
          <cell r="F4506" t="str">
            <v>基层残联</v>
          </cell>
          <cell r="G4506" t="str">
            <v>恩施州</v>
          </cell>
          <cell r="H4506" t="str">
            <v>来凤县</v>
          </cell>
        </row>
        <row r="4507">
          <cell r="B4507" t="str">
            <v>142301605726</v>
          </cell>
          <cell r="C4507" t="str">
            <v>向玉婷</v>
          </cell>
          <cell r="D4507" t="str">
            <v>422827199903311120</v>
          </cell>
          <cell r="E4507" t="str">
            <v>0857</v>
          </cell>
          <cell r="F4507" t="str">
            <v>基层残联</v>
          </cell>
          <cell r="G4507" t="str">
            <v>恩施州</v>
          </cell>
          <cell r="H4507" t="str">
            <v>来凤县</v>
          </cell>
        </row>
        <row r="4508">
          <cell r="B4508" t="str">
            <v>142301606330</v>
          </cell>
          <cell r="C4508" t="str">
            <v>沈巧</v>
          </cell>
          <cell r="D4508" t="str">
            <v>422827199601141840</v>
          </cell>
          <cell r="E4508" t="str">
            <v>0857</v>
          </cell>
          <cell r="F4508" t="str">
            <v>基层残联</v>
          </cell>
          <cell r="G4508" t="str">
            <v>恩施州</v>
          </cell>
          <cell r="H4508" t="str">
            <v>来凤县</v>
          </cell>
        </row>
        <row r="4509">
          <cell r="B4509" t="str">
            <v>142301607311</v>
          </cell>
          <cell r="C4509" t="str">
            <v>彭玉娇</v>
          </cell>
          <cell r="D4509" t="str">
            <v>422828199809142929</v>
          </cell>
          <cell r="E4509" t="str">
            <v>0857</v>
          </cell>
          <cell r="F4509" t="str">
            <v>基层残联</v>
          </cell>
          <cell r="G4509" t="str">
            <v>恩施州</v>
          </cell>
          <cell r="H4509" t="str">
            <v>来凤县</v>
          </cell>
        </row>
        <row r="4510">
          <cell r="B4510" t="str">
            <v>142301604616</v>
          </cell>
          <cell r="C4510" t="str">
            <v>张行琦</v>
          </cell>
          <cell r="D4510" t="str">
            <v>422828199912266225</v>
          </cell>
          <cell r="E4510" t="str">
            <v>0857</v>
          </cell>
          <cell r="F4510" t="str">
            <v>基层残联</v>
          </cell>
          <cell r="G4510" t="str">
            <v>恩施州</v>
          </cell>
          <cell r="H4510" t="str">
            <v>来凤县</v>
          </cell>
        </row>
        <row r="4511">
          <cell r="B4511" t="str">
            <v>142301604630</v>
          </cell>
          <cell r="C4511" t="str">
            <v>向林洁</v>
          </cell>
          <cell r="D4511" t="str">
            <v>422802199905221033</v>
          </cell>
          <cell r="E4511" t="str">
            <v>0857</v>
          </cell>
          <cell r="F4511" t="str">
            <v>基层残联</v>
          </cell>
          <cell r="G4511" t="str">
            <v>恩施州</v>
          </cell>
          <cell r="H4511" t="str">
            <v>来凤县</v>
          </cell>
        </row>
        <row r="4512">
          <cell r="B4512" t="str">
            <v>142301604903</v>
          </cell>
          <cell r="C4512" t="str">
            <v>王微</v>
          </cell>
          <cell r="D4512" t="str">
            <v>422802199908033089</v>
          </cell>
          <cell r="E4512" t="str">
            <v>0857</v>
          </cell>
          <cell r="F4512" t="str">
            <v>基层残联</v>
          </cell>
          <cell r="G4512" t="str">
            <v>恩施州</v>
          </cell>
          <cell r="H4512" t="str">
            <v>来凤县</v>
          </cell>
        </row>
        <row r="4513">
          <cell r="B4513" t="str">
            <v>142301605923</v>
          </cell>
          <cell r="C4513" t="str">
            <v>杨超逸</v>
          </cell>
          <cell r="D4513" t="str">
            <v>422827199905070025</v>
          </cell>
          <cell r="E4513" t="str">
            <v>0857</v>
          </cell>
          <cell r="F4513" t="str">
            <v>基层残联</v>
          </cell>
          <cell r="G4513" t="str">
            <v>恩施州</v>
          </cell>
          <cell r="H4513" t="str">
            <v>来凤县</v>
          </cell>
        </row>
        <row r="4514">
          <cell r="B4514" t="str">
            <v>142301604223</v>
          </cell>
          <cell r="C4514" t="str">
            <v>洪兰欣</v>
          </cell>
          <cell r="D4514" t="str">
            <v>42282619980419556X</v>
          </cell>
          <cell r="E4514" t="str">
            <v>0857</v>
          </cell>
          <cell r="F4514" t="str">
            <v>基层残联</v>
          </cell>
          <cell r="G4514" t="str">
            <v>恩施州</v>
          </cell>
          <cell r="H4514" t="str">
            <v>来凤县</v>
          </cell>
        </row>
        <row r="4515">
          <cell r="B4515" t="str">
            <v>142301604523</v>
          </cell>
          <cell r="C4515" t="str">
            <v>向芳</v>
          </cell>
          <cell r="D4515" t="str">
            <v>422827199911240924</v>
          </cell>
          <cell r="E4515" t="str">
            <v>0857</v>
          </cell>
          <cell r="F4515" t="str">
            <v>基层残联</v>
          </cell>
          <cell r="G4515" t="str">
            <v>恩施州</v>
          </cell>
          <cell r="H4515" t="str">
            <v>来凤县</v>
          </cell>
        </row>
        <row r="4516">
          <cell r="B4516" t="str">
            <v>142301604911</v>
          </cell>
          <cell r="C4516" t="str">
            <v>肖悦</v>
          </cell>
          <cell r="D4516" t="str">
            <v>422801200003040021</v>
          </cell>
          <cell r="E4516" t="str">
            <v>0857</v>
          </cell>
          <cell r="F4516" t="str">
            <v>基层残联</v>
          </cell>
          <cell r="G4516" t="str">
            <v>恩施州</v>
          </cell>
          <cell r="H4516" t="str">
            <v>来凤县</v>
          </cell>
        </row>
        <row r="4517">
          <cell r="B4517" t="str">
            <v>142301604711</v>
          </cell>
          <cell r="C4517" t="str">
            <v>陈海艳</v>
          </cell>
          <cell r="D4517" t="str">
            <v>422825199901010428</v>
          </cell>
          <cell r="E4517" t="str">
            <v>0857</v>
          </cell>
          <cell r="F4517" t="str">
            <v>基层残联</v>
          </cell>
          <cell r="G4517" t="str">
            <v>恩施州</v>
          </cell>
          <cell r="H4517" t="str">
            <v>来凤县</v>
          </cell>
        </row>
        <row r="4518">
          <cell r="B4518" t="str">
            <v>142301604518</v>
          </cell>
          <cell r="C4518" t="str">
            <v>冉晋萍</v>
          </cell>
          <cell r="D4518" t="str">
            <v>42282620000102472X</v>
          </cell>
          <cell r="E4518" t="str">
            <v>0857</v>
          </cell>
          <cell r="F4518" t="str">
            <v>基层残联</v>
          </cell>
          <cell r="G4518" t="str">
            <v>恩施州</v>
          </cell>
          <cell r="H4518" t="str">
            <v>来凤县</v>
          </cell>
        </row>
        <row r="4519">
          <cell r="B4519" t="str">
            <v>142301606923</v>
          </cell>
          <cell r="C4519" t="str">
            <v>谭子宣</v>
          </cell>
          <cell r="D4519" t="str">
            <v>422802199806020017</v>
          </cell>
          <cell r="E4519" t="str">
            <v>0857</v>
          </cell>
          <cell r="F4519" t="str">
            <v>基层残联</v>
          </cell>
          <cell r="G4519" t="str">
            <v>恩施州</v>
          </cell>
          <cell r="H4519" t="str">
            <v>来凤县</v>
          </cell>
        </row>
        <row r="4520">
          <cell r="B4520" t="str">
            <v>142301603810</v>
          </cell>
          <cell r="C4520" t="str">
            <v>叶覃</v>
          </cell>
          <cell r="D4520" t="str">
            <v>422826199903135546</v>
          </cell>
          <cell r="E4520" t="str">
            <v>0857</v>
          </cell>
          <cell r="F4520" t="str">
            <v>基层残联</v>
          </cell>
          <cell r="G4520" t="str">
            <v>恩施州</v>
          </cell>
          <cell r="H4520" t="str">
            <v>来凤县</v>
          </cell>
        </row>
        <row r="4521">
          <cell r="B4521" t="str">
            <v>142301605012</v>
          </cell>
          <cell r="C4521" t="str">
            <v>覃国峰</v>
          </cell>
          <cell r="D4521" t="str">
            <v>422828200001185219</v>
          </cell>
          <cell r="E4521" t="str">
            <v>0857</v>
          </cell>
          <cell r="F4521" t="str">
            <v>基层残联</v>
          </cell>
          <cell r="G4521" t="str">
            <v>恩施州</v>
          </cell>
          <cell r="H4521" t="str">
            <v>来凤县</v>
          </cell>
        </row>
        <row r="4522">
          <cell r="B4522" t="str">
            <v>142301605421</v>
          </cell>
          <cell r="C4522" t="str">
            <v>黄剑桥</v>
          </cell>
          <cell r="D4522" t="str">
            <v>422801199909163866</v>
          </cell>
          <cell r="E4522" t="str">
            <v>0857</v>
          </cell>
          <cell r="F4522" t="str">
            <v>基层残联</v>
          </cell>
          <cell r="G4522" t="str">
            <v>恩施州</v>
          </cell>
          <cell r="H4522" t="str">
            <v>来凤县</v>
          </cell>
        </row>
        <row r="4523">
          <cell r="B4523" t="str">
            <v>142301606729</v>
          </cell>
          <cell r="C4523" t="str">
            <v>蔡杰</v>
          </cell>
          <cell r="D4523" t="str">
            <v>422826199910092564</v>
          </cell>
          <cell r="E4523" t="str">
            <v>0857</v>
          </cell>
          <cell r="F4523" t="str">
            <v>基层残联</v>
          </cell>
          <cell r="G4523" t="str">
            <v>恩施州</v>
          </cell>
          <cell r="H4523" t="str">
            <v>来凤县</v>
          </cell>
        </row>
        <row r="4524">
          <cell r="B4524" t="str">
            <v>142301606230</v>
          </cell>
          <cell r="C4524" t="str">
            <v>杨贞妮</v>
          </cell>
          <cell r="D4524" t="str">
            <v>422827199902182021</v>
          </cell>
          <cell r="E4524" t="str">
            <v>0857</v>
          </cell>
          <cell r="F4524" t="str">
            <v>基层残联</v>
          </cell>
          <cell r="G4524" t="str">
            <v>恩施州</v>
          </cell>
          <cell r="H4524" t="str">
            <v>来凤县</v>
          </cell>
        </row>
        <row r="4525">
          <cell r="B4525" t="str">
            <v>142301605016</v>
          </cell>
          <cell r="C4525" t="str">
            <v>向秀芳</v>
          </cell>
          <cell r="D4525" t="str">
            <v>422827199803180725</v>
          </cell>
          <cell r="E4525" t="str">
            <v>0857</v>
          </cell>
          <cell r="F4525" t="str">
            <v>基层残联</v>
          </cell>
          <cell r="G4525" t="str">
            <v>恩施州</v>
          </cell>
          <cell r="H4525" t="str">
            <v>来凤县</v>
          </cell>
        </row>
        <row r="4526">
          <cell r="B4526" t="str">
            <v>142301606213</v>
          </cell>
          <cell r="C4526" t="str">
            <v>柯鑫</v>
          </cell>
          <cell r="D4526" t="str">
            <v>422828199803070063</v>
          </cell>
          <cell r="E4526" t="str">
            <v>0857</v>
          </cell>
          <cell r="F4526" t="str">
            <v>基层残联</v>
          </cell>
          <cell r="G4526" t="str">
            <v>恩施州</v>
          </cell>
          <cell r="H4526" t="str">
            <v>来凤县</v>
          </cell>
        </row>
        <row r="4527">
          <cell r="B4527" t="str">
            <v>142301605205</v>
          </cell>
          <cell r="C4527" t="str">
            <v>夏蓉</v>
          </cell>
          <cell r="D4527" t="str">
            <v>422822199908081043</v>
          </cell>
          <cell r="E4527" t="str">
            <v>0857</v>
          </cell>
          <cell r="F4527" t="str">
            <v>基层残联</v>
          </cell>
          <cell r="G4527" t="str">
            <v>恩施州</v>
          </cell>
          <cell r="H4527" t="str">
            <v>来凤县</v>
          </cell>
        </row>
        <row r="4528">
          <cell r="B4528" t="str">
            <v>142301606623</v>
          </cell>
          <cell r="C4528" t="str">
            <v>阳玉娟</v>
          </cell>
          <cell r="D4528" t="str">
            <v>422827200001031627</v>
          </cell>
          <cell r="E4528" t="str">
            <v>0857</v>
          </cell>
          <cell r="F4528" t="str">
            <v>基层残联</v>
          </cell>
          <cell r="G4528" t="str">
            <v>恩施州</v>
          </cell>
          <cell r="H4528" t="str">
            <v>来凤县</v>
          </cell>
        </row>
        <row r="4529">
          <cell r="B4529" t="str">
            <v>142301605029</v>
          </cell>
          <cell r="C4529" t="str">
            <v>焦光宇</v>
          </cell>
          <cell r="D4529" t="str">
            <v>42282519981123062X</v>
          </cell>
          <cell r="E4529" t="str">
            <v>0857</v>
          </cell>
          <cell r="F4529" t="str">
            <v>基层残联</v>
          </cell>
          <cell r="G4529" t="str">
            <v>恩施州</v>
          </cell>
          <cell r="H4529" t="str">
            <v>来凤县</v>
          </cell>
        </row>
        <row r="4530">
          <cell r="B4530" t="str">
            <v>142301604109</v>
          </cell>
          <cell r="C4530" t="str">
            <v>吴蕊</v>
          </cell>
          <cell r="D4530" t="str">
            <v>422827200104022029</v>
          </cell>
          <cell r="E4530" t="str">
            <v>0857</v>
          </cell>
          <cell r="F4530" t="str">
            <v>基层残联</v>
          </cell>
          <cell r="G4530" t="str">
            <v>恩施州</v>
          </cell>
          <cell r="H4530" t="str">
            <v>来凤县</v>
          </cell>
        </row>
        <row r="4531">
          <cell r="B4531" t="str">
            <v>142301607323</v>
          </cell>
          <cell r="C4531" t="str">
            <v>黄思杨</v>
          </cell>
          <cell r="D4531" t="str">
            <v>422827199908180019</v>
          </cell>
          <cell r="E4531" t="str">
            <v>0857</v>
          </cell>
          <cell r="F4531" t="str">
            <v>基层残联</v>
          </cell>
          <cell r="G4531" t="str">
            <v>恩施州</v>
          </cell>
          <cell r="H4531" t="str">
            <v>来凤县</v>
          </cell>
        </row>
        <row r="4532">
          <cell r="B4532" t="str">
            <v>142301604003</v>
          </cell>
          <cell r="C4532" t="str">
            <v>柳春香</v>
          </cell>
          <cell r="D4532" t="str">
            <v>500236199901305503</v>
          </cell>
          <cell r="E4532" t="str">
            <v>0857</v>
          </cell>
          <cell r="F4532" t="str">
            <v>基层残联</v>
          </cell>
          <cell r="G4532" t="str">
            <v>恩施州</v>
          </cell>
          <cell r="H4532" t="str">
            <v>来凤县</v>
          </cell>
        </row>
        <row r="4533">
          <cell r="B4533" t="str">
            <v>142301607117</v>
          </cell>
          <cell r="C4533" t="str">
            <v>冉佳和</v>
          </cell>
          <cell r="D4533" t="str">
            <v>422826199802015510</v>
          </cell>
          <cell r="E4533" t="str">
            <v>0857</v>
          </cell>
          <cell r="F4533" t="str">
            <v>基层残联</v>
          </cell>
          <cell r="G4533" t="str">
            <v>恩施州</v>
          </cell>
          <cell r="H4533" t="str">
            <v>来凤县</v>
          </cell>
        </row>
        <row r="4534">
          <cell r="B4534" t="str">
            <v>142301606611</v>
          </cell>
          <cell r="C4534" t="str">
            <v>肖锐鹏</v>
          </cell>
          <cell r="D4534" t="str">
            <v>422827199708010525</v>
          </cell>
          <cell r="E4534" t="str">
            <v>0857</v>
          </cell>
          <cell r="F4534" t="str">
            <v>基层残联</v>
          </cell>
          <cell r="G4534" t="str">
            <v>恩施州</v>
          </cell>
          <cell r="H4534" t="str">
            <v>来凤县</v>
          </cell>
        </row>
        <row r="4535">
          <cell r="B4535" t="str">
            <v>142301605224</v>
          </cell>
          <cell r="C4535" t="str">
            <v>周星月</v>
          </cell>
          <cell r="D4535" t="str">
            <v>422827199812131124</v>
          </cell>
          <cell r="E4535" t="str">
            <v>0857</v>
          </cell>
          <cell r="F4535" t="str">
            <v>基层残联</v>
          </cell>
          <cell r="G4535" t="str">
            <v>恩施州</v>
          </cell>
          <cell r="H4535" t="str">
            <v>来凤县</v>
          </cell>
        </row>
        <row r="4536">
          <cell r="B4536" t="str">
            <v>142301604730</v>
          </cell>
          <cell r="C4536" t="str">
            <v>向佳丽</v>
          </cell>
          <cell r="D4536" t="str">
            <v>422827200006140224</v>
          </cell>
          <cell r="E4536" t="str">
            <v>0857</v>
          </cell>
          <cell r="F4536" t="str">
            <v>基层残联</v>
          </cell>
          <cell r="G4536" t="str">
            <v>恩施州</v>
          </cell>
          <cell r="H4536" t="str">
            <v>来凤县</v>
          </cell>
        </row>
        <row r="4537">
          <cell r="B4537" t="str">
            <v>142301605620</v>
          </cell>
          <cell r="C4537" t="str">
            <v>夏慧慧</v>
          </cell>
          <cell r="D4537" t="str">
            <v>422825199909130862</v>
          </cell>
          <cell r="E4537" t="str">
            <v>0857</v>
          </cell>
          <cell r="F4537" t="str">
            <v>基层残联</v>
          </cell>
          <cell r="G4537" t="str">
            <v>恩施州</v>
          </cell>
          <cell r="H4537" t="str">
            <v>来凤县</v>
          </cell>
        </row>
        <row r="4538">
          <cell r="B4538" t="str">
            <v>142301606813</v>
          </cell>
          <cell r="C4538" t="str">
            <v>周素成</v>
          </cell>
          <cell r="D4538" t="str">
            <v>422826199912215513</v>
          </cell>
          <cell r="E4538" t="str">
            <v>0857</v>
          </cell>
          <cell r="F4538" t="str">
            <v>基层残联</v>
          </cell>
          <cell r="G4538" t="str">
            <v>恩施州</v>
          </cell>
          <cell r="H4538" t="str">
            <v>来凤县</v>
          </cell>
        </row>
        <row r="4539">
          <cell r="B4539" t="str">
            <v>142301605904</v>
          </cell>
          <cell r="C4539" t="str">
            <v>秦怡婷</v>
          </cell>
          <cell r="D4539" t="str">
            <v>422826199809124728</v>
          </cell>
          <cell r="E4539" t="str">
            <v>0857</v>
          </cell>
          <cell r="F4539" t="str">
            <v>基层残联</v>
          </cell>
          <cell r="G4539" t="str">
            <v>恩施州</v>
          </cell>
          <cell r="H4539" t="str">
            <v>来凤县</v>
          </cell>
        </row>
        <row r="4540">
          <cell r="B4540" t="str">
            <v>142301606107</v>
          </cell>
          <cell r="C4540" t="str">
            <v>沈娜</v>
          </cell>
          <cell r="D4540" t="str">
            <v>422827199901280228</v>
          </cell>
          <cell r="E4540" t="str">
            <v>0857</v>
          </cell>
          <cell r="F4540" t="str">
            <v>基层残联</v>
          </cell>
          <cell r="G4540" t="str">
            <v>恩施州</v>
          </cell>
          <cell r="H4540" t="str">
            <v>来凤县</v>
          </cell>
        </row>
        <row r="4541">
          <cell r="B4541" t="str">
            <v>142301604719</v>
          </cell>
          <cell r="C4541" t="str">
            <v>张炜</v>
          </cell>
          <cell r="D4541" t="str">
            <v>433130200105061540</v>
          </cell>
          <cell r="E4541" t="str">
            <v>0857</v>
          </cell>
          <cell r="F4541" t="str">
            <v>基层残联</v>
          </cell>
          <cell r="G4541" t="str">
            <v>恩施州</v>
          </cell>
          <cell r="H4541" t="str">
            <v>来凤县</v>
          </cell>
        </row>
        <row r="4542">
          <cell r="B4542" t="str">
            <v>142301605821</v>
          </cell>
          <cell r="C4542" t="str">
            <v>王娅</v>
          </cell>
          <cell r="D4542" t="str">
            <v>422802199909032627</v>
          </cell>
          <cell r="E4542" t="str">
            <v>0857</v>
          </cell>
          <cell r="F4542" t="str">
            <v>基层残联</v>
          </cell>
          <cell r="G4542" t="str">
            <v>恩施州</v>
          </cell>
          <cell r="H4542" t="str">
            <v>来凤县</v>
          </cell>
        </row>
        <row r="4543">
          <cell r="B4543" t="str">
            <v>142301603827</v>
          </cell>
          <cell r="C4543" t="str">
            <v>杨林</v>
          </cell>
          <cell r="D4543" t="str">
            <v>422826199912222545</v>
          </cell>
          <cell r="E4543" t="str">
            <v>0857</v>
          </cell>
          <cell r="F4543" t="str">
            <v>基层残联</v>
          </cell>
          <cell r="G4543" t="str">
            <v>恩施州</v>
          </cell>
          <cell r="H4543" t="str">
            <v>来凤县</v>
          </cell>
        </row>
        <row r="4544">
          <cell r="B4544" t="str">
            <v>142301605322</v>
          </cell>
          <cell r="C4544" t="str">
            <v>安思旭</v>
          </cell>
          <cell r="D4544" t="str">
            <v>422826199909175514</v>
          </cell>
          <cell r="E4544" t="str">
            <v>0857</v>
          </cell>
          <cell r="F4544" t="str">
            <v>基层残联</v>
          </cell>
          <cell r="G4544" t="str">
            <v>恩施州</v>
          </cell>
          <cell r="H4544" t="str">
            <v>来凤县</v>
          </cell>
        </row>
        <row r="4545">
          <cell r="B4545" t="str">
            <v>142301604914</v>
          </cell>
          <cell r="C4545" t="str">
            <v>陈楷中</v>
          </cell>
          <cell r="D4545" t="str">
            <v>422827199706130013</v>
          </cell>
          <cell r="E4545" t="str">
            <v>0857</v>
          </cell>
          <cell r="F4545" t="str">
            <v>基层残联</v>
          </cell>
          <cell r="G4545" t="str">
            <v>恩施州</v>
          </cell>
          <cell r="H4545" t="str">
            <v>来凤县</v>
          </cell>
        </row>
        <row r="4546">
          <cell r="B4546" t="str">
            <v>142301606512</v>
          </cell>
          <cell r="C4546" t="str">
            <v>冯倩</v>
          </cell>
          <cell r="D4546" t="str">
            <v>422827199705232026</v>
          </cell>
          <cell r="E4546" t="str">
            <v>0857</v>
          </cell>
          <cell r="F4546" t="str">
            <v>基层残联</v>
          </cell>
          <cell r="G4546" t="str">
            <v>恩施州</v>
          </cell>
          <cell r="H4546" t="str">
            <v>来凤县</v>
          </cell>
        </row>
        <row r="4547">
          <cell r="B4547" t="str">
            <v>142301604611</v>
          </cell>
          <cell r="C4547" t="str">
            <v>张业瑞</v>
          </cell>
          <cell r="D4547" t="str">
            <v>422801199803104438</v>
          </cell>
          <cell r="E4547" t="str">
            <v>0857</v>
          </cell>
          <cell r="F4547" t="str">
            <v>基层残联</v>
          </cell>
          <cell r="G4547" t="str">
            <v>恩施州</v>
          </cell>
          <cell r="H4547" t="str">
            <v>来凤县</v>
          </cell>
        </row>
        <row r="4548">
          <cell r="B4548" t="str">
            <v>142301605204</v>
          </cell>
          <cell r="C4548" t="str">
            <v>冉露</v>
          </cell>
          <cell r="D4548" t="str">
            <v>422826200010114081</v>
          </cell>
          <cell r="E4548" t="str">
            <v>0857</v>
          </cell>
          <cell r="F4548" t="str">
            <v>基层残联</v>
          </cell>
          <cell r="G4548" t="str">
            <v>恩施州</v>
          </cell>
          <cell r="H4548" t="str">
            <v>来凤县</v>
          </cell>
        </row>
        <row r="4549">
          <cell r="B4549" t="str">
            <v>142301604505</v>
          </cell>
          <cell r="C4549" t="str">
            <v>辛禹鑫</v>
          </cell>
          <cell r="D4549" t="str">
            <v>422826199811045551</v>
          </cell>
          <cell r="E4549" t="str">
            <v>0857</v>
          </cell>
          <cell r="F4549" t="str">
            <v>基层残联</v>
          </cell>
          <cell r="G4549" t="str">
            <v>恩施州</v>
          </cell>
          <cell r="H4549" t="str">
            <v>来凤县</v>
          </cell>
        </row>
        <row r="4550">
          <cell r="B4550" t="str">
            <v>142301603919</v>
          </cell>
          <cell r="C4550" t="str">
            <v>谭井琼</v>
          </cell>
          <cell r="D4550" t="str">
            <v>422827199611181846</v>
          </cell>
          <cell r="E4550" t="str">
            <v>0857</v>
          </cell>
          <cell r="F4550" t="str">
            <v>基层残联</v>
          </cell>
          <cell r="G4550" t="str">
            <v>恩施州</v>
          </cell>
          <cell r="H4550" t="str">
            <v>来凤县</v>
          </cell>
        </row>
        <row r="4551">
          <cell r="B4551" t="str">
            <v>142301603921</v>
          </cell>
          <cell r="C4551" t="str">
            <v>何生群</v>
          </cell>
          <cell r="D4551" t="str">
            <v>422802199808167426</v>
          </cell>
          <cell r="E4551" t="str">
            <v>0857</v>
          </cell>
          <cell r="F4551" t="str">
            <v>基层残联</v>
          </cell>
          <cell r="G4551" t="str">
            <v>恩施州</v>
          </cell>
          <cell r="H4551" t="str">
            <v>来凤县</v>
          </cell>
        </row>
        <row r="4552">
          <cell r="B4552" t="str">
            <v>142301607108</v>
          </cell>
          <cell r="C4552" t="str">
            <v>黄悦茜</v>
          </cell>
          <cell r="D4552" t="str">
            <v>422826200105084022</v>
          </cell>
          <cell r="E4552" t="str">
            <v>0857</v>
          </cell>
          <cell r="F4552" t="str">
            <v>基层残联</v>
          </cell>
          <cell r="G4552" t="str">
            <v>恩施州</v>
          </cell>
          <cell r="H4552" t="str">
            <v>来凤县</v>
          </cell>
        </row>
        <row r="4553">
          <cell r="B4553" t="str">
            <v>142301606411</v>
          </cell>
          <cell r="C4553" t="str">
            <v>姚佳法</v>
          </cell>
          <cell r="D4553" t="str">
            <v>422827200108231127</v>
          </cell>
          <cell r="E4553" t="str">
            <v>0857</v>
          </cell>
          <cell r="F4553" t="str">
            <v>基层残联</v>
          </cell>
          <cell r="G4553" t="str">
            <v>恩施州</v>
          </cell>
          <cell r="H4553" t="str">
            <v>来凤县</v>
          </cell>
        </row>
        <row r="4554">
          <cell r="B4554" t="str">
            <v>142301605516</v>
          </cell>
          <cell r="C4554" t="str">
            <v>李锦阳</v>
          </cell>
          <cell r="D4554" t="str">
            <v>422827200006270010</v>
          </cell>
          <cell r="E4554" t="str">
            <v>0857</v>
          </cell>
          <cell r="F4554" t="str">
            <v>基层残联</v>
          </cell>
          <cell r="G4554" t="str">
            <v>恩施州</v>
          </cell>
          <cell r="H4554" t="str">
            <v>来凤县</v>
          </cell>
        </row>
        <row r="4555">
          <cell r="B4555" t="str">
            <v>142301607113</v>
          </cell>
          <cell r="C4555" t="str">
            <v>张寒涛</v>
          </cell>
          <cell r="D4555" t="str">
            <v>422822199807010019</v>
          </cell>
          <cell r="E4555" t="str">
            <v>0857</v>
          </cell>
          <cell r="F4555" t="str">
            <v>基层残联</v>
          </cell>
          <cell r="G4555" t="str">
            <v>恩施州</v>
          </cell>
          <cell r="H4555" t="str">
            <v>来凤县</v>
          </cell>
        </row>
        <row r="4556">
          <cell r="B4556" t="str">
            <v>142301605508</v>
          </cell>
          <cell r="C4556" t="str">
            <v>龚钰心</v>
          </cell>
          <cell r="D4556" t="str">
            <v>422826200010036028</v>
          </cell>
          <cell r="E4556" t="str">
            <v>0857</v>
          </cell>
          <cell r="F4556" t="str">
            <v>基层残联</v>
          </cell>
          <cell r="G4556" t="str">
            <v>恩施州</v>
          </cell>
          <cell r="H4556" t="str">
            <v>来凤县</v>
          </cell>
        </row>
        <row r="4557">
          <cell r="B4557" t="str">
            <v>142301606307</v>
          </cell>
          <cell r="C4557" t="str">
            <v>覃艳雯</v>
          </cell>
          <cell r="D4557" t="str">
            <v>422802199502085022</v>
          </cell>
          <cell r="E4557" t="str">
            <v>0857</v>
          </cell>
          <cell r="F4557" t="str">
            <v>基层残联</v>
          </cell>
          <cell r="G4557" t="str">
            <v>恩施州</v>
          </cell>
          <cell r="H4557" t="str">
            <v>来凤县</v>
          </cell>
        </row>
        <row r="4558">
          <cell r="B4558" t="str">
            <v>142301605505</v>
          </cell>
          <cell r="C4558" t="str">
            <v>向芬</v>
          </cell>
          <cell r="D4558" t="str">
            <v>42282520000323082X</v>
          </cell>
          <cell r="E4558" t="str">
            <v>0857</v>
          </cell>
          <cell r="F4558" t="str">
            <v>基层残联</v>
          </cell>
          <cell r="G4558" t="str">
            <v>恩施州</v>
          </cell>
          <cell r="H4558" t="str">
            <v>来凤县</v>
          </cell>
        </row>
        <row r="4559">
          <cell r="B4559" t="str">
            <v>142301605115</v>
          </cell>
          <cell r="C4559" t="str">
            <v>姚季秋</v>
          </cell>
          <cell r="D4559" t="str">
            <v>422825200009051072</v>
          </cell>
          <cell r="E4559" t="str">
            <v>0857</v>
          </cell>
          <cell r="F4559" t="str">
            <v>基层残联</v>
          </cell>
          <cell r="G4559" t="str">
            <v>恩施州</v>
          </cell>
          <cell r="H4559" t="str">
            <v>来凤县</v>
          </cell>
        </row>
        <row r="4560">
          <cell r="B4560" t="str">
            <v>142301603603</v>
          </cell>
          <cell r="C4560" t="str">
            <v>杨树梅</v>
          </cell>
          <cell r="D4560" t="str">
            <v>422827199604080924</v>
          </cell>
          <cell r="E4560" t="str">
            <v>0857</v>
          </cell>
          <cell r="F4560" t="str">
            <v>基层残联</v>
          </cell>
          <cell r="G4560" t="str">
            <v>恩施州</v>
          </cell>
          <cell r="H4560" t="str">
            <v>来凤县</v>
          </cell>
        </row>
        <row r="4561">
          <cell r="B4561" t="str">
            <v>142301607217</v>
          </cell>
          <cell r="C4561" t="str">
            <v>杨洁</v>
          </cell>
          <cell r="D4561" t="str">
            <v>422827199801250021</v>
          </cell>
          <cell r="E4561" t="str">
            <v>0857</v>
          </cell>
          <cell r="F4561" t="str">
            <v>基层残联</v>
          </cell>
          <cell r="G4561" t="str">
            <v>恩施州</v>
          </cell>
          <cell r="H4561" t="str">
            <v>来凤县</v>
          </cell>
        </row>
        <row r="4562">
          <cell r="B4562" t="str">
            <v>142301607216</v>
          </cell>
          <cell r="C4562" t="str">
            <v>田友玉</v>
          </cell>
          <cell r="D4562" t="str">
            <v>422828199810151523</v>
          </cell>
          <cell r="E4562" t="str">
            <v>0857</v>
          </cell>
          <cell r="F4562" t="str">
            <v>基层残联</v>
          </cell>
          <cell r="G4562" t="str">
            <v>恩施州</v>
          </cell>
          <cell r="H4562" t="str">
            <v>来凤县</v>
          </cell>
        </row>
        <row r="4563">
          <cell r="B4563" t="str">
            <v>142301604612</v>
          </cell>
          <cell r="C4563" t="str">
            <v>钟吉均</v>
          </cell>
          <cell r="D4563" t="str">
            <v>422828200004133940</v>
          </cell>
          <cell r="E4563" t="str">
            <v>0857</v>
          </cell>
          <cell r="F4563" t="str">
            <v>基层残联</v>
          </cell>
          <cell r="G4563" t="str">
            <v>恩施州</v>
          </cell>
          <cell r="H4563" t="str">
            <v>来凤县</v>
          </cell>
        </row>
        <row r="4564">
          <cell r="B4564" t="str">
            <v>142301607004</v>
          </cell>
          <cell r="C4564" t="str">
            <v>邓翔蔚</v>
          </cell>
          <cell r="D4564" t="str">
            <v>422827199905311626</v>
          </cell>
          <cell r="E4564" t="str">
            <v>0858</v>
          </cell>
          <cell r="F4564" t="str">
            <v>基层文旅</v>
          </cell>
          <cell r="G4564" t="str">
            <v>恩施州</v>
          </cell>
          <cell r="H4564" t="str">
            <v>来凤县</v>
          </cell>
        </row>
        <row r="4565">
          <cell r="B4565" t="str">
            <v>142301607010</v>
          </cell>
          <cell r="C4565" t="str">
            <v>田丹丹</v>
          </cell>
          <cell r="D4565" t="str">
            <v>422827199801251120</v>
          </cell>
          <cell r="E4565" t="str">
            <v>0858</v>
          </cell>
          <cell r="F4565" t="str">
            <v>基层文旅</v>
          </cell>
          <cell r="G4565" t="str">
            <v>恩施州</v>
          </cell>
          <cell r="H4565" t="str">
            <v>来凤县</v>
          </cell>
        </row>
        <row r="4566">
          <cell r="B4566" t="str">
            <v>142301605530</v>
          </cell>
          <cell r="C4566" t="str">
            <v>樊芙宏</v>
          </cell>
          <cell r="D4566" t="str">
            <v>422827200001241122</v>
          </cell>
          <cell r="E4566" t="str">
            <v>0858</v>
          </cell>
          <cell r="F4566" t="str">
            <v>基层文旅</v>
          </cell>
          <cell r="G4566" t="str">
            <v>恩施州</v>
          </cell>
          <cell r="H4566" t="str">
            <v>来凤县</v>
          </cell>
        </row>
        <row r="4567">
          <cell r="B4567" t="str">
            <v>142301605702</v>
          </cell>
          <cell r="C4567" t="str">
            <v>卢奕橦</v>
          </cell>
          <cell r="D4567" t="str">
            <v>422827199712252017</v>
          </cell>
          <cell r="E4567" t="str">
            <v>0858</v>
          </cell>
          <cell r="F4567" t="str">
            <v>基层文旅</v>
          </cell>
          <cell r="G4567" t="str">
            <v>恩施州</v>
          </cell>
          <cell r="H4567" t="str">
            <v>来凤县</v>
          </cell>
        </row>
        <row r="4568">
          <cell r="B4568" t="str">
            <v>142301605924</v>
          </cell>
          <cell r="C4568" t="str">
            <v>肖云兰</v>
          </cell>
          <cell r="D4568" t="str">
            <v>422827200102110025</v>
          </cell>
          <cell r="E4568" t="str">
            <v>0858</v>
          </cell>
          <cell r="F4568" t="str">
            <v>基层文旅</v>
          </cell>
          <cell r="G4568" t="str">
            <v>恩施州</v>
          </cell>
          <cell r="H4568" t="str">
            <v>来凤县</v>
          </cell>
        </row>
        <row r="4569">
          <cell r="B4569" t="str">
            <v>142301605423</v>
          </cell>
          <cell r="C4569" t="str">
            <v>彭慨</v>
          </cell>
          <cell r="D4569" t="str">
            <v>422825199512030230</v>
          </cell>
          <cell r="E4569" t="str">
            <v>0858</v>
          </cell>
          <cell r="F4569" t="str">
            <v>基层文旅</v>
          </cell>
          <cell r="G4569" t="str">
            <v>恩施州</v>
          </cell>
          <cell r="H4569" t="str">
            <v>来凤县</v>
          </cell>
        </row>
        <row r="4570">
          <cell r="B4570" t="str">
            <v>142301603723</v>
          </cell>
          <cell r="C4570" t="str">
            <v>吴欣</v>
          </cell>
          <cell r="D4570" t="str">
            <v>422825200001060847</v>
          </cell>
          <cell r="E4570" t="str">
            <v>0858</v>
          </cell>
          <cell r="F4570" t="str">
            <v>基层文旅</v>
          </cell>
          <cell r="G4570" t="str">
            <v>恩施州</v>
          </cell>
          <cell r="H4570" t="str">
            <v>来凤县</v>
          </cell>
        </row>
        <row r="4571">
          <cell r="B4571" t="str">
            <v>142301605827</v>
          </cell>
          <cell r="C4571" t="str">
            <v>田晨秋</v>
          </cell>
          <cell r="D4571" t="str">
            <v>42282720001023002X</v>
          </cell>
          <cell r="E4571" t="str">
            <v>0858</v>
          </cell>
          <cell r="F4571" t="str">
            <v>基层文旅</v>
          </cell>
          <cell r="G4571" t="str">
            <v>恩施州</v>
          </cell>
          <cell r="H4571" t="str">
            <v>来凤县</v>
          </cell>
        </row>
        <row r="4572">
          <cell r="B4572" t="str">
            <v>142301606515</v>
          </cell>
          <cell r="C4572" t="str">
            <v>李洋</v>
          </cell>
          <cell r="D4572" t="str">
            <v>422827200108160226</v>
          </cell>
          <cell r="E4572" t="str">
            <v>0858</v>
          </cell>
          <cell r="F4572" t="str">
            <v>基层文旅</v>
          </cell>
          <cell r="G4572" t="str">
            <v>恩施州</v>
          </cell>
          <cell r="H4572" t="str">
            <v>来凤县</v>
          </cell>
        </row>
        <row r="4573">
          <cell r="B4573" t="str">
            <v>142301605002</v>
          </cell>
          <cell r="C4573" t="str">
            <v>罗映丹</v>
          </cell>
          <cell r="D4573" t="str">
            <v>422822200111160524</v>
          </cell>
          <cell r="E4573" t="str">
            <v>0858</v>
          </cell>
          <cell r="F4573" t="str">
            <v>基层文旅</v>
          </cell>
          <cell r="G4573" t="str">
            <v>恩施州</v>
          </cell>
          <cell r="H4573" t="str">
            <v>来凤县</v>
          </cell>
        </row>
        <row r="4574">
          <cell r="B4574" t="str">
            <v>142301603724</v>
          </cell>
          <cell r="C4574" t="str">
            <v>周凡力</v>
          </cell>
          <cell r="D4574" t="str">
            <v>42282719981219001X</v>
          </cell>
          <cell r="E4574" t="str">
            <v>0858</v>
          </cell>
          <cell r="F4574" t="str">
            <v>基层文旅</v>
          </cell>
          <cell r="G4574" t="str">
            <v>恩施州</v>
          </cell>
          <cell r="H4574" t="str">
            <v>来凤县</v>
          </cell>
        </row>
        <row r="4575">
          <cell r="B4575" t="str">
            <v>142301605701</v>
          </cell>
          <cell r="C4575" t="str">
            <v>文治洪</v>
          </cell>
          <cell r="D4575" t="str">
            <v>422802199809030018</v>
          </cell>
          <cell r="E4575" t="str">
            <v>0858</v>
          </cell>
          <cell r="F4575" t="str">
            <v>基层文旅</v>
          </cell>
          <cell r="G4575" t="str">
            <v>恩施州</v>
          </cell>
          <cell r="H4575" t="str">
            <v>来凤县</v>
          </cell>
        </row>
        <row r="4576">
          <cell r="B4576" t="str">
            <v>142301604625</v>
          </cell>
          <cell r="C4576" t="str">
            <v>吴静</v>
          </cell>
          <cell r="D4576" t="str">
            <v>422801200102103622</v>
          </cell>
          <cell r="E4576" t="str">
            <v>0858</v>
          </cell>
          <cell r="F4576" t="str">
            <v>基层文旅</v>
          </cell>
          <cell r="G4576" t="str">
            <v>恩施州</v>
          </cell>
          <cell r="H4576" t="str">
            <v>来凤县</v>
          </cell>
        </row>
        <row r="4577">
          <cell r="B4577" t="str">
            <v>142301607430</v>
          </cell>
          <cell r="C4577" t="str">
            <v>田思洁</v>
          </cell>
          <cell r="D4577" t="str">
            <v>422827199810261443</v>
          </cell>
          <cell r="E4577" t="str">
            <v>0858</v>
          </cell>
          <cell r="F4577" t="str">
            <v>基层文旅</v>
          </cell>
          <cell r="G4577" t="str">
            <v>恩施州</v>
          </cell>
          <cell r="H4577" t="str">
            <v>来凤县</v>
          </cell>
        </row>
        <row r="4578">
          <cell r="B4578" t="str">
            <v>142301606115</v>
          </cell>
          <cell r="C4578" t="str">
            <v>邓雅浠</v>
          </cell>
          <cell r="D4578" t="str">
            <v>422802199810296825</v>
          </cell>
          <cell r="E4578" t="str">
            <v>0858</v>
          </cell>
          <cell r="F4578" t="str">
            <v>基层文旅</v>
          </cell>
          <cell r="G4578" t="str">
            <v>恩施州</v>
          </cell>
          <cell r="H4578" t="str">
            <v>来凤县</v>
          </cell>
        </row>
        <row r="4579">
          <cell r="B4579" t="str">
            <v>142301605402</v>
          </cell>
          <cell r="C4579" t="str">
            <v>王仁财</v>
          </cell>
          <cell r="D4579" t="str">
            <v>422825199705010017</v>
          </cell>
          <cell r="E4579" t="str">
            <v>0858</v>
          </cell>
          <cell r="F4579" t="str">
            <v>基层文旅</v>
          </cell>
          <cell r="G4579" t="str">
            <v>恩施州</v>
          </cell>
          <cell r="H4579" t="str">
            <v>来凤县</v>
          </cell>
        </row>
        <row r="4580">
          <cell r="B4580" t="str">
            <v>142301606928</v>
          </cell>
          <cell r="C4580" t="str">
            <v>杨鑫</v>
          </cell>
          <cell r="D4580" t="str">
            <v>422827199802040528</v>
          </cell>
          <cell r="E4580" t="str">
            <v>0858</v>
          </cell>
          <cell r="F4580" t="str">
            <v>基层文旅</v>
          </cell>
          <cell r="G4580" t="str">
            <v>恩施州</v>
          </cell>
          <cell r="H4580" t="str">
            <v>来凤县</v>
          </cell>
        </row>
        <row r="4581">
          <cell r="B4581" t="str">
            <v>142301605626</v>
          </cell>
          <cell r="C4581" t="str">
            <v>吴霞</v>
          </cell>
          <cell r="D4581" t="str">
            <v>422827200202102049</v>
          </cell>
          <cell r="E4581" t="str">
            <v>0858</v>
          </cell>
          <cell r="F4581" t="str">
            <v>基层文旅</v>
          </cell>
          <cell r="G4581" t="str">
            <v>恩施州</v>
          </cell>
          <cell r="H4581" t="str">
            <v>来凤县</v>
          </cell>
        </row>
        <row r="4582">
          <cell r="B4582" t="str">
            <v>142301605201</v>
          </cell>
          <cell r="C4582" t="str">
            <v>吴峥捷</v>
          </cell>
          <cell r="D4582" t="str">
            <v>433130199904144224</v>
          </cell>
          <cell r="E4582" t="str">
            <v>0858</v>
          </cell>
          <cell r="F4582" t="str">
            <v>基层文旅</v>
          </cell>
          <cell r="G4582" t="str">
            <v>恩施州</v>
          </cell>
          <cell r="H4582" t="str">
            <v>来凤县</v>
          </cell>
        </row>
        <row r="4583">
          <cell r="B4583" t="str">
            <v>142301604212</v>
          </cell>
          <cell r="C4583" t="str">
            <v>田露</v>
          </cell>
          <cell r="D4583" t="str">
            <v>422826199909032521</v>
          </cell>
          <cell r="E4583" t="str">
            <v>0858</v>
          </cell>
          <cell r="F4583" t="str">
            <v>基层文旅</v>
          </cell>
          <cell r="G4583" t="str">
            <v>恩施州</v>
          </cell>
          <cell r="H4583" t="str">
            <v>来凤县</v>
          </cell>
        </row>
        <row r="4584">
          <cell r="B4584" t="str">
            <v>142301604403</v>
          </cell>
          <cell r="C4584" t="str">
            <v>李嫣</v>
          </cell>
          <cell r="D4584" t="str">
            <v>422827199606260240</v>
          </cell>
          <cell r="E4584" t="str">
            <v>0858</v>
          </cell>
          <cell r="F4584" t="str">
            <v>基层文旅</v>
          </cell>
          <cell r="G4584" t="str">
            <v>恩施州</v>
          </cell>
          <cell r="H4584" t="str">
            <v>来凤县</v>
          </cell>
        </row>
        <row r="4585">
          <cell r="B4585" t="str">
            <v>142301606808</v>
          </cell>
          <cell r="C4585" t="str">
            <v>姚红梅</v>
          </cell>
          <cell r="D4585" t="str">
            <v>422827200006131125</v>
          </cell>
          <cell r="E4585" t="str">
            <v>0858</v>
          </cell>
          <cell r="F4585" t="str">
            <v>基层文旅</v>
          </cell>
          <cell r="G4585" t="str">
            <v>恩施州</v>
          </cell>
          <cell r="H4585" t="str">
            <v>来凤县</v>
          </cell>
        </row>
        <row r="4586">
          <cell r="B4586" t="str">
            <v>142301605613</v>
          </cell>
          <cell r="C4586" t="str">
            <v>戴钰麟</v>
          </cell>
          <cell r="D4586" t="str">
            <v>422827200006280219</v>
          </cell>
          <cell r="E4586" t="str">
            <v>0858</v>
          </cell>
          <cell r="F4586" t="str">
            <v>基层文旅</v>
          </cell>
          <cell r="G4586" t="str">
            <v>恩施州</v>
          </cell>
          <cell r="H4586" t="str">
            <v>来凤县</v>
          </cell>
        </row>
        <row r="4587">
          <cell r="B4587" t="str">
            <v>142301603916</v>
          </cell>
          <cell r="C4587" t="str">
            <v>田帅</v>
          </cell>
          <cell r="D4587" t="str">
            <v>422828199902280015</v>
          </cell>
          <cell r="E4587" t="str">
            <v>0858</v>
          </cell>
          <cell r="F4587" t="str">
            <v>基层文旅</v>
          </cell>
          <cell r="G4587" t="str">
            <v>恩施州</v>
          </cell>
          <cell r="H4587" t="str">
            <v>来凤县</v>
          </cell>
        </row>
        <row r="4588">
          <cell r="B4588" t="str">
            <v>142301604418</v>
          </cell>
          <cell r="C4588" t="str">
            <v>谭学仪</v>
          </cell>
          <cell r="D4588" t="str">
            <v>422801199707170611</v>
          </cell>
          <cell r="E4588" t="str">
            <v>0858</v>
          </cell>
          <cell r="F4588" t="str">
            <v>基层文旅</v>
          </cell>
          <cell r="G4588" t="str">
            <v>恩施州</v>
          </cell>
          <cell r="H4588" t="str">
            <v>来凤县</v>
          </cell>
        </row>
        <row r="4589">
          <cell r="B4589" t="str">
            <v>142301604628</v>
          </cell>
          <cell r="C4589" t="str">
            <v>谭旭</v>
          </cell>
          <cell r="D4589" t="str">
            <v>422825199706061633</v>
          </cell>
          <cell r="E4589" t="str">
            <v>0858</v>
          </cell>
          <cell r="F4589" t="str">
            <v>基层文旅</v>
          </cell>
          <cell r="G4589" t="str">
            <v>恩施州</v>
          </cell>
          <cell r="H4589" t="str">
            <v>来凤县</v>
          </cell>
        </row>
        <row r="4590">
          <cell r="B4590" t="str">
            <v>142301606401</v>
          </cell>
          <cell r="C4590" t="str">
            <v>陈曦</v>
          </cell>
          <cell r="D4590" t="str">
            <v>42282719980929001X</v>
          </cell>
          <cell r="E4590" t="str">
            <v>0858</v>
          </cell>
          <cell r="F4590" t="str">
            <v>基层文旅</v>
          </cell>
          <cell r="G4590" t="str">
            <v>恩施州</v>
          </cell>
          <cell r="H4590" t="str">
            <v>来凤县</v>
          </cell>
        </row>
        <row r="4591">
          <cell r="B4591" t="str">
            <v>142301604123</v>
          </cell>
          <cell r="C4591" t="str">
            <v>杨小慧</v>
          </cell>
          <cell r="D4591" t="str">
            <v>422827199707080222</v>
          </cell>
          <cell r="E4591" t="str">
            <v>0858</v>
          </cell>
          <cell r="F4591" t="str">
            <v>基层文旅</v>
          </cell>
          <cell r="G4591" t="str">
            <v>恩施州</v>
          </cell>
          <cell r="H4591" t="str">
            <v>来凤县</v>
          </cell>
        </row>
        <row r="4592">
          <cell r="B4592" t="str">
            <v>142301604916</v>
          </cell>
          <cell r="C4592" t="str">
            <v>耿迪梦</v>
          </cell>
          <cell r="D4592" t="str">
            <v>422827199708261826</v>
          </cell>
          <cell r="E4592" t="str">
            <v>0858</v>
          </cell>
          <cell r="F4592" t="str">
            <v>基层文旅</v>
          </cell>
          <cell r="G4592" t="str">
            <v>恩施州</v>
          </cell>
          <cell r="H4592" t="str">
            <v>来凤县</v>
          </cell>
        </row>
        <row r="4593">
          <cell r="B4593" t="str">
            <v>142301605913</v>
          </cell>
          <cell r="C4593" t="str">
            <v>杨江海</v>
          </cell>
          <cell r="D4593" t="str">
            <v>422827199811270712</v>
          </cell>
          <cell r="E4593" t="str">
            <v>0858</v>
          </cell>
          <cell r="F4593" t="str">
            <v>基层文旅</v>
          </cell>
          <cell r="G4593" t="str">
            <v>恩施州</v>
          </cell>
          <cell r="H4593" t="str">
            <v>来凤县</v>
          </cell>
        </row>
        <row r="4594">
          <cell r="B4594" t="str">
            <v>142301605816</v>
          </cell>
          <cell r="C4594" t="str">
            <v>张诗瑶</v>
          </cell>
          <cell r="D4594" t="str">
            <v>422827199906150027</v>
          </cell>
          <cell r="E4594" t="str">
            <v>0858</v>
          </cell>
          <cell r="F4594" t="str">
            <v>基层文旅</v>
          </cell>
          <cell r="G4594" t="str">
            <v>恩施州</v>
          </cell>
          <cell r="H4594" t="str">
            <v>来凤县</v>
          </cell>
        </row>
        <row r="4595">
          <cell r="B4595" t="str">
            <v>142301607125</v>
          </cell>
          <cell r="C4595" t="str">
            <v>陈亚楠</v>
          </cell>
          <cell r="D4595" t="str">
            <v>422827199908280247</v>
          </cell>
          <cell r="E4595" t="str">
            <v>0858</v>
          </cell>
          <cell r="F4595" t="str">
            <v>基层文旅</v>
          </cell>
          <cell r="G4595" t="str">
            <v>恩施州</v>
          </cell>
          <cell r="H4595" t="str">
            <v>来凤县</v>
          </cell>
        </row>
        <row r="4596">
          <cell r="B4596" t="str">
            <v>142301606315</v>
          </cell>
          <cell r="C4596" t="str">
            <v>罗艳丽</v>
          </cell>
          <cell r="D4596" t="str">
            <v>422827199707300264</v>
          </cell>
          <cell r="E4596" t="str">
            <v>0858</v>
          </cell>
          <cell r="F4596" t="str">
            <v>基层文旅</v>
          </cell>
          <cell r="G4596" t="str">
            <v>恩施州</v>
          </cell>
          <cell r="H4596" t="str">
            <v>来凤县</v>
          </cell>
        </row>
        <row r="4597">
          <cell r="B4597" t="str">
            <v>142301606504</v>
          </cell>
          <cell r="C4597" t="str">
            <v>宁洋</v>
          </cell>
          <cell r="D4597" t="str">
            <v>422801200012182443</v>
          </cell>
          <cell r="E4597" t="str">
            <v>0858</v>
          </cell>
          <cell r="F4597" t="str">
            <v>基层文旅</v>
          </cell>
          <cell r="G4597" t="str">
            <v>恩施州</v>
          </cell>
          <cell r="H4597" t="str">
            <v>来凤县</v>
          </cell>
        </row>
        <row r="4598">
          <cell r="B4598" t="str">
            <v>142301606715</v>
          </cell>
          <cell r="C4598" t="str">
            <v>廖睿</v>
          </cell>
          <cell r="D4598" t="str">
            <v>422826200010213549</v>
          </cell>
          <cell r="E4598" t="str">
            <v>0858</v>
          </cell>
          <cell r="F4598" t="str">
            <v>基层文旅</v>
          </cell>
          <cell r="G4598" t="str">
            <v>恩施州</v>
          </cell>
          <cell r="H4598" t="str">
            <v>来凤县</v>
          </cell>
        </row>
        <row r="4599">
          <cell r="B4599" t="str">
            <v>142301606129</v>
          </cell>
          <cell r="C4599" t="str">
            <v>陈静</v>
          </cell>
          <cell r="D4599" t="str">
            <v>422827199805032021</v>
          </cell>
          <cell r="E4599" t="str">
            <v>0858</v>
          </cell>
          <cell r="F4599" t="str">
            <v>基层文旅</v>
          </cell>
          <cell r="G4599" t="str">
            <v>恩施州</v>
          </cell>
          <cell r="H4599" t="str">
            <v>来凤县</v>
          </cell>
        </row>
        <row r="4600">
          <cell r="B4600" t="str">
            <v>142301604023</v>
          </cell>
          <cell r="C4600" t="str">
            <v>毛洁茹</v>
          </cell>
          <cell r="D4600" t="str">
            <v>422827200008040948</v>
          </cell>
          <cell r="E4600" t="str">
            <v>0858</v>
          </cell>
          <cell r="F4600" t="str">
            <v>基层文旅</v>
          </cell>
          <cell r="G4600" t="str">
            <v>恩施州</v>
          </cell>
          <cell r="H4600" t="str">
            <v>来凤县</v>
          </cell>
        </row>
        <row r="4601">
          <cell r="B4601" t="str">
            <v>142301605729</v>
          </cell>
          <cell r="C4601" t="str">
            <v>陈宣志</v>
          </cell>
          <cell r="D4601" t="str">
            <v>422825200007140610</v>
          </cell>
          <cell r="E4601" t="str">
            <v>0858</v>
          </cell>
          <cell r="F4601" t="str">
            <v>基层文旅</v>
          </cell>
          <cell r="G4601" t="str">
            <v>恩施州</v>
          </cell>
          <cell r="H4601" t="str">
            <v>来凤县</v>
          </cell>
        </row>
        <row r="4602">
          <cell r="B4602" t="str">
            <v>142301605121</v>
          </cell>
          <cell r="C4602" t="str">
            <v>邓海艳</v>
          </cell>
          <cell r="D4602" t="str">
            <v>422827199803090228</v>
          </cell>
          <cell r="E4602" t="str">
            <v>0858</v>
          </cell>
          <cell r="F4602" t="str">
            <v>基层文旅</v>
          </cell>
          <cell r="G4602" t="str">
            <v>恩施州</v>
          </cell>
          <cell r="H4602" t="str">
            <v>来凤县</v>
          </cell>
        </row>
        <row r="4603">
          <cell r="B4603" t="str">
            <v>142301604214</v>
          </cell>
          <cell r="C4603" t="str">
            <v>吴婷婷</v>
          </cell>
          <cell r="D4603" t="str">
            <v>422822200008150029</v>
          </cell>
          <cell r="E4603" t="str">
            <v>0858</v>
          </cell>
          <cell r="F4603" t="str">
            <v>基层文旅</v>
          </cell>
          <cell r="G4603" t="str">
            <v>恩施州</v>
          </cell>
          <cell r="H4603" t="str">
            <v>来凤县</v>
          </cell>
        </row>
        <row r="4604">
          <cell r="B4604" t="str">
            <v>142301604211</v>
          </cell>
          <cell r="C4604" t="str">
            <v>甘蕊</v>
          </cell>
          <cell r="D4604" t="str">
            <v>42282820020227682X</v>
          </cell>
          <cell r="E4604" t="str">
            <v>0858</v>
          </cell>
          <cell r="F4604" t="str">
            <v>基层文旅</v>
          </cell>
          <cell r="G4604" t="str">
            <v>恩施州</v>
          </cell>
          <cell r="H4604" t="str">
            <v>来凤县</v>
          </cell>
        </row>
        <row r="4605">
          <cell r="B4605" t="str">
            <v>142301604902</v>
          </cell>
          <cell r="C4605" t="str">
            <v>向艳</v>
          </cell>
          <cell r="D4605" t="str">
            <v>422801199711071229</v>
          </cell>
          <cell r="E4605" t="str">
            <v>0858</v>
          </cell>
          <cell r="F4605" t="str">
            <v>基层文旅</v>
          </cell>
          <cell r="G4605" t="str">
            <v>恩施州</v>
          </cell>
          <cell r="H4605" t="str">
            <v>来凤县</v>
          </cell>
        </row>
        <row r="4606">
          <cell r="B4606" t="str">
            <v>142301604524</v>
          </cell>
          <cell r="C4606" t="str">
            <v>黄亮</v>
          </cell>
          <cell r="D4606" t="str">
            <v>422802200109065039</v>
          </cell>
          <cell r="E4606" t="str">
            <v>0858</v>
          </cell>
          <cell r="F4606" t="str">
            <v>基层文旅</v>
          </cell>
          <cell r="G4606" t="str">
            <v>恩施州</v>
          </cell>
          <cell r="H4606" t="str">
            <v>来凤县</v>
          </cell>
        </row>
        <row r="4607">
          <cell r="B4607" t="str">
            <v>142301604826</v>
          </cell>
          <cell r="C4607" t="str">
            <v>姚清钊</v>
          </cell>
          <cell r="D4607" t="str">
            <v>420583199803210034</v>
          </cell>
          <cell r="E4607" t="str">
            <v>0858</v>
          </cell>
          <cell r="F4607" t="str">
            <v>基层文旅</v>
          </cell>
          <cell r="G4607" t="str">
            <v>恩施州</v>
          </cell>
          <cell r="H4607" t="str">
            <v>来凤县</v>
          </cell>
        </row>
        <row r="4608">
          <cell r="B4608" t="str">
            <v>142301606522</v>
          </cell>
          <cell r="C4608" t="str">
            <v>张瑶</v>
          </cell>
          <cell r="D4608" t="str">
            <v>42280219991223174X</v>
          </cell>
          <cell r="E4608" t="str">
            <v>0858</v>
          </cell>
          <cell r="F4608" t="str">
            <v>基层文旅</v>
          </cell>
          <cell r="G4608" t="str">
            <v>恩施州</v>
          </cell>
          <cell r="H4608" t="str">
            <v>来凤县</v>
          </cell>
        </row>
        <row r="4609">
          <cell r="B4609" t="str">
            <v>142301604009</v>
          </cell>
          <cell r="C4609" t="str">
            <v>陈粤</v>
          </cell>
          <cell r="D4609" t="str">
            <v>422827199811260020</v>
          </cell>
          <cell r="E4609" t="str">
            <v>0858</v>
          </cell>
          <cell r="F4609" t="str">
            <v>基层文旅</v>
          </cell>
          <cell r="G4609" t="str">
            <v>恩施州</v>
          </cell>
          <cell r="H4609" t="str">
            <v>来凤县</v>
          </cell>
        </row>
        <row r="4610">
          <cell r="B4610" t="str">
            <v>142301605114</v>
          </cell>
          <cell r="C4610" t="str">
            <v>邱雨雪</v>
          </cell>
          <cell r="D4610" t="str">
            <v>422827200001220049</v>
          </cell>
          <cell r="E4610" t="str">
            <v>0858</v>
          </cell>
          <cell r="F4610" t="str">
            <v>基层文旅</v>
          </cell>
          <cell r="G4610" t="str">
            <v>恩施州</v>
          </cell>
          <cell r="H4610" t="str">
            <v>来凤县</v>
          </cell>
        </row>
        <row r="4611">
          <cell r="B4611" t="str">
            <v>142301605104</v>
          </cell>
          <cell r="C4611" t="str">
            <v>田大鹃</v>
          </cell>
          <cell r="D4611" t="str">
            <v>422828199811065221</v>
          </cell>
          <cell r="E4611" t="str">
            <v>0858</v>
          </cell>
          <cell r="F4611" t="str">
            <v>基层文旅</v>
          </cell>
          <cell r="G4611" t="str">
            <v>恩施州</v>
          </cell>
          <cell r="H4611" t="str">
            <v>来凤县</v>
          </cell>
        </row>
        <row r="4612">
          <cell r="B4612" t="str">
            <v>142301606126</v>
          </cell>
          <cell r="C4612" t="str">
            <v>周涛</v>
          </cell>
          <cell r="D4612" t="str">
            <v>422822199811190024</v>
          </cell>
          <cell r="E4612" t="str">
            <v>0858</v>
          </cell>
          <cell r="F4612" t="str">
            <v>基层文旅</v>
          </cell>
          <cell r="G4612" t="str">
            <v>恩施州</v>
          </cell>
          <cell r="H4612" t="str">
            <v>来凤县</v>
          </cell>
        </row>
        <row r="4613">
          <cell r="B4613" t="str">
            <v>142301606027</v>
          </cell>
          <cell r="C4613" t="str">
            <v>张睿</v>
          </cell>
          <cell r="D4613" t="str">
            <v>42282519990207006X</v>
          </cell>
          <cell r="E4613" t="str">
            <v>0858</v>
          </cell>
          <cell r="F4613" t="str">
            <v>基层文旅</v>
          </cell>
          <cell r="G4613" t="str">
            <v>恩施州</v>
          </cell>
          <cell r="H4613" t="str">
            <v>来凤县</v>
          </cell>
        </row>
        <row r="4614">
          <cell r="B4614" t="str">
            <v>142301606304</v>
          </cell>
          <cell r="C4614" t="str">
            <v>任萌</v>
          </cell>
          <cell r="D4614" t="str">
            <v>422822200003291543</v>
          </cell>
          <cell r="E4614" t="str">
            <v>0858</v>
          </cell>
          <cell r="F4614" t="str">
            <v>基层文旅</v>
          </cell>
          <cell r="G4614" t="str">
            <v>恩施州</v>
          </cell>
          <cell r="H4614" t="str">
            <v>来凤县</v>
          </cell>
        </row>
        <row r="4615">
          <cell r="B4615" t="str">
            <v>142301604222</v>
          </cell>
          <cell r="C4615" t="str">
            <v>吴玲芳</v>
          </cell>
          <cell r="D4615" t="str">
            <v>422827199905010727</v>
          </cell>
          <cell r="E4615" t="str">
            <v>0858</v>
          </cell>
          <cell r="F4615" t="str">
            <v>基层文旅</v>
          </cell>
          <cell r="G4615" t="str">
            <v>恩施州</v>
          </cell>
          <cell r="H4615" t="str">
            <v>来凤县</v>
          </cell>
        </row>
        <row r="4616">
          <cell r="B4616" t="str">
            <v>142301606624</v>
          </cell>
          <cell r="C4616" t="str">
            <v>吴白玉</v>
          </cell>
          <cell r="D4616" t="str">
            <v>422801200002084620</v>
          </cell>
          <cell r="E4616" t="str">
            <v>0858</v>
          </cell>
          <cell r="F4616" t="str">
            <v>基层文旅</v>
          </cell>
          <cell r="G4616" t="str">
            <v>恩施州</v>
          </cell>
          <cell r="H4616" t="str">
            <v>来凤县</v>
          </cell>
        </row>
        <row r="4617">
          <cell r="B4617" t="str">
            <v>142301603627</v>
          </cell>
          <cell r="C4617" t="str">
            <v>陈平</v>
          </cell>
          <cell r="D4617" t="str">
            <v>422827200208300927</v>
          </cell>
          <cell r="E4617" t="str">
            <v>0858</v>
          </cell>
          <cell r="F4617" t="str">
            <v>基层文旅</v>
          </cell>
          <cell r="G4617" t="str">
            <v>恩施州</v>
          </cell>
          <cell r="H4617" t="str">
            <v>来凤县</v>
          </cell>
        </row>
        <row r="4618">
          <cell r="B4618" t="str">
            <v>142301604913</v>
          </cell>
          <cell r="C4618" t="str">
            <v>罗曼</v>
          </cell>
          <cell r="D4618" t="str">
            <v>42282519990716062X</v>
          </cell>
          <cell r="E4618" t="str">
            <v>0858</v>
          </cell>
          <cell r="F4618" t="str">
            <v>基层文旅</v>
          </cell>
          <cell r="G4618" t="str">
            <v>恩施州</v>
          </cell>
          <cell r="H4618" t="str">
            <v>来凤县</v>
          </cell>
        </row>
        <row r="4619">
          <cell r="B4619" t="str">
            <v>142301607310</v>
          </cell>
          <cell r="C4619" t="str">
            <v>田粤</v>
          </cell>
          <cell r="D4619" t="str">
            <v>422825200102250447</v>
          </cell>
          <cell r="E4619" t="str">
            <v>0858</v>
          </cell>
          <cell r="F4619" t="str">
            <v>基层文旅</v>
          </cell>
          <cell r="G4619" t="str">
            <v>恩施州</v>
          </cell>
          <cell r="H4619" t="str">
            <v>来凤县</v>
          </cell>
        </row>
        <row r="4620">
          <cell r="B4620" t="str">
            <v>142301606620</v>
          </cell>
          <cell r="C4620" t="str">
            <v>刘向奥</v>
          </cell>
          <cell r="D4620" t="str">
            <v>422822199810284037</v>
          </cell>
          <cell r="E4620" t="str">
            <v>0858</v>
          </cell>
          <cell r="F4620" t="str">
            <v>基层文旅</v>
          </cell>
          <cell r="G4620" t="str">
            <v>恩施州</v>
          </cell>
          <cell r="H4620" t="str">
            <v>来凤县</v>
          </cell>
        </row>
        <row r="4621">
          <cell r="B4621" t="str">
            <v>142301607118</v>
          </cell>
          <cell r="C4621" t="str">
            <v>陈睿</v>
          </cell>
          <cell r="D4621" t="str">
            <v>422825199510240410</v>
          </cell>
          <cell r="E4621" t="str">
            <v>0858</v>
          </cell>
          <cell r="F4621" t="str">
            <v>基层文旅</v>
          </cell>
          <cell r="G4621" t="str">
            <v>恩施州</v>
          </cell>
          <cell r="H4621" t="str">
            <v>来凤县</v>
          </cell>
        </row>
        <row r="4622">
          <cell r="B4622" t="str">
            <v>142301606314</v>
          </cell>
          <cell r="C4622" t="str">
            <v>郭圣怡</v>
          </cell>
          <cell r="D4622" t="str">
            <v>422827199704150029</v>
          </cell>
          <cell r="E4622" t="str">
            <v>0858</v>
          </cell>
          <cell r="F4622" t="str">
            <v>基层文旅</v>
          </cell>
          <cell r="G4622" t="str">
            <v>恩施州</v>
          </cell>
          <cell r="H4622" t="str">
            <v>来凤县</v>
          </cell>
        </row>
        <row r="4623">
          <cell r="B4623" t="str">
            <v>142301605105</v>
          </cell>
          <cell r="C4623" t="str">
            <v>徐欢</v>
          </cell>
          <cell r="D4623" t="str">
            <v>422826200007125521</v>
          </cell>
          <cell r="E4623" t="str">
            <v>0858</v>
          </cell>
          <cell r="F4623" t="str">
            <v>基层文旅</v>
          </cell>
          <cell r="G4623" t="str">
            <v>恩施州</v>
          </cell>
          <cell r="H4623" t="str">
            <v>来凤县</v>
          </cell>
        </row>
        <row r="4624">
          <cell r="B4624" t="str">
            <v>142301604815</v>
          </cell>
          <cell r="C4624" t="str">
            <v>杨琦玲</v>
          </cell>
          <cell r="D4624" t="str">
            <v>422801199811231840</v>
          </cell>
          <cell r="E4624" t="str">
            <v>0858</v>
          </cell>
          <cell r="F4624" t="str">
            <v>基层文旅</v>
          </cell>
          <cell r="G4624" t="str">
            <v>恩施州</v>
          </cell>
          <cell r="H4624" t="str">
            <v>来凤县</v>
          </cell>
        </row>
        <row r="4625">
          <cell r="B4625" t="str">
            <v>142301606615</v>
          </cell>
          <cell r="C4625" t="str">
            <v>袁来</v>
          </cell>
          <cell r="D4625" t="str">
            <v>422802199710162619</v>
          </cell>
          <cell r="E4625" t="str">
            <v>0858</v>
          </cell>
          <cell r="F4625" t="str">
            <v>基层文旅</v>
          </cell>
          <cell r="G4625" t="str">
            <v>恩施州</v>
          </cell>
          <cell r="H4625" t="str">
            <v>来凤县</v>
          </cell>
        </row>
        <row r="4626">
          <cell r="B4626" t="str">
            <v>142301605408</v>
          </cell>
          <cell r="C4626" t="str">
            <v>刘静</v>
          </cell>
          <cell r="D4626" t="str">
            <v>422802200105123924</v>
          </cell>
          <cell r="E4626" t="str">
            <v>0858</v>
          </cell>
          <cell r="F4626" t="str">
            <v>基层文旅</v>
          </cell>
          <cell r="G4626" t="str">
            <v>恩施州</v>
          </cell>
          <cell r="H4626" t="str">
            <v>来凤县</v>
          </cell>
        </row>
        <row r="4627">
          <cell r="B4627" t="str">
            <v>142301603623</v>
          </cell>
          <cell r="C4627" t="str">
            <v>黄婉婷</v>
          </cell>
          <cell r="D4627" t="str">
            <v>42282619991224404X</v>
          </cell>
          <cell r="E4627" t="str">
            <v>0858</v>
          </cell>
          <cell r="F4627" t="str">
            <v>基层文旅</v>
          </cell>
          <cell r="G4627" t="str">
            <v>恩施州</v>
          </cell>
          <cell r="H4627" t="str">
            <v>来凤县</v>
          </cell>
        </row>
        <row r="4628">
          <cell r="B4628" t="str">
            <v>142301606726</v>
          </cell>
          <cell r="C4628" t="str">
            <v>贺良蓉</v>
          </cell>
          <cell r="D4628" t="str">
            <v>422828199804245726</v>
          </cell>
          <cell r="E4628" t="str">
            <v>0858</v>
          </cell>
          <cell r="F4628" t="str">
            <v>基层文旅</v>
          </cell>
          <cell r="G4628" t="str">
            <v>恩施州</v>
          </cell>
          <cell r="H4628" t="str">
            <v>来凤县</v>
          </cell>
        </row>
        <row r="4629">
          <cell r="B4629" t="str">
            <v>142301604020</v>
          </cell>
          <cell r="C4629" t="str">
            <v>王俞媚</v>
          </cell>
          <cell r="D4629" t="str">
            <v>422826199805023540</v>
          </cell>
          <cell r="E4629" t="str">
            <v>0858</v>
          </cell>
          <cell r="F4629" t="str">
            <v>基层文旅</v>
          </cell>
          <cell r="G4629" t="str">
            <v>恩施州</v>
          </cell>
          <cell r="H4629" t="str">
            <v>来凤县</v>
          </cell>
        </row>
        <row r="4630">
          <cell r="B4630" t="str">
            <v>142301604022</v>
          </cell>
          <cell r="C4630" t="str">
            <v>王媛</v>
          </cell>
          <cell r="D4630" t="str">
            <v>422828200111155723</v>
          </cell>
          <cell r="E4630" t="str">
            <v>0858</v>
          </cell>
          <cell r="F4630" t="str">
            <v>基层文旅</v>
          </cell>
          <cell r="G4630" t="str">
            <v>恩施州</v>
          </cell>
          <cell r="H4630" t="str">
            <v>来凤县</v>
          </cell>
        </row>
        <row r="4631">
          <cell r="B4631" t="str">
            <v>142301605621</v>
          </cell>
          <cell r="C4631" t="str">
            <v>袁旭</v>
          </cell>
          <cell r="D4631" t="str">
            <v>422802199907266016</v>
          </cell>
          <cell r="E4631" t="str">
            <v>0858</v>
          </cell>
          <cell r="F4631" t="str">
            <v>基层文旅</v>
          </cell>
          <cell r="G4631" t="str">
            <v>恩施州</v>
          </cell>
          <cell r="H4631" t="str">
            <v>来凤县</v>
          </cell>
        </row>
        <row r="4632">
          <cell r="B4632" t="str">
            <v>142301605628</v>
          </cell>
          <cell r="C4632" t="str">
            <v>唐枭洋</v>
          </cell>
          <cell r="D4632" t="str">
            <v>42282820001027001X</v>
          </cell>
          <cell r="E4632" t="str">
            <v>0858</v>
          </cell>
          <cell r="F4632" t="str">
            <v>基层文旅</v>
          </cell>
          <cell r="G4632" t="str">
            <v>恩施州</v>
          </cell>
          <cell r="H4632" t="str">
            <v>来凤县</v>
          </cell>
        </row>
        <row r="4633">
          <cell r="B4633" t="str">
            <v>142301605920</v>
          </cell>
          <cell r="C4633" t="str">
            <v>施秋月</v>
          </cell>
          <cell r="D4633" t="str">
            <v>422822200108130543</v>
          </cell>
          <cell r="E4633" t="str">
            <v>0858</v>
          </cell>
          <cell r="F4633" t="str">
            <v>基层文旅</v>
          </cell>
          <cell r="G4633" t="str">
            <v>恩施州</v>
          </cell>
          <cell r="H4633" t="str">
            <v>来凤县</v>
          </cell>
        </row>
        <row r="4634">
          <cell r="B4634" t="str">
            <v>142301606911</v>
          </cell>
          <cell r="C4634" t="str">
            <v>瞿维</v>
          </cell>
          <cell r="D4634" t="str">
            <v>422825199809161610</v>
          </cell>
          <cell r="E4634" t="str">
            <v>0858</v>
          </cell>
          <cell r="F4634" t="str">
            <v>基层文旅</v>
          </cell>
          <cell r="G4634" t="str">
            <v>恩施州</v>
          </cell>
          <cell r="H4634" t="str">
            <v>来凤县</v>
          </cell>
        </row>
        <row r="4635">
          <cell r="B4635" t="str">
            <v>142301605502</v>
          </cell>
          <cell r="C4635" t="str">
            <v>田波</v>
          </cell>
          <cell r="D4635" t="str">
            <v>422825199905011663</v>
          </cell>
          <cell r="E4635" t="str">
            <v>0858</v>
          </cell>
          <cell r="F4635" t="str">
            <v>基层文旅</v>
          </cell>
          <cell r="G4635" t="str">
            <v>恩施州</v>
          </cell>
          <cell r="H4635" t="str">
            <v>来凤县</v>
          </cell>
        </row>
        <row r="4636">
          <cell r="B4636" t="str">
            <v>142301606630</v>
          </cell>
          <cell r="C4636" t="str">
            <v>谭法律</v>
          </cell>
          <cell r="D4636" t="str">
            <v>422825199605230637</v>
          </cell>
          <cell r="E4636" t="str">
            <v>0858</v>
          </cell>
          <cell r="F4636" t="str">
            <v>基层文旅</v>
          </cell>
          <cell r="G4636" t="str">
            <v>恩施州</v>
          </cell>
          <cell r="H4636" t="str">
            <v>来凤县</v>
          </cell>
        </row>
        <row r="4637">
          <cell r="B4637" t="str">
            <v>142301604402</v>
          </cell>
          <cell r="C4637" t="str">
            <v>魏婧</v>
          </cell>
          <cell r="D4637" t="str">
            <v>422801200003131249</v>
          </cell>
          <cell r="E4637" t="str">
            <v>0858</v>
          </cell>
          <cell r="F4637" t="str">
            <v>基层文旅</v>
          </cell>
          <cell r="G4637" t="str">
            <v>恩施州</v>
          </cell>
          <cell r="H4637" t="str">
            <v>来凤县</v>
          </cell>
        </row>
        <row r="4638">
          <cell r="B4638" t="str">
            <v>142301604830</v>
          </cell>
          <cell r="C4638" t="str">
            <v>周春晖</v>
          </cell>
          <cell r="D4638" t="str">
            <v>422826200102095543</v>
          </cell>
          <cell r="E4638" t="str">
            <v>0858</v>
          </cell>
          <cell r="F4638" t="str">
            <v>基层文旅</v>
          </cell>
          <cell r="G4638" t="str">
            <v>恩施州</v>
          </cell>
          <cell r="H4638" t="str">
            <v>来凤县</v>
          </cell>
        </row>
        <row r="4639">
          <cell r="B4639" t="str">
            <v>142301604318</v>
          </cell>
          <cell r="C4639" t="str">
            <v>张胜男</v>
          </cell>
          <cell r="D4639" t="str">
            <v>422826200107255526</v>
          </cell>
          <cell r="E4639" t="str">
            <v>0858</v>
          </cell>
          <cell r="F4639" t="str">
            <v>基层文旅</v>
          </cell>
          <cell r="G4639" t="str">
            <v>恩施州</v>
          </cell>
          <cell r="H4639" t="str">
            <v>来凤县</v>
          </cell>
        </row>
        <row r="4640">
          <cell r="B4640" t="str">
            <v>142301605217</v>
          </cell>
          <cell r="C4640" t="str">
            <v>费彦朝</v>
          </cell>
          <cell r="D4640" t="str">
            <v>422827199612290016</v>
          </cell>
          <cell r="E4640" t="str">
            <v>0858</v>
          </cell>
          <cell r="F4640" t="str">
            <v>基层文旅</v>
          </cell>
          <cell r="G4640" t="str">
            <v>恩施州</v>
          </cell>
          <cell r="H4640" t="str">
            <v>来凤县</v>
          </cell>
        </row>
        <row r="4641">
          <cell r="B4641" t="str">
            <v>142301604117</v>
          </cell>
          <cell r="C4641" t="str">
            <v>杨芬</v>
          </cell>
          <cell r="D4641" t="str">
            <v>422825199912160421</v>
          </cell>
          <cell r="E4641" t="str">
            <v>0858</v>
          </cell>
          <cell r="F4641" t="str">
            <v>基层文旅</v>
          </cell>
          <cell r="G4641" t="str">
            <v>恩施州</v>
          </cell>
          <cell r="H4641" t="str">
            <v>来凤县</v>
          </cell>
        </row>
        <row r="4642">
          <cell r="B4642" t="str">
            <v>142301605713</v>
          </cell>
          <cell r="C4642" t="str">
            <v>谭丽</v>
          </cell>
          <cell r="D4642" t="str">
            <v>42280120010106262X</v>
          </cell>
          <cell r="E4642" t="str">
            <v>0858</v>
          </cell>
          <cell r="F4642" t="str">
            <v>基层文旅</v>
          </cell>
          <cell r="G4642" t="str">
            <v>恩施州</v>
          </cell>
          <cell r="H4642" t="str">
            <v>来凤县</v>
          </cell>
        </row>
        <row r="4643">
          <cell r="B4643" t="str">
            <v>142301606009</v>
          </cell>
          <cell r="C4643" t="str">
            <v>杨希梦</v>
          </cell>
          <cell r="D4643" t="str">
            <v>422827200208200029</v>
          </cell>
          <cell r="E4643" t="str">
            <v>0858</v>
          </cell>
          <cell r="F4643" t="str">
            <v>基层文旅</v>
          </cell>
          <cell r="G4643" t="str">
            <v>恩施州</v>
          </cell>
          <cell r="H4643" t="str">
            <v>来凤县</v>
          </cell>
        </row>
        <row r="4644">
          <cell r="B4644" t="str">
            <v>142301607112</v>
          </cell>
          <cell r="C4644" t="str">
            <v>李佳</v>
          </cell>
          <cell r="D4644" t="str">
            <v>422827200012260249</v>
          </cell>
          <cell r="E4644" t="str">
            <v>0858</v>
          </cell>
          <cell r="F4644" t="str">
            <v>基层文旅</v>
          </cell>
          <cell r="G4644" t="str">
            <v>恩施州</v>
          </cell>
          <cell r="H4644" t="str">
            <v>来凤县</v>
          </cell>
        </row>
        <row r="4645">
          <cell r="B4645" t="str">
            <v>142301603618</v>
          </cell>
          <cell r="C4645" t="str">
            <v>王莹</v>
          </cell>
          <cell r="D4645" t="str">
            <v>422802200009075029</v>
          </cell>
          <cell r="E4645" t="str">
            <v>0858</v>
          </cell>
          <cell r="F4645" t="str">
            <v>基层文旅</v>
          </cell>
          <cell r="G4645" t="str">
            <v>恩施州</v>
          </cell>
          <cell r="H4645" t="str">
            <v>来凤县</v>
          </cell>
        </row>
        <row r="4646">
          <cell r="B4646" t="str">
            <v>142301606023</v>
          </cell>
          <cell r="C4646" t="str">
            <v>颜岚</v>
          </cell>
          <cell r="D4646" t="str">
            <v>422827199810270016</v>
          </cell>
          <cell r="E4646" t="str">
            <v>0858</v>
          </cell>
          <cell r="F4646" t="str">
            <v>基层文旅</v>
          </cell>
          <cell r="G4646" t="str">
            <v>恩施州</v>
          </cell>
          <cell r="H4646" t="str">
            <v>来凤县</v>
          </cell>
        </row>
        <row r="4647">
          <cell r="B4647" t="str">
            <v>142301607228</v>
          </cell>
          <cell r="C4647" t="str">
            <v>唐乔</v>
          </cell>
          <cell r="D4647" t="str">
            <v>422801200005043840</v>
          </cell>
          <cell r="E4647" t="str">
            <v>0858</v>
          </cell>
          <cell r="F4647" t="str">
            <v>基层文旅</v>
          </cell>
          <cell r="G4647" t="str">
            <v>恩施州</v>
          </cell>
          <cell r="H4647" t="str">
            <v>来凤县</v>
          </cell>
        </row>
        <row r="4648">
          <cell r="B4648" t="str">
            <v>142301606224</v>
          </cell>
          <cell r="C4648" t="str">
            <v>苏奥</v>
          </cell>
          <cell r="D4648" t="str">
            <v>422823200107084481</v>
          </cell>
          <cell r="E4648" t="str">
            <v>0858</v>
          </cell>
          <cell r="F4648" t="str">
            <v>基层文旅</v>
          </cell>
          <cell r="G4648" t="str">
            <v>恩施州</v>
          </cell>
          <cell r="H4648" t="str">
            <v>来凤县</v>
          </cell>
        </row>
        <row r="4649">
          <cell r="B4649" t="str">
            <v>142301604615</v>
          </cell>
          <cell r="C4649" t="str">
            <v>向慧</v>
          </cell>
          <cell r="D4649" t="str">
            <v>422827199907240729</v>
          </cell>
          <cell r="E4649" t="str">
            <v>0858</v>
          </cell>
          <cell r="F4649" t="str">
            <v>基层文旅</v>
          </cell>
          <cell r="G4649" t="str">
            <v>恩施州</v>
          </cell>
          <cell r="H4649" t="str">
            <v>来凤县</v>
          </cell>
        </row>
        <row r="4650">
          <cell r="B4650" t="str">
            <v>142301606030</v>
          </cell>
          <cell r="C4650" t="str">
            <v>李现</v>
          </cell>
          <cell r="D4650" t="str">
            <v>422802199805106871</v>
          </cell>
          <cell r="E4650" t="str">
            <v>0858</v>
          </cell>
          <cell r="F4650" t="str">
            <v>基层文旅</v>
          </cell>
          <cell r="G4650" t="str">
            <v>恩施州</v>
          </cell>
          <cell r="H4650" t="str">
            <v>来凤县</v>
          </cell>
        </row>
        <row r="4651">
          <cell r="B4651" t="str">
            <v>142301604327</v>
          </cell>
          <cell r="C4651" t="str">
            <v>谭冰</v>
          </cell>
          <cell r="D4651" t="str">
            <v>422801200001164020</v>
          </cell>
          <cell r="E4651" t="str">
            <v>0858</v>
          </cell>
          <cell r="F4651" t="str">
            <v>基层文旅</v>
          </cell>
          <cell r="G4651" t="str">
            <v>恩施州</v>
          </cell>
          <cell r="H4651" t="str">
            <v>来凤县</v>
          </cell>
        </row>
        <row r="4652">
          <cell r="B4652" t="str">
            <v>142301603804</v>
          </cell>
          <cell r="C4652" t="str">
            <v>余月</v>
          </cell>
          <cell r="D4652" t="str">
            <v>422802200007225425</v>
          </cell>
          <cell r="E4652" t="str">
            <v>0858</v>
          </cell>
          <cell r="F4652" t="str">
            <v>基层文旅</v>
          </cell>
          <cell r="G4652" t="str">
            <v>恩施州</v>
          </cell>
          <cell r="H4652" t="str">
            <v>来凤县</v>
          </cell>
        </row>
        <row r="4653">
          <cell r="B4653" t="str">
            <v>142301604121</v>
          </cell>
          <cell r="C4653" t="str">
            <v>王玥</v>
          </cell>
          <cell r="D4653" t="str">
            <v>42280220001206032X</v>
          </cell>
          <cell r="E4653" t="str">
            <v>0858</v>
          </cell>
          <cell r="F4653" t="str">
            <v>基层文旅</v>
          </cell>
          <cell r="G4653" t="str">
            <v>恩施州</v>
          </cell>
          <cell r="H4653" t="str">
            <v>来凤县</v>
          </cell>
        </row>
        <row r="4654">
          <cell r="B4654" t="str">
            <v>142301605806</v>
          </cell>
          <cell r="C4654" t="str">
            <v>谭家鑫</v>
          </cell>
          <cell r="D4654" t="str">
            <v>42282219980607204X</v>
          </cell>
          <cell r="E4654" t="str">
            <v>0858</v>
          </cell>
          <cell r="F4654" t="str">
            <v>基层文旅</v>
          </cell>
          <cell r="G4654" t="str">
            <v>恩施州</v>
          </cell>
          <cell r="H4654" t="str">
            <v>来凤县</v>
          </cell>
        </row>
        <row r="4655">
          <cell r="B4655" t="str">
            <v>142301605302</v>
          </cell>
          <cell r="C4655" t="str">
            <v>郑美玲</v>
          </cell>
          <cell r="D4655" t="str">
            <v>422825200107280426</v>
          </cell>
          <cell r="E4655" t="str">
            <v>0858</v>
          </cell>
          <cell r="F4655" t="str">
            <v>基层文旅</v>
          </cell>
          <cell r="G4655" t="str">
            <v>恩施州</v>
          </cell>
          <cell r="H4655" t="str">
            <v>来凤县</v>
          </cell>
        </row>
        <row r="4656">
          <cell r="B4656" t="str">
            <v>142301607220</v>
          </cell>
          <cell r="C4656" t="str">
            <v>吴姣</v>
          </cell>
          <cell r="D4656" t="str">
            <v>422826199912016522</v>
          </cell>
          <cell r="E4656" t="str">
            <v>0858</v>
          </cell>
          <cell r="F4656" t="str">
            <v>基层文旅</v>
          </cell>
          <cell r="G4656" t="str">
            <v>恩施州</v>
          </cell>
          <cell r="H4656" t="str">
            <v>来凤县</v>
          </cell>
        </row>
        <row r="4657">
          <cell r="B4657" t="str">
            <v>142301603814</v>
          </cell>
          <cell r="C4657" t="str">
            <v>黄秋黎</v>
          </cell>
          <cell r="D4657" t="str">
            <v>422826200201033321</v>
          </cell>
          <cell r="E4657" t="str">
            <v>0858</v>
          </cell>
          <cell r="F4657" t="str">
            <v>基层文旅</v>
          </cell>
          <cell r="G4657" t="str">
            <v>恩施州</v>
          </cell>
          <cell r="H4657" t="str">
            <v>来凤县</v>
          </cell>
        </row>
        <row r="4658">
          <cell r="B4658" t="str">
            <v>142301603601</v>
          </cell>
          <cell r="C4658" t="str">
            <v>李柠呈</v>
          </cell>
          <cell r="D4658" t="str">
            <v>422827199901071610</v>
          </cell>
          <cell r="E4658" t="str">
            <v>0858</v>
          </cell>
          <cell r="F4658" t="str">
            <v>基层文旅</v>
          </cell>
          <cell r="G4658" t="str">
            <v>恩施州</v>
          </cell>
          <cell r="H4658" t="str">
            <v>来凤县</v>
          </cell>
        </row>
        <row r="4659">
          <cell r="B4659" t="str">
            <v>142301604315</v>
          </cell>
          <cell r="C4659" t="str">
            <v>唐一伟</v>
          </cell>
          <cell r="D4659" t="str">
            <v>422827199901290215</v>
          </cell>
          <cell r="E4659" t="str">
            <v>0858</v>
          </cell>
          <cell r="F4659" t="str">
            <v>基层文旅</v>
          </cell>
          <cell r="G4659" t="str">
            <v>恩施州</v>
          </cell>
          <cell r="H4659" t="str">
            <v>来凤县</v>
          </cell>
        </row>
        <row r="4660">
          <cell r="B4660" t="str">
            <v>142301606430</v>
          </cell>
          <cell r="C4660" t="str">
            <v>向林</v>
          </cell>
          <cell r="D4660" t="str">
            <v>42282719991203142X</v>
          </cell>
          <cell r="E4660" t="str">
            <v>0858</v>
          </cell>
          <cell r="F4660" t="str">
            <v>基层文旅</v>
          </cell>
          <cell r="G4660" t="str">
            <v>恩施州</v>
          </cell>
          <cell r="H4660" t="str">
            <v>来凤县</v>
          </cell>
        </row>
        <row r="4661">
          <cell r="B4661" t="str">
            <v>142301606708</v>
          </cell>
          <cell r="C4661" t="str">
            <v>陈彬屹</v>
          </cell>
          <cell r="D4661" t="str">
            <v>422827200101201814</v>
          </cell>
          <cell r="E4661" t="str">
            <v>0858</v>
          </cell>
          <cell r="F4661" t="str">
            <v>基层文旅</v>
          </cell>
          <cell r="G4661" t="str">
            <v>恩施州</v>
          </cell>
          <cell r="H4661" t="str">
            <v>来凤县</v>
          </cell>
        </row>
        <row r="4662">
          <cell r="B4662" t="str">
            <v>142301607303</v>
          </cell>
          <cell r="C4662" t="str">
            <v>洪晶晶</v>
          </cell>
          <cell r="D4662" t="str">
            <v>422828200103135247</v>
          </cell>
          <cell r="E4662" t="str">
            <v>0858</v>
          </cell>
          <cell r="F4662" t="str">
            <v>基层文旅</v>
          </cell>
          <cell r="G4662" t="str">
            <v>恩施州</v>
          </cell>
          <cell r="H4662" t="str">
            <v>来凤县</v>
          </cell>
        </row>
        <row r="4663">
          <cell r="B4663" t="str">
            <v>142301606610</v>
          </cell>
          <cell r="C4663" t="str">
            <v>梁宽</v>
          </cell>
          <cell r="D4663" t="str">
            <v>422827199804300012</v>
          </cell>
          <cell r="E4663" t="str">
            <v>0859</v>
          </cell>
          <cell r="F4663" t="str">
            <v>供销合作</v>
          </cell>
          <cell r="G4663" t="str">
            <v>恩施州</v>
          </cell>
          <cell r="H4663" t="str">
            <v>来凤县</v>
          </cell>
        </row>
        <row r="4664">
          <cell r="B4664" t="str">
            <v>142301607315</v>
          </cell>
          <cell r="C4664" t="str">
            <v>李沐遥</v>
          </cell>
          <cell r="D4664" t="str">
            <v>422827199807040025</v>
          </cell>
          <cell r="E4664" t="str">
            <v>0859</v>
          </cell>
          <cell r="F4664" t="str">
            <v>供销合作</v>
          </cell>
          <cell r="G4664" t="str">
            <v>恩施州</v>
          </cell>
          <cell r="H4664" t="str">
            <v>来凤县</v>
          </cell>
        </row>
        <row r="4665">
          <cell r="B4665" t="str">
            <v>142301603701</v>
          </cell>
          <cell r="C4665" t="str">
            <v>向涛</v>
          </cell>
          <cell r="D4665" t="str">
            <v>422827199812230931</v>
          </cell>
          <cell r="E4665" t="str">
            <v>0859</v>
          </cell>
          <cell r="F4665" t="str">
            <v>供销合作</v>
          </cell>
          <cell r="G4665" t="str">
            <v>恩施州</v>
          </cell>
          <cell r="H4665" t="str">
            <v>来凤县</v>
          </cell>
        </row>
        <row r="4666">
          <cell r="B4666" t="str">
            <v>142301605128</v>
          </cell>
          <cell r="C4666" t="str">
            <v>周子强</v>
          </cell>
          <cell r="D4666" t="str">
            <v>422827199905300011</v>
          </cell>
          <cell r="E4666" t="str">
            <v>0859</v>
          </cell>
          <cell r="F4666" t="str">
            <v>供销合作</v>
          </cell>
          <cell r="G4666" t="str">
            <v>恩施州</v>
          </cell>
          <cell r="H4666" t="str">
            <v>来凤县</v>
          </cell>
        </row>
        <row r="4667">
          <cell r="B4667" t="str">
            <v>142301603725</v>
          </cell>
          <cell r="C4667" t="str">
            <v>向睿迪</v>
          </cell>
          <cell r="D4667" t="str">
            <v>422801199707101819</v>
          </cell>
          <cell r="E4667" t="str">
            <v>0859</v>
          </cell>
          <cell r="F4667" t="str">
            <v>供销合作</v>
          </cell>
          <cell r="G4667" t="str">
            <v>恩施州</v>
          </cell>
          <cell r="H4667" t="str">
            <v>来凤县</v>
          </cell>
        </row>
        <row r="4668">
          <cell r="B4668" t="str">
            <v>142301606725</v>
          </cell>
          <cell r="C4668" t="str">
            <v>李航宇</v>
          </cell>
          <cell r="D4668" t="str">
            <v>422826199806015518</v>
          </cell>
          <cell r="E4668" t="str">
            <v>0859</v>
          </cell>
          <cell r="F4668" t="str">
            <v>供销合作</v>
          </cell>
          <cell r="G4668" t="str">
            <v>恩施州</v>
          </cell>
          <cell r="H4668" t="str">
            <v>来凤县</v>
          </cell>
        </row>
        <row r="4669">
          <cell r="B4669" t="str">
            <v>142301607218</v>
          </cell>
          <cell r="C4669" t="str">
            <v>邓春妮</v>
          </cell>
          <cell r="D4669" t="str">
            <v>422827199901151426</v>
          </cell>
          <cell r="E4669" t="str">
            <v>0859</v>
          </cell>
          <cell r="F4669" t="str">
            <v>供销合作</v>
          </cell>
          <cell r="G4669" t="str">
            <v>恩施州</v>
          </cell>
          <cell r="H4669" t="str">
            <v>来凤县</v>
          </cell>
        </row>
        <row r="4670">
          <cell r="B4670" t="str">
            <v>142301605619</v>
          </cell>
          <cell r="C4670" t="str">
            <v>唐鑫褀</v>
          </cell>
          <cell r="D4670" t="str">
            <v>422827199908170013</v>
          </cell>
          <cell r="E4670" t="str">
            <v>0859</v>
          </cell>
          <cell r="F4670" t="str">
            <v>供销合作</v>
          </cell>
          <cell r="G4670" t="str">
            <v>恩施州</v>
          </cell>
          <cell r="H4670" t="str">
            <v>来凤县</v>
          </cell>
        </row>
        <row r="4671">
          <cell r="B4671" t="str">
            <v>142301606701</v>
          </cell>
          <cell r="C4671" t="str">
            <v>李雪</v>
          </cell>
          <cell r="D4671" t="str">
            <v>422825199901092021</v>
          </cell>
          <cell r="E4671" t="str">
            <v>0859</v>
          </cell>
          <cell r="F4671" t="str">
            <v>供销合作</v>
          </cell>
          <cell r="G4671" t="str">
            <v>恩施州</v>
          </cell>
          <cell r="H4671" t="str">
            <v>来凤县</v>
          </cell>
        </row>
        <row r="4672">
          <cell r="B4672" t="str">
            <v>142301606802</v>
          </cell>
          <cell r="C4672" t="str">
            <v>谭铱</v>
          </cell>
          <cell r="D4672" t="str">
            <v>422802199805041318</v>
          </cell>
          <cell r="E4672" t="str">
            <v>0859</v>
          </cell>
          <cell r="F4672" t="str">
            <v>供销合作</v>
          </cell>
          <cell r="G4672" t="str">
            <v>恩施州</v>
          </cell>
          <cell r="H4672" t="str">
            <v>来凤县</v>
          </cell>
        </row>
        <row r="4673">
          <cell r="B4673" t="str">
            <v>142301605830</v>
          </cell>
          <cell r="C4673" t="str">
            <v>钱正洪</v>
          </cell>
          <cell r="D4673" t="str">
            <v>422801199809182832</v>
          </cell>
          <cell r="E4673" t="str">
            <v>0859</v>
          </cell>
          <cell r="F4673" t="str">
            <v>供销合作</v>
          </cell>
          <cell r="G4673" t="str">
            <v>恩施州</v>
          </cell>
          <cell r="H4673" t="str">
            <v>来凤县</v>
          </cell>
        </row>
        <row r="4674">
          <cell r="B4674" t="str">
            <v>142301605818</v>
          </cell>
          <cell r="C4674" t="str">
            <v>王鸿</v>
          </cell>
          <cell r="D4674" t="str">
            <v>422822200003111020</v>
          </cell>
          <cell r="E4674" t="str">
            <v>0859</v>
          </cell>
          <cell r="F4674" t="str">
            <v>供销合作</v>
          </cell>
          <cell r="G4674" t="str">
            <v>恩施州</v>
          </cell>
          <cell r="H4674" t="str">
            <v>来凤县</v>
          </cell>
        </row>
        <row r="4675">
          <cell r="B4675" t="str">
            <v>142301605127</v>
          </cell>
          <cell r="C4675" t="str">
            <v>向娟</v>
          </cell>
          <cell r="D4675" t="str">
            <v>422827199806210221</v>
          </cell>
          <cell r="E4675" t="str">
            <v>0859</v>
          </cell>
          <cell r="F4675" t="str">
            <v>供销合作</v>
          </cell>
          <cell r="G4675" t="str">
            <v>恩施州</v>
          </cell>
          <cell r="H4675" t="str">
            <v>来凤县</v>
          </cell>
        </row>
        <row r="4676">
          <cell r="B4676" t="str">
            <v>142301606424</v>
          </cell>
          <cell r="C4676" t="str">
            <v>谭弘浩</v>
          </cell>
          <cell r="D4676" t="str">
            <v>422801199807090635</v>
          </cell>
          <cell r="E4676" t="str">
            <v>0859</v>
          </cell>
          <cell r="F4676" t="str">
            <v>供销合作</v>
          </cell>
          <cell r="G4676" t="str">
            <v>恩施州</v>
          </cell>
          <cell r="H4676" t="str">
            <v>来凤县</v>
          </cell>
        </row>
        <row r="4677">
          <cell r="B4677" t="str">
            <v>142301603920</v>
          </cell>
          <cell r="C4677" t="str">
            <v>张晟源</v>
          </cell>
          <cell r="D4677" t="str">
            <v>422825199808261433</v>
          </cell>
          <cell r="E4677" t="str">
            <v>0859</v>
          </cell>
          <cell r="F4677" t="str">
            <v>供销合作</v>
          </cell>
          <cell r="G4677" t="str">
            <v>恩施州</v>
          </cell>
          <cell r="H4677" t="str">
            <v>来凤县</v>
          </cell>
        </row>
        <row r="4678">
          <cell r="B4678" t="str">
            <v>142301604421</v>
          </cell>
          <cell r="C4678" t="str">
            <v>陈泽辉</v>
          </cell>
          <cell r="D4678" t="str">
            <v>422827199709030296</v>
          </cell>
          <cell r="E4678" t="str">
            <v>0859</v>
          </cell>
          <cell r="F4678" t="str">
            <v>供销合作</v>
          </cell>
          <cell r="G4678" t="str">
            <v>恩施州</v>
          </cell>
          <cell r="H4678" t="str">
            <v>来凤县</v>
          </cell>
        </row>
        <row r="4679">
          <cell r="B4679" t="str">
            <v>142301606318</v>
          </cell>
          <cell r="C4679" t="str">
            <v>杨橱镪</v>
          </cell>
          <cell r="D4679" t="str">
            <v>422827199904221813</v>
          </cell>
          <cell r="E4679" t="str">
            <v>0859</v>
          </cell>
          <cell r="F4679" t="str">
            <v>供销合作</v>
          </cell>
          <cell r="G4679" t="str">
            <v>恩施州</v>
          </cell>
          <cell r="H4679" t="str">
            <v>来凤县</v>
          </cell>
        </row>
        <row r="4680">
          <cell r="B4680" t="str">
            <v>142301605021</v>
          </cell>
          <cell r="C4680" t="str">
            <v>张潇月</v>
          </cell>
          <cell r="D4680" t="str">
            <v>422802200005100047</v>
          </cell>
          <cell r="E4680" t="str">
            <v>0859</v>
          </cell>
          <cell r="F4680" t="str">
            <v>供销合作</v>
          </cell>
          <cell r="G4680" t="str">
            <v>恩施州</v>
          </cell>
          <cell r="H4680" t="str">
            <v>来凤县</v>
          </cell>
        </row>
        <row r="4681">
          <cell r="B4681" t="str">
            <v>142301605911</v>
          </cell>
          <cell r="C4681" t="str">
            <v>蒋兴旺</v>
          </cell>
          <cell r="D4681" t="str">
            <v>422827199907150010</v>
          </cell>
          <cell r="E4681" t="str">
            <v>0859</v>
          </cell>
          <cell r="F4681" t="str">
            <v>供销合作</v>
          </cell>
          <cell r="G4681" t="str">
            <v>恩施州</v>
          </cell>
          <cell r="H4681" t="str">
            <v>来凤县</v>
          </cell>
        </row>
        <row r="4682">
          <cell r="B4682" t="str">
            <v>142301604629</v>
          </cell>
          <cell r="C4682" t="str">
            <v>陈晶晶</v>
          </cell>
          <cell r="D4682" t="str">
            <v>433130200203228543</v>
          </cell>
          <cell r="E4682" t="str">
            <v>0859</v>
          </cell>
          <cell r="F4682" t="str">
            <v>供销合作</v>
          </cell>
          <cell r="G4682" t="str">
            <v>恩施州</v>
          </cell>
          <cell r="H4682" t="str">
            <v>来凤县</v>
          </cell>
        </row>
        <row r="4683">
          <cell r="B4683" t="str">
            <v>142301603608</v>
          </cell>
          <cell r="C4683" t="str">
            <v>向娅</v>
          </cell>
          <cell r="D4683" t="str">
            <v>422827199905140521</v>
          </cell>
          <cell r="E4683" t="str">
            <v>0859</v>
          </cell>
          <cell r="F4683" t="str">
            <v>供销合作</v>
          </cell>
          <cell r="G4683" t="str">
            <v>恩施州</v>
          </cell>
          <cell r="H4683" t="str">
            <v>来凤县</v>
          </cell>
        </row>
        <row r="4684">
          <cell r="B4684" t="str">
            <v>142301607318</v>
          </cell>
          <cell r="C4684" t="str">
            <v>黄霞</v>
          </cell>
          <cell r="D4684" t="str">
            <v>422825199810201827</v>
          </cell>
          <cell r="E4684" t="str">
            <v>0859</v>
          </cell>
          <cell r="F4684" t="str">
            <v>供销合作</v>
          </cell>
          <cell r="G4684" t="str">
            <v>恩施州</v>
          </cell>
          <cell r="H4684" t="str">
            <v>来凤县</v>
          </cell>
        </row>
        <row r="4685">
          <cell r="B4685" t="str">
            <v>142301605409</v>
          </cell>
          <cell r="C4685" t="str">
            <v>邹吉全</v>
          </cell>
          <cell r="D4685" t="str">
            <v>422827199711160911</v>
          </cell>
          <cell r="E4685" t="str">
            <v>0859</v>
          </cell>
          <cell r="F4685" t="str">
            <v>供销合作</v>
          </cell>
          <cell r="G4685" t="str">
            <v>恩施州</v>
          </cell>
          <cell r="H4685" t="str">
            <v>来凤县</v>
          </cell>
        </row>
        <row r="4686">
          <cell r="B4686" t="str">
            <v>142301604809</v>
          </cell>
          <cell r="C4686" t="str">
            <v>杨潇</v>
          </cell>
          <cell r="D4686" t="str">
            <v>422827199705180211</v>
          </cell>
          <cell r="E4686" t="str">
            <v>0859</v>
          </cell>
          <cell r="F4686" t="str">
            <v>供销合作</v>
          </cell>
          <cell r="G4686" t="str">
            <v>恩施州</v>
          </cell>
          <cell r="H4686" t="str">
            <v>来凤县</v>
          </cell>
        </row>
        <row r="4687">
          <cell r="B4687" t="str">
            <v>142301603619</v>
          </cell>
          <cell r="C4687" t="str">
            <v>谢友旺</v>
          </cell>
          <cell r="D4687" t="str">
            <v>422801199809294615</v>
          </cell>
          <cell r="E4687" t="str">
            <v>0859</v>
          </cell>
          <cell r="F4687" t="str">
            <v>供销合作</v>
          </cell>
          <cell r="G4687" t="str">
            <v>恩施州</v>
          </cell>
          <cell r="H4687" t="str">
            <v>来凤县</v>
          </cell>
        </row>
        <row r="4688">
          <cell r="B4688" t="str">
            <v>142301605406</v>
          </cell>
          <cell r="C4688" t="str">
            <v>夏雨虹</v>
          </cell>
          <cell r="D4688" t="str">
            <v>422827199905180048</v>
          </cell>
          <cell r="E4688" t="str">
            <v>0859</v>
          </cell>
          <cell r="F4688" t="str">
            <v>供销合作</v>
          </cell>
          <cell r="G4688" t="str">
            <v>恩施州</v>
          </cell>
          <cell r="H4688" t="str">
            <v>来凤县</v>
          </cell>
        </row>
        <row r="4689">
          <cell r="B4689" t="str">
            <v>142301603607</v>
          </cell>
          <cell r="C4689" t="str">
            <v>汪陈诚</v>
          </cell>
          <cell r="D4689" t="str">
            <v>422822199809081021</v>
          </cell>
          <cell r="E4689" t="str">
            <v>0859</v>
          </cell>
          <cell r="F4689" t="str">
            <v>供销合作</v>
          </cell>
          <cell r="G4689" t="str">
            <v>恩施州</v>
          </cell>
          <cell r="H4689" t="str">
            <v>来凤县</v>
          </cell>
        </row>
        <row r="4690">
          <cell r="B4690" t="str">
            <v>142301605414</v>
          </cell>
          <cell r="C4690" t="str">
            <v>石柳</v>
          </cell>
          <cell r="D4690" t="str">
            <v>422826199911205567</v>
          </cell>
          <cell r="E4690" t="str">
            <v>0859</v>
          </cell>
          <cell r="F4690" t="str">
            <v>供销合作</v>
          </cell>
          <cell r="G4690" t="str">
            <v>恩施州</v>
          </cell>
          <cell r="H4690" t="str">
            <v>来凤县</v>
          </cell>
        </row>
        <row r="4691">
          <cell r="B4691" t="str">
            <v>142301605901</v>
          </cell>
          <cell r="C4691" t="str">
            <v>向鑫</v>
          </cell>
          <cell r="D4691" t="str">
            <v>422827199712100566</v>
          </cell>
          <cell r="E4691" t="str">
            <v>0859</v>
          </cell>
          <cell r="F4691" t="str">
            <v>供销合作</v>
          </cell>
          <cell r="G4691" t="str">
            <v>恩施州</v>
          </cell>
          <cell r="H4691" t="str">
            <v>来凤县</v>
          </cell>
        </row>
        <row r="4692">
          <cell r="B4692" t="str">
            <v>142301603928</v>
          </cell>
          <cell r="C4692" t="str">
            <v>马华杰</v>
          </cell>
          <cell r="D4692" t="str">
            <v>422828200001040028</v>
          </cell>
          <cell r="E4692" t="str">
            <v>0859</v>
          </cell>
          <cell r="F4692" t="str">
            <v>供销合作</v>
          </cell>
          <cell r="G4692" t="str">
            <v>恩施州</v>
          </cell>
          <cell r="H4692" t="str">
            <v>来凤县</v>
          </cell>
        </row>
        <row r="4693">
          <cell r="B4693" t="str">
            <v>142301604428</v>
          </cell>
          <cell r="C4693" t="str">
            <v>赵楚鑫</v>
          </cell>
          <cell r="D4693" t="str">
            <v>331082200011173176</v>
          </cell>
          <cell r="E4693" t="str">
            <v>0859</v>
          </cell>
          <cell r="F4693" t="str">
            <v>供销合作</v>
          </cell>
          <cell r="G4693" t="str">
            <v>恩施州</v>
          </cell>
          <cell r="H4693" t="str">
            <v>来凤县</v>
          </cell>
        </row>
        <row r="4694">
          <cell r="B4694" t="str">
            <v>142301603711</v>
          </cell>
          <cell r="C4694" t="str">
            <v>李红敏</v>
          </cell>
          <cell r="D4694" t="str">
            <v>422826200012054027</v>
          </cell>
          <cell r="E4694" t="str">
            <v>0859</v>
          </cell>
          <cell r="F4694" t="str">
            <v>供销合作</v>
          </cell>
          <cell r="G4694" t="str">
            <v>恩施州</v>
          </cell>
          <cell r="H4694" t="str">
            <v>来凤县</v>
          </cell>
        </row>
        <row r="4695">
          <cell r="B4695" t="str">
            <v>142301603617</v>
          </cell>
          <cell r="C4695" t="str">
            <v>牟晓莉</v>
          </cell>
          <cell r="D4695" t="str">
            <v>422802199910150727</v>
          </cell>
          <cell r="E4695" t="str">
            <v>0859</v>
          </cell>
          <cell r="F4695" t="str">
            <v>供销合作</v>
          </cell>
          <cell r="G4695" t="str">
            <v>恩施州</v>
          </cell>
          <cell r="H4695" t="str">
            <v>来凤县</v>
          </cell>
        </row>
        <row r="4696">
          <cell r="B4696" t="str">
            <v>142301604401</v>
          </cell>
          <cell r="C4696" t="str">
            <v>刘城宇</v>
          </cell>
          <cell r="D4696" t="str">
            <v>422827200006180015</v>
          </cell>
          <cell r="E4696" t="str">
            <v>0859</v>
          </cell>
          <cell r="F4696" t="str">
            <v>供销合作</v>
          </cell>
          <cell r="G4696" t="str">
            <v>恩施州</v>
          </cell>
          <cell r="H4696" t="str">
            <v>来凤县</v>
          </cell>
        </row>
        <row r="4697">
          <cell r="B4697" t="str">
            <v>142301604714</v>
          </cell>
          <cell r="C4697" t="str">
            <v>张洪慧</v>
          </cell>
          <cell r="D4697" t="str">
            <v>42282720010309002X</v>
          </cell>
          <cell r="E4697" t="str">
            <v>0859</v>
          </cell>
          <cell r="F4697" t="str">
            <v>供销合作</v>
          </cell>
          <cell r="G4697" t="str">
            <v>恩施州</v>
          </cell>
          <cell r="H4697" t="str">
            <v>来凤县</v>
          </cell>
        </row>
        <row r="4698">
          <cell r="B4698" t="str">
            <v>142301605218</v>
          </cell>
          <cell r="C4698" t="str">
            <v>张晓庆</v>
          </cell>
          <cell r="D4698" t="str">
            <v>422801200104122827</v>
          </cell>
          <cell r="E4698" t="str">
            <v>0859</v>
          </cell>
          <cell r="F4698" t="str">
            <v>供销合作</v>
          </cell>
          <cell r="G4698" t="str">
            <v>恩施州</v>
          </cell>
          <cell r="H4698" t="str">
            <v>来凤县</v>
          </cell>
        </row>
        <row r="4699">
          <cell r="B4699" t="str">
            <v>142301603705</v>
          </cell>
          <cell r="C4699" t="str">
            <v>吴维</v>
          </cell>
          <cell r="D4699" t="str">
            <v>500241199805121529</v>
          </cell>
          <cell r="E4699" t="str">
            <v>0859</v>
          </cell>
          <cell r="F4699" t="str">
            <v>供销合作</v>
          </cell>
          <cell r="G4699" t="str">
            <v>恩施州</v>
          </cell>
          <cell r="H4699" t="str">
            <v>来凤县</v>
          </cell>
        </row>
        <row r="4700">
          <cell r="B4700" t="str">
            <v>142301604006</v>
          </cell>
          <cell r="C4700" t="str">
            <v>姚迪娜</v>
          </cell>
          <cell r="D4700" t="str">
            <v>422822199908244025</v>
          </cell>
          <cell r="E4700" t="str">
            <v>0859</v>
          </cell>
          <cell r="F4700" t="str">
            <v>供销合作</v>
          </cell>
          <cell r="G4700" t="str">
            <v>恩施州</v>
          </cell>
          <cell r="H4700" t="str">
            <v>来凤县</v>
          </cell>
        </row>
        <row r="4701">
          <cell r="B4701" t="str">
            <v>142301604708</v>
          </cell>
          <cell r="C4701" t="str">
            <v>李琳</v>
          </cell>
          <cell r="D4701" t="str">
            <v>422827199804102016</v>
          </cell>
          <cell r="E4701" t="str">
            <v>0859</v>
          </cell>
          <cell r="F4701" t="str">
            <v>供销合作</v>
          </cell>
          <cell r="G4701" t="str">
            <v>恩施州</v>
          </cell>
          <cell r="H4701" t="str">
            <v>来凤县</v>
          </cell>
        </row>
        <row r="4702">
          <cell r="B4702" t="str">
            <v>142301603914</v>
          </cell>
          <cell r="C4702" t="str">
            <v>陈浩</v>
          </cell>
          <cell r="D4702" t="str">
            <v>422825199808300017</v>
          </cell>
          <cell r="E4702" t="str">
            <v>0859</v>
          </cell>
          <cell r="F4702" t="str">
            <v>供销合作</v>
          </cell>
          <cell r="G4702" t="str">
            <v>恩施州</v>
          </cell>
          <cell r="H4702" t="str">
            <v>来凤县</v>
          </cell>
        </row>
        <row r="4703">
          <cell r="B4703" t="str">
            <v>142301604415</v>
          </cell>
          <cell r="C4703" t="str">
            <v>付晓艳</v>
          </cell>
          <cell r="D4703" t="str">
            <v>422826199603163529</v>
          </cell>
          <cell r="E4703" t="str">
            <v>0859</v>
          </cell>
          <cell r="F4703" t="str">
            <v>供销合作</v>
          </cell>
          <cell r="G4703" t="str">
            <v>恩施州</v>
          </cell>
          <cell r="H4703" t="str">
            <v>来凤县</v>
          </cell>
        </row>
        <row r="4704">
          <cell r="B4704" t="str">
            <v>142301604525</v>
          </cell>
          <cell r="C4704" t="str">
            <v>杜航</v>
          </cell>
          <cell r="D4704" t="str">
            <v>422802199810200010</v>
          </cell>
          <cell r="E4704" t="str">
            <v>0859</v>
          </cell>
          <cell r="F4704" t="str">
            <v>供销合作</v>
          </cell>
          <cell r="G4704" t="str">
            <v>恩施州</v>
          </cell>
          <cell r="H4704" t="str">
            <v>来凤县</v>
          </cell>
        </row>
        <row r="4705">
          <cell r="B4705" t="str">
            <v>142301606711</v>
          </cell>
          <cell r="C4705" t="str">
            <v>何雨婷</v>
          </cell>
          <cell r="D4705" t="str">
            <v>422826199910061020</v>
          </cell>
          <cell r="E4705" t="str">
            <v>0859</v>
          </cell>
          <cell r="F4705" t="str">
            <v>供销合作</v>
          </cell>
          <cell r="G4705" t="str">
            <v>恩施州</v>
          </cell>
          <cell r="H4705" t="str">
            <v>来凤县</v>
          </cell>
        </row>
        <row r="4706">
          <cell r="B4706" t="str">
            <v>142301605314</v>
          </cell>
          <cell r="C4706" t="str">
            <v>曹雨婷</v>
          </cell>
          <cell r="D4706" t="str">
            <v>422826200004272526</v>
          </cell>
          <cell r="E4706" t="str">
            <v>0859</v>
          </cell>
          <cell r="F4706" t="str">
            <v>供销合作</v>
          </cell>
          <cell r="G4706" t="str">
            <v>恩施州</v>
          </cell>
          <cell r="H4706" t="str">
            <v>来凤县</v>
          </cell>
        </row>
        <row r="4707">
          <cell r="B4707" t="str">
            <v>142301605112</v>
          </cell>
          <cell r="C4707" t="str">
            <v>滕英杰</v>
          </cell>
          <cell r="D4707" t="str">
            <v>422802200011241727</v>
          </cell>
          <cell r="E4707" t="str">
            <v>0859</v>
          </cell>
          <cell r="F4707" t="str">
            <v>供销合作</v>
          </cell>
          <cell r="G4707" t="str">
            <v>恩施州</v>
          </cell>
          <cell r="H4707" t="str">
            <v>来凤县</v>
          </cell>
        </row>
        <row r="4708">
          <cell r="B4708" t="str">
            <v>142301603629</v>
          </cell>
          <cell r="C4708" t="str">
            <v>卢坤</v>
          </cell>
          <cell r="D4708" t="str">
            <v>422827199705212017</v>
          </cell>
          <cell r="E4708" t="str">
            <v>0859</v>
          </cell>
          <cell r="F4708" t="str">
            <v>供销合作</v>
          </cell>
          <cell r="G4708" t="str">
            <v>恩施州</v>
          </cell>
          <cell r="H4708" t="str">
            <v>来凤县</v>
          </cell>
        </row>
        <row r="4709">
          <cell r="B4709" t="str">
            <v>142301606525</v>
          </cell>
          <cell r="C4709" t="str">
            <v>冉娜</v>
          </cell>
          <cell r="D4709" t="str">
            <v>500242199704137421</v>
          </cell>
          <cell r="E4709" t="str">
            <v>0859</v>
          </cell>
          <cell r="F4709" t="str">
            <v>供销合作</v>
          </cell>
          <cell r="G4709" t="str">
            <v>恩施州</v>
          </cell>
          <cell r="H4709" t="str">
            <v>来凤县</v>
          </cell>
        </row>
        <row r="4710">
          <cell r="B4710" t="str">
            <v>142301605221</v>
          </cell>
          <cell r="C4710" t="str">
            <v>余舟滨</v>
          </cell>
          <cell r="D4710" t="str">
            <v>422802200004100010</v>
          </cell>
          <cell r="E4710" t="str">
            <v>0859</v>
          </cell>
          <cell r="F4710" t="str">
            <v>供销合作</v>
          </cell>
          <cell r="G4710" t="str">
            <v>恩施州</v>
          </cell>
          <cell r="H4710" t="str">
            <v>来凤县</v>
          </cell>
        </row>
        <row r="4711">
          <cell r="B4711" t="str">
            <v>142301604926</v>
          </cell>
          <cell r="C4711" t="str">
            <v>熊子皓</v>
          </cell>
          <cell r="D4711" t="str">
            <v>422828199903185212</v>
          </cell>
          <cell r="E4711" t="str">
            <v>0859</v>
          </cell>
          <cell r="F4711" t="str">
            <v>供销合作</v>
          </cell>
          <cell r="G4711" t="str">
            <v>恩施州</v>
          </cell>
          <cell r="H4711" t="str">
            <v>来凤县</v>
          </cell>
        </row>
        <row r="4712">
          <cell r="B4712" t="str">
            <v>142301604120</v>
          </cell>
          <cell r="C4712" t="str">
            <v>谭雪莲</v>
          </cell>
          <cell r="D4712" t="str">
            <v>422801200006232029</v>
          </cell>
          <cell r="E4712" t="str">
            <v>0859</v>
          </cell>
          <cell r="F4712" t="str">
            <v>供销合作</v>
          </cell>
          <cell r="G4712" t="str">
            <v>恩施州</v>
          </cell>
          <cell r="H4712" t="str">
            <v>来凤县</v>
          </cell>
        </row>
        <row r="4713">
          <cell r="B4713" t="str">
            <v>142301605109</v>
          </cell>
          <cell r="C4713" t="str">
            <v>刘佳</v>
          </cell>
          <cell r="D4713" t="str">
            <v>422801200105053026</v>
          </cell>
          <cell r="E4713" t="str">
            <v>0859</v>
          </cell>
          <cell r="F4713" t="str">
            <v>供销合作</v>
          </cell>
          <cell r="G4713" t="str">
            <v>恩施州</v>
          </cell>
          <cell r="H4713" t="str">
            <v>来凤县</v>
          </cell>
        </row>
        <row r="4714">
          <cell r="B4714" t="str">
            <v>142301605605</v>
          </cell>
          <cell r="C4714" t="str">
            <v>吴俊晓</v>
          </cell>
          <cell r="D4714" t="str">
            <v>422802199506043428</v>
          </cell>
          <cell r="E4714" t="str">
            <v>0859</v>
          </cell>
          <cell r="F4714" t="str">
            <v>供销合作</v>
          </cell>
          <cell r="G4714" t="str">
            <v>恩施州</v>
          </cell>
          <cell r="H4714" t="str">
            <v>来凤县</v>
          </cell>
        </row>
        <row r="4715">
          <cell r="B4715" t="str">
            <v>142301603819</v>
          </cell>
          <cell r="C4715" t="str">
            <v>孙豪</v>
          </cell>
          <cell r="D4715" t="str">
            <v>422825200101230030</v>
          </cell>
          <cell r="E4715" t="str">
            <v>0859</v>
          </cell>
          <cell r="F4715" t="str">
            <v>供销合作</v>
          </cell>
          <cell r="G4715" t="str">
            <v>恩施州</v>
          </cell>
          <cell r="H4715" t="str">
            <v>来凤县</v>
          </cell>
        </row>
        <row r="4716">
          <cell r="B4716" t="str">
            <v>142301606008</v>
          </cell>
          <cell r="C4716" t="str">
            <v>艾汩</v>
          </cell>
          <cell r="D4716" t="str">
            <v>422826199903076021</v>
          </cell>
          <cell r="E4716" t="str">
            <v>0859</v>
          </cell>
          <cell r="F4716" t="str">
            <v>供销合作</v>
          </cell>
          <cell r="G4716" t="str">
            <v>恩施州</v>
          </cell>
          <cell r="H4716" t="str">
            <v>来凤县</v>
          </cell>
        </row>
        <row r="4717">
          <cell r="B4717" t="str">
            <v>142301607204</v>
          </cell>
          <cell r="C4717" t="str">
            <v>盛熙童</v>
          </cell>
          <cell r="D4717" t="str">
            <v>500232199908270061</v>
          </cell>
          <cell r="E4717" t="str">
            <v>0859</v>
          </cell>
          <cell r="F4717" t="str">
            <v>供销合作</v>
          </cell>
          <cell r="G4717" t="str">
            <v>恩施州</v>
          </cell>
          <cell r="H4717" t="str">
            <v>来凤县</v>
          </cell>
        </row>
        <row r="4718">
          <cell r="B4718" t="str">
            <v>142301603915</v>
          </cell>
          <cell r="C4718" t="str">
            <v>罗耀东</v>
          </cell>
          <cell r="D4718" t="str">
            <v>422825199808271033</v>
          </cell>
          <cell r="E4718" t="str">
            <v>0860</v>
          </cell>
          <cell r="F4718" t="str">
            <v>林业</v>
          </cell>
          <cell r="G4718" t="str">
            <v>恩施州</v>
          </cell>
          <cell r="H4718" t="str">
            <v>来凤县</v>
          </cell>
        </row>
        <row r="4719">
          <cell r="B4719" t="str">
            <v>142301606305</v>
          </cell>
          <cell r="C4719" t="str">
            <v>曾笛</v>
          </cell>
          <cell r="D4719" t="str">
            <v>422826199910210727</v>
          </cell>
          <cell r="E4719" t="str">
            <v>0860</v>
          </cell>
          <cell r="F4719" t="str">
            <v>林业</v>
          </cell>
          <cell r="G4719" t="str">
            <v>恩施州</v>
          </cell>
          <cell r="H4719" t="str">
            <v>来凤县</v>
          </cell>
        </row>
        <row r="4720">
          <cell r="B4720" t="str">
            <v>142301604908</v>
          </cell>
          <cell r="C4720" t="str">
            <v>张佳</v>
          </cell>
          <cell r="D4720" t="str">
            <v>422827199812070923</v>
          </cell>
          <cell r="E4720" t="str">
            <v>0860</v>
          </cell>
          <cell r="F4720" t="str">
            <v>林业</v>
          </cell>
          <cell r="G4720" t="str">
            <v>恩施州</v>
          </cell>
          <cell r="H4720" t="str">
            <v>来凤县</v>
          </cell>
        </row>
        <row r="4721">
          <cell r="B4721" t="str">
            <v>142301605411</v>
          </cell>
          <cell r="C4721" t="str">
            <v>吴天阳</v>
          </cell>
          <cell r="D4721" t="str">
            <v>422801199903230220</v>
          </cell>
          <cell r="E4721" t="str">
            <v>0860</v>
          </cell>
          <cell r="F4721" t="str">
            <v>林业</v>
          </cell>
          <cell r="G4721" t="str">
            <v>恩施州</v>
          </cell>
          <cell r="H4721" t="str">
            <v>来凤县</v>
          </cell>
        </row>
        <row r="4722">
          <cell r="B4722" t="str">
            <v>142301604909</v>
          </cell>
          <cell r="C4722" t="str">
            <v>王俊</v>
          </cell>
          <cell r="D4722" t="str">
            <v>42282320010807367X</v>
          </cell>
          <cell r="E4722" t="str">
            <v>0860</v>
          </cell>
          <cell r="F4722" t="str">
            <v>林业</v>
          </cell>
          <cell r="G4722" t="str">
            <v>恩施州</v>
          </cell>
          <cell r="H4722" t="str">
            <v>来凤县</v>
          </cell>
        </row>
        <row r="4723">
          <cell r="B4723" t="str">
            <v>142301605208</v>
          </cell>
          <cell r="C4723" t="str">
            <v>何清清</v>
          </cell>
          <cell r="D4723" t="str">
            <v>422828199904276829</v>
          </cell>
          <cell r="E4723" t="str">
            <v>0860</v>
          </cell>
          <cell r="F4723" t="str">
            <v>林业</v>
          </cell>
          <cell r="G4723" t="str">
            <v>恩施州</v>
          </cell>
          <cell r="H4723" t="str">
            <v>来凤县</v>
          </cell>
        </row>
        <row r="4724">
          <cell r="B4724" t="str">
            <v>142301604705</v>
          </cell>
          <cell r="C4724" t="str">
            <v>徐泽昊</v>
          </cell>
          <cell r="D4724" t="str">
            <v>42282219980311403X</v>
          </cell>
          <cell r="E4724" t="str">
            <v>0860</v>
          </cell>
          <cell r="F4724" t="str">
            <v>林业</v>
          </cell>
          <cell r="G4724" t="str">
            <v>恩施州</v>
          </cell>
          <cell r="H4724" t="str">
            <v>来凤县</v>
          </cell>
        </row>
        <row r="4725">
          <cell r="B4725" t="str">
            <v>142301606111</v>
          </cell>
          <cell r="C4725" t="str">
            <v>刘洋</v>
          </cell>
          <cell r="D4725" t="str">
            <v>420529199612093340</v>
          </cell>
          <cell r="E4725" t="str">
            <v>0860</v>
          </cell>
          <cell r="F4725" t="str">
            <v>林业</v>
          </cell>
          <cell r="G4725" t="str">
            <v>恩施州</v>
          </cell>
          <cell r="H4725" t="str">
            <v>来凤县</v>
          </cell>
        </row>
        <row r="4726">
          <cell r="B4726" t="str">
            <v>142301603922</v>
          </cell>
          <cell r="C4726" t="str">
            <v>刘玉</v>
          </cell>
          <cell r="D4726" t="str">
            <v>422801199904223022</v>
          </cell>
          <cell r="E4726" t="str">
            <v>0861</v>
          </cell>
          <cell r="F4726" t="str">
            <v>林业</v>
          </cell>
          <cell r="G4726" t="str">
            <v>恩施州</v>
          </cell>
          <cell r="H4726" t="str">
            <v>来凤县</v>
          </cell>
        </row>
        <row r="4727">
          <cell r="B4727" t="str">
            <v>142301603930</v>
          </cell>
          <cell r="C4727" t="str">
            <v>李洁</v>
          </cell>
          <cell r="D4727" t="str">
            <v>42282719970918202X</v>
          </cell>
          <cell r="E4727" t="str">
            <v>0861</v>
          </cell>
          <cell r="F4727" t="str">
            <v>林业</v>
          </cell>
          <cell r="G4727" t="str">
            <v>恩施州</v>
          </cell>
          <cell r="H4727" t="str">
            <v>来凤县</v>
          </cell>
        </row>
        <row r="4728">
          <cell r="B4728" t="str">
            <v>142301607130</v>
          </cell>
          <cell r="C4728" t="str">
            <v>张林</v>
          </cell>
          <cell r="D4728" t="str">
            <v>422802200004055432</v>
          </cell>
          <cell r="E4728" t="str">
            <v>0861</v>
          </cell>
          <cell r="F4728" t="str">
            <v>林业</v>
          </cell>
          <cell r="G4728" t="str">
            <v>恩施州</v>
          </cell>
          <cell r="H4728" t="str">
            <v>来凤县</v>
          </cell>
        </row>
        <row r="4729">
          <cell r="B4729" t="str">
            <v>142301604115</v>
          </cell>
          <cell r="C4729" t="str">
            <v>滕明星</v>
          </cell>
          <cell r="D4729" t="str">
            <v>422827199801161811</v>
          </cell>
          <cell r="E4729" t="str">
            <v>0861</v>
          </cell>
          <cell r="F4729" t="str">
            <v>林业</v>
          </cell>
          <cell r="G4729" t="str">
            <v>恩施州</v>
          </cell>
          <cell r="H4729" t="str">
            <v>来凤县</v>
          </cell>
        </row>
        <row r="4730">
          <cell r="B4730" t="str">
            <v>142301605825</v>
          </cell>
          <cell r="C4730" t="str">
            <v>李晨</v>
          </cell>
          <cell r="D4730" t="str">
            <v>411381200009014838</v>
          </cell>
          <cell r="E4730" t="str">
            <v>0861</v>
          </cell>
          <cell r="F4730" t="str">
            <v>林业</v>
          </cell>
          <cell r="G4730" t="str">
            <v>恩施州</v>
          </cell>
          <cell r="H4730" t="str">
            <v>来凤县</v>
          </cell>
        </row>
        <row r="4731">
          <cell r="B4731" t="str">
            <v>142301606829</v>
          </cell>
          <cell r="C4731" t="str">
            <v>张倩</v>
          </cell>
          <cell r="D4731" t="str">
            <v>433130199810282140</v>
          </cell>
          <cell r="E4731" t="str">
            <v>0861</v>
          </cell>
          <cell r="F4731" t="str">
            <v>林业</v>
          </cell>
          <cell r="G4731" t="str">
            <v>恩施州</v>
          </cell>
          <cell r="H4731" t="str">
            <v>来凤县</v>
          </cell>
        </row>
        <row r="4732">
          <cell r="B4732" t="str">
            <v>142301605202</v>
          </cell>
          <cell r="C4732" t="str">
            <v>尹海龙</v>
          </cell>
          <cell r="D4732" t="str">
            <v>422801200008041656</v>
          </cell>
          <cell r="E4732" t="str">
            <v>0861</v>
          </cell>
          <cell r="F4732" t="str">
            <v>林业</v>
          </cell>
          <cell r="G4732" t="str">
            <v>恩施州</v>
          </cell>
          <cell r="H4732" t="str">
            <v>来凤县</v>
          </cell>
        </row>
        <row r="4733">
          <cell r="B4733" t="str">
            <v>142301605122</v>
          </cell>
          <cell r="C4733" t="str">
            <v>杨世林</v>
          </cell>
          <cell r="D4733" t="str">
            <v>422827199801230020</v>
          </cell>
          <cell r="E4733" t="str">
            <v>0861</v>
          </cell>
          <cell r="F4733" t="str">
            <v>林业</v>
          </cell>
          <cell r="G4733" t="str">
            <v>恩施州</v>
          </cell>
          <cell r="H4733" t="str">
            <v>来凤县</v>
          </cell>
        </row>
        <row r="4734">
          <cell r="B4734" t="str">
            <v>142301605717</v>
          </cell>
          <cell r="C4734" t="str">
            <v>杨馨茜</v>
          </cell>
          <cell r="D4734" t="str">
            <v>422827200005162026</v>
          </cell>
          <cell r="E4734" t="str">
            <v>0861</v>
          </cell>
          <cell r="F4734" t="str">
            <v>林业</v>
          </cell>
          <cell r="G4734" t="str">
            <v>恩施州</v>
          </cell>
          <cell r="H4734" t="str">
            <v>来凤县</v>
          </cell>
        </row>
        <row r="4735">
          <cell r="B4735" t="str">
            <v>142301605707</v>
          </cell>
          <cell r="C4735" t="str">
            <v>封硕</v>
          </cell>
          <cell r="D4735" t="str">
            <v>422802199907063032</v>
          </cell>
          <cell r="E4735" t="str">
            <v>0861</v>
          </cell>
          <cell r="F4735" t="str">
            <v>林业</v>
          </cell>
          <cell r="G4735" t="str">
            <v>恩施州</v>
          </cell>
          <cell r="H4735" t="str">
            <v>来凤县</v>
          </cell>
        </row>
        <row r="4736">
          <cell r="B4736" t="str">
            <v>142301605802</v>
          </cell>
          <cell r="C4736" t="str">
            <v>朱琴</v>
          </cell>
          <cell r="D4736" t="str">
            <v>422822199901201022</v>
          </cell>
          <cell r="E4736" t="str">
            <v>0861</v>
          </cell>
          <cell r="F4736" t="str">
            <v>林业</v>
          </cell>
          <cell r="G4736" t="str">
            <v>恩施州</v>
          </cell>
          <cell r="H4736" t="str">
            <v>来凤县</v>
          </cell>
        </row>
        <row r="4737">
          <cell r="B4737" t="str">
            <v>142301606404</v>
          </cell>
          <cell r="C4737" t="str">
            <v>夏国恩</v>
          </cell>
          <cell r="D4737" t="str">
            <v>422825199701190612</v>
          </cell>
          <cell r="E4737" t="str">
            <v>0861</v>
          </cell>
          <cell r="F4737" t="str">
            <v>林业</v>
          </cell>
          <cell r="G4737" t="str">
            <v>恩施州</v>
          </cell>
          <cell r="H4737" t="str">
            <v>来凤县</v>
          </cell>
        </row>
        <row r="4738">
          <cell r="B4738" t="str">
            <v>142301606506</v>
          </cell>
          <cell r="C4738" t="str">
            <v>邓笑寒</v>
          </cell>
          <cell r="D4738" t="str">
            <v>422827199711190213</v>
          </cell>
          <cell r="E4738" t="str">
            <v>0861</v>
          </cell>
          <cell r="F4738" t="str">
            <v>林业</v>
          </cell>
          <cell r="G4738" t="str">
            <v>恩施州</v>
          </cell>
          <cell r="H4738" t="str">
            <v>来凤县</v>
          </cell>
        </row>
        <row r="4739">
          <cell r="B4739" t="str">
            <v>142301603910</v>
          </cell>
          <cell r="C4739" t="str">
            <v>张钰杰</v>
          </cell>
          <cell r="D4739" t="str">
            <v>422827199905260021</v>
          </cell>
          <cell r="E4739" t="str">
            <v>0861</v>
          </cell>
          <cell r="F4739" t="str">
            <v>林业</v>
          </cell>
          <cell r="G4739" t="str">
            <v>恩施州</v>
          </cell>
          <cell r="H4739" t="str">
            <v>来凤县</v>
          </cell>
        </row>
        <row r="4740">
          <cell r="B4740" t="str">
            <v>142301604202</v>
          </cell>
          <cell r="C4740" t="str">
            <v>龙玲玲</v>
          </cell>
          <cell r="D4740" t="str">
            <v>422827199807071825</v>
          </cell>
          <cell r="E4740" t="str">
            <v>0861</v>
          </cell>
          <cell r="F4740" t="str">
            <v>林业</v>
          </cell>
          <cell r="G4740" t="str">
            <v>恩施州</v>
          </cell>
          <cell r="H4740" t="str">
            <v>来凤县</v>
          </cell>
        </row>
        <row r="4741">
          <cell r="B4741" t="str">
            <v>142301605918</v>
          </cell>
          <cell r="C4741" t="str">
            <v>向麟昌</v>
          </cell>
          <cell r="D4741" t="str">
            <v>42282719991126001X</v>
          </cell>
          <cell r="E4741" t="str">
            <v>0861</v>
          </cell>
          <cell r="F4741" t="str">
            <v>林业</v>
          </cell>
          <cell r="G4741" t="str">
            <v>恩施州</v>
          </cell>
          <cell r="H4741" t="str">
            <v>来凤县</v>
          </cell>
        </row>
        <row r="4742">
          <cell r="B4742" t="str">
            <v>142301607302</v>
          </cell>
          <cell r="C4742" t="str">
            <v>姚丹</v>
          </cell>
          <cell r="D4742" t="str">
            <v>42282719991126052X</v>
          </cell>
          <cell r="E4742" t="str">
            <v>0861</v>
          </cell>
          <cell r="F4742" t="str">
            <v>林业</v>
          </cell>
          <cell r="G4742" t="str">
            <v>恩施州</v>
          </cell>
          <cell r="H4742" t="str">
            <v>来凤县</v>
          </cell>
        </row>
        <row r="4743">
          <cell r="B4743" t="str">
            <v>142301606130</v>
          </cell>
          <cell r="C4743" t="str">
            <v>郭如森</v>
          </cell>
          <cell r="D4743" t="str">
            <v>422827199907080913</v>
          </cell>
          <cell r="E4743" t="str">
            <v>0861</v>
          </cell>
          <cell r="F4743" t="str">
            <v>林业</v>
          </cell>
          <cell r="G4743" t="str">
            <v>恩施州</v>
          </cell>
          <cell r="H4743" t="str">
            <v>来凤县</v>
          </cell>
        </row>
        <row r="4744">
          <cell r="B4744" t="str">
            <v>142301604726</v>
          </cell>
          <cell r="C4744" t="str">
            <v>蒋中一</v>
          </cell>
          <cell r="D4744" t="str">
            <v>422827199805260032</v>
          </cell>
          <cell r="E4744" t="str">
            <v>0861</v>
          </cell>
          <cell r="F4744" t="str">
            <v>林业</v>
          </cell>
          <cell r="G4744" t="str">
            <v>恩施州</v>
          </cell>
          <cell r="H4744" t="str">
            <v>来凤县</v>
          </cell>
        </row>
        <row r="4745">
          <cell r="B4745" t="str">
            <v>142301606716</v>
          </cell>
          <cell r="C4745" t="str">
            <v>余松</v>
          </cell>
          <cell r="D4745" t="str">
            <v>422802199810012116</v>
          </cell>
          <cell r="E4745" t="str">
            <v>0861</v>
          </cell>
          <cell r="F4745" t="str">
            <v>林业</v>
          </cell>
          <cell r="G4745" t="str">
            <v>恩施州</v>
          </cell>
          <cell r="H4745" t="str">
            <v>来凤县</v>
          </cell>
        </row>
        <row r="4746">
          <cell r="B4746" t="str">
            <v>142301606603</v>
          </cell>
          <cell r="C4746" t="str">
            <v>黄冠稳</v>
          </cell>
          <cell r="D4746" t="str">
            <v>422822199901240013</v>
          </cell>
          <cell r="E4746" t="str">
            <v>0861</v>
          </cell>
          <cell r="F4746" t="str">
            <v>林业</v>
          </cell>
          <cell r="G4746" t="str">
            <v>恩施州</v>
          </cell>
          <cell r="H4746" t="str">
            <v>来凤县</v>
          </cell>
        </row>
        <row r="4747">
          <cell r="B4747" t="str">
            <v>142301606811</v>
          </cell>
          <cell r="C4747" t="str">
            <v>阳明利</v>
          </cell>
          <cell r="D4747" t="str">
            <v>422802199903213937</v>
          </cell>
          <cell r="E4747" t="str">
            <v>0861</v>
          </cell>
          <cell r="F4747" t="str">
            <v>林业</v>
          </cell>
          <cell r="G4747" t="str">
            <v>恩施州</v>
          </cell>
          <cell r="H4747" t="str">
            <v>来凤县</v>
          </cell>
        </row>
        <row r="4748">
          <cell r="B4748" t="str">
            <v>142301606609</v>
          </cell>
          <cell r="C4748" t="str">
            <v>谢文康</v>
          </cell>
          <cell r="D4748" t="str">
            <v>422827199907061819</v>
          </cell>
          <cell r="E4748" t="str">
            <v>0861</v>
          </cell>
          <cell r="F4748" t="str">
            <v>林业</v>
          </cell>
          <cell r="G4748" t="str">
            <v>恩施州</v>
          </cell>
          <cell r="H4748" t="str">
            <v>来凤县</v>
          </cell>
        </row>
        <row r="4749">
          <cell r="B4749" t="str">
            <v>142301605428</v>
          </cell>
          <cell r="C4749" t="str">
            <v>黄锐</v>
          </cell>
          <cell r="D4749" t="str">
            <v>422826199808296536</v>
          </cell>
          <cell r="E4749" t="str">
            <v>0861</v>
          </cell>
          <cell r="F4749" t="str">
            <v>林业</v>
          </cell>
          <cell r="G4749" t="str">
            <v>恩施州</v>
          </cell>
          <cell r="H4749" t="str">
            <v>来凤县</v>
          </cell>
        </row>
        <row r="4750">
          <cell r="B4750" t="str">
            <v>142301606209</v>
          </cell>
          <cell r="C4750" t="str">
            <v>田际洪</v>
          </cell>
          <cell r="D4750" t="str">
            <v>422828199806086810</v>
          </cell>
          <cell r="E4750" t="str">
            <v>0861</v>
          </cell>
          <cell r="F4750" t="str">
            <v>林业</v>
          </cell>
          <cell r="G4750" t="str">
            <v>恩施州</v>
          </cell>
          <cell r="H4750" t="str">
            <v>来凤县</v>
          </cell>
        </row>
        <row r="4751">
          <cell r="B4751" t="str">
            <v>142301606601</v>
          </cell>
          <cell r="C4751" t="str">
            <v>王晶辉</v>
          </cell>
          <cell r="D4751" t="str">
            <v>422802199903125435</v>
          </cell>
          <cell r="E4751" t="str">
            <v>0861</v>
          </cell>
          <cell r="F4751" t="str">
            <v>林业</v>
          </cell>
          <cell r="G4751" t="str">
            <v>恩施州</v>
          </cell>
          <cell r="H4751" t="str">
            <v>来凤县</v>
          </cell>
        </row>
        <row r="4752">
          <cell r="B4752" t="str">
            <v>142301605427</v>
          </cell>
          <cell r="C4752" t="str">
            <v>姚金秀</v>
          </cell>
          <cell r="D4752" t="str">
            <v>422827199508241126</v>
          </cell>
          <cell r="E4752" t="str">
            <v>0861</v>
          </cell>
          <cell r="F4752" t="str">
            <v>林业</v>
          </cell>
          <cell r="G4752" t="str">
            <v>恩施州</v>
          </cell>
          <cell r="H4752" t="str">
            <v>来凤县</v>
          </cell>
        </row>
        <row r="4753">
          <cell r="B4753" t="str">
            <v>142301605310</v>
          </cell>
          <cell r="C4753" t="str">
            <v>田义杰</v>
          </cell>
          <cell r="D4753" t="str">
            <v>500242199710254034</v>
          </cell>
          <cell r="E4753" t="str">
            <v>0861</v>
          </cell>
          <cell r="F4753" t="str">
            <v>林业</v>
          </cell>
          <cell r="G4753" t="str">
            <v>恩施州</v>
          </cell>
          <cell r="H4753" t="str">
            <v>来凤县</v>
          </cell>
        </row>
        <row r="4754">
          <cell r="B4754" t="str">
            <v>142301604930</v>
          </cell>
          <cell r="C4754" t="str">
            <v>李艳红</v>
          </cell>
          <cell r="D4754" t="str">
            <v>422827199906171821</v>
          </cell>
          <cell r="E4754" t="str">
            <v>0861</v>
          </cell>
          <cell r="F4754" t="str">
            <v>林业</v>
          </cell>
          <cell r="G4754" t="str">
            <v>恩施州</v>
          </cell>
          <cell r="H4754" t="str">
            <v>来凤县</v>
          </cell>
        </row>
        <row r="4755">
          <cell r="B4755" t="str">
            <v>142301606206</v>
          </cell>
          <cell r="C4755" t="str">
            <v>杨谨蔚</v>
          </cell>
          <cell r="D4755" t="str">
            <v>422827200006151118</v>
          </cell>
          <cell r="E4755" t="str">
            <v>0861</v>
          </cell>
          <cell r="F4755" t="str">
            <v>林业</v>
          </cell>
          <cell r="G4755" t="str">
            <v>恩施州</v>
          </cell>
          <cell r="H4755" t="str">
            <v>来凤县</v>
          </cell>
        </row>
        <row r="4756">
          <cell r="B4756" t="str">
            <v>142301604229</v>
          </cell>
          <cell r="C4756" t="str">
            <v>姚佳</v>
          </cell>
          <cell r="D4756" t="str">
            <v>433130199912177931</v>
          </cell>
          <cell r="E4756" t="str">
            <v>0861</v>
          </cell>
          <cell r="F4756" t="str">
            <v>林业</v>
          </cell>
          <cell r="G4756" t="str">
            <v>恩施州</v>
          </cell>
          <cell r="H4756" t="str">
            <v>来凤县</v>
          </cell>
        </row>
        <row r="4757">
          <cell r="B4757" t="str">
            <v>142301607101</v>
          </cell>
          <cell r="C4757" t="str">
            <v>向芬</v>
          </cell>
          <cell r="D4757" t="str">
            <v>433130199710044428</v>
          </cell>
          <cell r="E4757" t="str">
            <v>0861</v>
          </cell>
          <cell r="F4757" t="str">
            <v>林业</v>
          </cell>
          <cell r="G4757" t="str">
            <v>恩施州</v>
          </cell>
          <cell r="H4757" t="str">
            <v>来凤县</v>
          </cell>
        </row>
        <row r="4758">
          <cell r="B4758" t="str">
            <v>142301603811</v>
          </cell>
          <cell r="C4758" t="str">
            <v>吴云隐</v>
          </cell>
          <cell r="D4758" t="str">
            <v>422827199610230247</v>
          </cell>
          <cell r="E4758" t="str">
            <v>0861</v>
          </cell>
          <cell r="F4758" t="str">
            <v>林业</v>
          </cell>
          <cell r="G4758" t="str">
            <v>恩施州</v>
          </cell>
          <cell r="H4758" t="str">
            <v>来凤县</v>
          </cell>
        </row>
        <row r="4759">
          <cell r="B4759" t="str">
            <v>142301606516</v>
          </cell>
          <cell r="C4759" t="str">
            <v>罗宇蕾</v>
          </cell>
          <cell r="D4759" t="str">
            <v>42282719980121002X</v>
          </cell>
          <cell r="E4759" t="str">
            <v>0861</v>
          </cell>
          <cell r="F4759" t="str">
            <v>林业</v>
          </cell>
          <cell r="G4759" t="str">
            <v>恩施州</v>
          </cell>
          <cell r="H4759" t="str">
            <v>来凤县</v>
          </cell>
        </row>
        <row r="4760">
          <cell r="B4760" t="str">
            <v>142301606103</v>
          </cell>
          <cell r="C4760" t="str">
            <v>田胜</v>
          </cell>
          <cell r="D4760" t="str">
            <v>422827199907221413</v>
          </cell>
          <cell r="E4760" t="str">
            <v>0861</v>
          </cell>
          <cell r="F4760" t="str">
            <v>林业</v>
          </cell>
          <cell r="G4760" t="str">
            <v>恩施州</v>
          </cell>
          <cell r="H4760" t="str">
            <v>来凤县</v>
          </cell>
        </row>
        <row r="4761">
          <cell r="B4761" t="str">
            <v>142301607426</v>
          </cell>
          <cell r="C4761" t="str">
            <v>李松</v>
          </cell>
          <cell r="D4761" t="str">
            <v>422802199908314411</v>
          </cell>
          <cell r="E4761" t="str">
            <v>0861</v>
          </cell>
          <cell r="F4761" t="str">
            <v>林业</v>
          </cell>
          <cell r="G4761" t="str">
            <v>恩施州</v>
          </cell>
          <cell r="H4761" t="str">
            <v>来凤县</v>
          </cell>
        </row>
        <row r="4762">
          <cell r="B4762" t="str">
            <v>142301605003</v>
          </cell>
          <cell r="C4762" t="str">
            <v>叶兴慧</v>
          </cell>
          <cell r="D4762" t="str">
            <v>422825199812141223</v>
          </cell>
          <cell r="E4762" t="str">
            <v>0861</v>
          </cell>
          <cell r="F4762" t="str">
            <v>林业</v>
          </cell>
          <cell r="G4762" t="str">
            <v>恩施州</v>
          </cell>
          <cell r="H4762" t="str">
            <v>来凤县</v>
          </cell>
        </row>
        <row r="4763">
          <cell r="B4763" t="str">
            <v>142301607030</v>
          </cell>
          <cell r="C4763" t="str">
            <v>吴春锦</v>
          </cell>
          <cell r="D4763" t="str">
            <v>320321200102084225</v>
          </cell>
          <cell r="E4763" t="str">
            <v>0861</v>
          </cell>
          <cell r="F4763" t="str">
            <v>林业</v>
          </cell>
          <cell r="G4763" t="str">
            <v>恩施州</v>
          </cell>
          <cell r="H4763" t="str">
            <v>来凤县</v>
          </cell>
        </row>
        <row r="4764">
          <cell r="B4764" t="str">
            <v>142301604622</v>
          </cell>
          <cell r="C4764" t="str">
            <v>黄晓芳</v>
          </cell>
          <cell r="D4764" t="str">
            <v>422825199909221422</v>
          </cell>
          <cell r="E4764" t="str">
            <v>0861</v>
          </cell>
          <cell r="F4764" t="str">
            <v>林业</v>
          </cell>
          <cell r="G4764" t="str">
            <v>恩施州</v>
          </cell>
          <cell r="H4764" t="str">
            <v>来凤县</v>
          </cell>
        </row>
        <row r="4765">
          <cell r="B4765" t="str">
            <v>142301604105</v>
          </cell>
          <cell r="C4765" t="str">
            <v>高晓燕</v>
          </cell>
          <cell r="D4765" t="str">
            <v>422802200002233047</v>
          </cell>
          <cell r="E4765" t="str">
            <v>0861</v>
          </cell>
          <cell r="F4765" t="str">
            <v>林业</v>
          </cell>
          <cell r="G4765" t="str">
            <v>恩施州</v>
          </cell>
          <cell r="H4765" t="str">
            <v>来凤县</v>
          </cell>
        </row>
        <row r="4766">
          <cell r="B4766" t="str">
            <v>142301607028</v>
          </cell>
          <cell r="C4766" t="str">
            <v>田泽渊</v>
          </cell>
          <cell r="D4766" t="str">
            <v>422822199911054521</v>
          </cell>
          <cell r="E4766" t="str">
            <v>0861</v>
          </cell>
          <cell r="F4766" t="str">
            <v>林业</v>
          </cell>
          <cell r="G4766" t="str">
            <v>恩施州</v>
          </cell>
          <cell r="H4766" t="str">
            <v>来凤县</v>
          </cell>
        </row>
        <row r="4767">
          <cell r="B4767" t="str">
            <v>142301606409</v>
          </cell>
          <cell r="C4767" t="str">
            <v>黄宇慧</v>
          </cell>
          <cell r="D4767" t="str">
            <v>422827200005120029</v>
          </cell>
          <cell r="E4767" t="str">
            <v>0861</v>
          </cell>
          <cell r="F4767" t="str">
            <v>林业</v>
          </cell>
          <cell r="G4767" t="str">
            <v>恩施州</v>
          </cell>
          <cell r="H4767" t="str">
            <v>来凤县</v>
          </cell>
        </row>
        <row r="4768">
          <cell r="B4768" t="str">
            <v>142301605623</v>
          </cell>
          <cell r="C4768" t="str">
            <v>郭婉玲</v>
          </cell>
          <cell r="D4768" t="str">
            <v>422827200007301122</v>
          </cell>
          <cell r="E4768" t="str">
            <v>0861</v>
          </cell>
          <cell r="F4768" t="str">
            <v>林业</v>
          </cell>
          <cell r="G4768" t="str">
            <v>恩施州</v>
          </cell>
          <cell r="H4768" t="str">
            <v>来凤县</v>
          </cell>
        </row>
        <row r="4769">
          <cell r="B4769" t="str">
            <v>142301607124</v>
          </cell>
          <cell r="C4769" t="str">
            <v>谭艳玲</v>
          </cell>
          <cell r="D4769" t="str">
            <v>422802200104286844</v>
          </cell>
          <cell r="E4769" t="str">
            <v>0861</v>
          </cell>
          <cell r="F4769" t="str">
            <v>林业</v>
          </cell>
          <cell r="G4769" t="str">
            <v>恩施州</v>
          </cell>
          <cell r="H4769" t="str">
            <v>来凤县</v>
          </cell>
        </row>
        <row r="4770">
          <cell r="B4770" t="str">
            <v>142301604713</v>
          </cell>
          <cell r="C4770" t="str">
            <v>胡淼</v>
          </cell>
          <cell r="D4770" t="str">
            <v>422822200005011533</v>
          </cell>
          <cell r="E4770" t="str">
            <v>0861</v>
          </cell>
          <cell r="F4770" t="str">
            <v>林业</v>
          </cell>
          <cell r="G4770" t="str">
            <v>恩施州</v>
          </cell>
          <cell r="H4770" t="str">
            <v>来凤县</v>
          </cell>
        </row>
        <row r="4771">
          <cell r="B4771" t="str">
            <v>142301605419</v>
          </cell>
          <cell r="C4771" t="str">
            <v>陈桢</v>
          </cell>
          <cell r="D4771" t="str">
            <v>422827199611010019</v>
          </cell>
          <cell r="E4771" t="str">
            <v>0861</v>
          </cell>
          <cell r="F4771" t="str">
            <v>林业</v>
          </cell>
          <cell r="G4771" t="str">
            <v>恩施州</v>
          </cell>
          <cell r="H4771" t="str">
            <v>来凤县</v>
          </cell>
        </row>
        <row r="4772">
          <cell r="B4772" t="str">
            <v>142301606416</v>
          </cell>
          <cell r="C4772" t="str">
            <v>刘金星</v>
          </cell>
          <cell r="D4772" t="str">
            <v>422827199910240033</v>
          </cell>
          <cell r="E4772" t="str">
            <v>0861</v>
          </cell>
          <cell r="F4772" t="str">
            <v>林业</v>
          </cell>
          <cell r="G4772" t="str">
            <v>恩施州</v>
          </cell>
          <cell r="H4772" t="str">
            <v>来凤县</v>
          </cell>
        </row>
        <row r="4773">
          <cell r="B4773" t="str">
            <v>142301605829</v>
          </cell>
          <cell r="C4773" t="str">
            <v>杨蓉</v>
          </cell>
          <cell r="D4773" t="str">
            <v>422827200101041128</v>
          </cell>
          <cell r="E4773" t="str">
            <v>0861</v>
          </cell>
          <cell r="F4773" t="str">
            <v>林业</v>
          </cell>
          <cell r="G4773" t="str">
            <v>恩施州</v>
          </cell>
          <cell r="H4773" t="str">
            <v>来凤县</v>
          </cell>
        </row>
        <row r="4774">
          <cell r="B4774" t="str">
            <v>142301606204</v>
          </cell>
          <cell r="C4774" t="str">
            <v>钱星羽</v>
          </cell>
          <cell r="D4774" t="str">
            <v>422802199909243416</v>
          </cell>
          <cell r="E4774" t="str">
            <v>0861</v>
          </cell>
          <cell r="F4774" t="str">
            <v>林业</v>
          </cell>
          <cell r="G4774" t="str">
            <v>恩施州</v>
          </cell>
          <cell r="H4774" t="str">
            <v>来凤县</v>
          </cell>
        </row>
        <row r="4775">
          <cell r="B4775" t="str">
            <v>142301605710</v>
          </cell>
          <cell r="C4775" t="str">
            <v>唐佳</v>
          </cell>
          <cell r="D4775" t="str">
            <v>422826200204215542</v>
          </cell>
          <cell r="E4775" t="str">
            <v>0861</v>
          </cell>
          <cell r="F4775" t="str">
            <v>林业</v>
          </cell>
          <cell r="G4775" t="str">
            <v>恩施州</v>
          </cell>
          <cell r="H4775" t="str">
            <v>来凤县</v>
          </cell>
        </row>
        <row r="4776">
          <cell r="B4776" t="str">
            <v>142301605511</v>
          </cell>
          <cell r="C4776" t="str">
            <v>龙宇</v>
          </cell>
          <cell r="D4776" t="str">
            <v>433130200005059021</v>
          </cell>
          <cell r="E4776" t="str">
            <v>0861</v>
          </cell>
          <cell r="F4776" t="str">
            <v>林业</v>
          </cell>
          <cell r="G4776" t="str">
            <v>恩施州</v>
          </cell>
          <cell r="H4776" t="str">
            <v>来凤县</v>
          </cell>
        </row>
        <row r="4777">
          <cell r="B4777" t="str">
            <v>142301603913</v>
          </cell>
          <cell r="C4777" t="str">
            <v>汤庭威</v>
          </cell>
          <cell r="D4777" t="str">
            <v>422801199909304219</v>
          </cell>
          <cell r="E4777" t="str">
            <v>0861</v>
          </cell>
          <cell r="F4777" t="str">
            <v>林业</v>
          </cell>
          <cell r="G4777" t="str">
            <v>恩施州</v>
          </cell>
          <cell r="H4777" t="str">
            <v>来凤县</v>
          </cell>
        </row>
        <row r="4778">
          <cell r="B4778" t="str">
            <v>142301605430</v>
          </cell>
          <cell r="C4778" t="str">
            <v>杨城</v>
          </cell>
          <cell r="D4778" t="str">
            <v>422826199801104052</v>
          </cell>
          <cell r="E4778" t="str">
            <v>0861</v>
          </cell>
          <cell r="F4778" t="str">
            <v>林业</v>
          </cell>
          <cell r="G4778" t="str">
            <v>恩施州</v>
          </cell>
          <cell r="H4778" t="str">
            <v>来凤县</v>
          </cell>
        </row>
        <row r="4779">
          <cell r="B4779" t="str">
            <v>142301604111</v>
          </cell>
          <cell r="C4779" t="str">
            <v>杨桂林</v>
          </cell>
          <cell r="D4779" t="str">
            <v>422827199612121415</v>
          </cell>
          <cell r="E4779" t="str">
            <v>0861</v>
          </cell>
          <cell r="F4779" t="str">
            <v>林业</v>
          </cell>
          <cell r="G4779" t="str">
            <v>恩施州</v>
          </cell>
          <cell r="H4779" t="str">
            <v>来凤县</v>
          </cell>
        </row>
        <row r="4780">
          <cell r="B4780" t="str">
            <v>142301603815</v>
          </cell>
          <cell r="C4780" t="str">
            <v>黄紫霜</v>
          </cell>
          <cell r="D4780" t="str">
            <v>422801199910131028</v>
          </cell>
          <cell r="E4780" t="str">
            <v>0861</v>
          </cell>
          <cell r="F4780" t="str">
            <v>林业</v>
          </cell>
          <cell r="G4780" t="str">
            <v>恩施州</v>
          </cell>
          <cell r="H4780" t="str">
            <v>来凤县</v>
          </cell>
        </row>
        <row r="4781">
          <cell r="B4781" t="str">
            <v>142301606410</v>
          </cell>
          <cell r="C4781" t="str">
            <v>廖素素</v>
          </cell>
          <cell r="D4781" t="str">
            <v>422822199801162046</v>
          </cell>
          <cell r="E4781" t="str">
            <v>0861</v>
          </cell>
          <cell r="F4781" t="str">
            <v>林业</v>
          </cell>
          <cell r="G4781" t="str">
            <v>恩施州</v>
          </cell>
          <cell r="H4781" t="str">
            <v>来凤县</v>
          </cell>
        </row>
        <row r="4782">
          <cell r="B4782" t="str">
            <v>142301603802</v>
          </cell>
          <cell r="C4782" t="str">
            <v>谭驰龙</v>
          </cell>
          <cell r="D4782" t="str">
            <v>422827199812221138</v>
          </cell>
          <cell r="E4782" t="str">
            <v>0861</v>
          </cell>
          <cell r="F4782" t="str">
            <v>林业</v>
          </cell>
          <cell r="G4782" t="str">
            <v>恩施州</v>
          </cell>
          <cell r="H4782" t="str">
            <v>来凤县</v>
          </cell>
        </row>
        <row r="4783">
          <cell r="B4783" t="str">
            <v>142301605902</v>
          </cell>
          <cell r="C4783" t="str">
            <v>覃叶霞</v>
          </cell>
          <cell r="D4783" t="str">
            <v>422828199903225245</v>
          </cell>
          <cell r="E4783" t="str">
            <v>0861</v>
          </cell>
          <cell r="F4783" t="str">
            <v>林业</v>
          </cell>
          <cell r="G4783" t="str">
            <v>恩施州</v>
          </cell>
          <cell r="H4783" t="str">
            <v>来凤县</v>
          </cell>
        </row>
        <row r="4784">
          <cell r="B4784" t="str">
            <v>142301606619</v>
          </cell>
          <cell r="C4784" t="str">
            <v>李姣</v>
          </cell>
          <cell r="D4784" t="str">
            <v>422828200005215227</v>
          </cell>
          <cell r="E4784" t="str">
            <v>0861</v>
          </cell>
          <cell r="F4784" t="str">
            <v>林业</v>
          </cell>
          <cell r="G4784" t="str">
            <v>恩施州</v>
          </cell>
          <cell r="H4784" t="str">
            <v>来凤县</v>
          </cell>
        </row>
        <row r="4785">
          <cell r="B4785" t="str">
            <v>142301607414</v>
          </cell>
          <cell r="C4785" t="str">
            <v>汤思奇</v>
          </cell>
          <cell r="D4785" t="str">
            <v>422801200011152015</v>
          </cell>
          <cell r="E4785" t="str">
            <v>0861</v>
          </cell>
          <cell r="F4785" t="str">
            <v>林业</v>
          </cell>
          <cell r="G4785" t="str">
            <v>恩施州</v>
          </cell>
          <cell r="H4785" t="str">
            <v>来凤县</v>
          </cell>
        </row>
        <row r="4786">
          <cell r="B4786" t="str">
            <v>142301607209</v>
          </cell>
          <cell r="C4786" t="str">
            <v>张东明</v>
          </cell>
          <cell r="D4786" t="str">
            <v>422823200011011616</v>
          </cell>
          <cell r="E4786" t="str">
            <v>0861</v>
          </cell>
          <cell r="F4786" t="str">
            <v>林业</v>
          </cell>
          <cell r="G4786" t="str">
            <v>恩施州</v>
          </cell>
          <cell r="H4786" t="str">
            <v>来凤县</v>
          </cell>
        </row>
        <row r="4787">
          <cell r="B4787" t="str">
            <v>142301604014</v>
          </cell>
          <cell r="C4787" t="str">
            <v>王晓梅</v>
          </cell>
          <cell r="D4787" t="str">
            <v>422826199912283321</v>
          </cell>
          <cell r="E4787" t="str">
            <v>0861</v>
          </cell>
          <cell r="F4787" t="str">
            <v>林业</v>
          </cell>
          <cell r="G4787" t="str">
            <v>恩施州</v>
          </cell>
          <cell r="H4787" t="str">
            <v>来凤县</v>
          </cell>
        </row>
        <row r="4788">
          <cell r="B4788" t="str">
            <v>142301605227</v>
          </cell>
          <cell r="C4788" t="str">
            <v>张科</v>
          </cell>
          <cell r="D4788" t="str">
            <v>422827200001180219</v>
          </cell>
          <cell r="E4788" t="str">
            <v>0861</v>
          </cell>
          <cell r="F4788" t="str">
            <v>林业</v>
          </cell>
          <cell r="G4788" t="str">
            <v>恩施州</v>
          </cell>
          <cell r="H4788" t="str">
            <v>来凤县</v>
          </cell>
        </row>
        <row r="4789">
          <cell r="B4789" t="str">
            <v>142301606218</v>
          </cell>
          <cell r="C4789" t="str">
            <v>张恩婷</v>
          </cell>
          <cell r="D4789" t="str">
            <v>422827200004054226</v>
          </cell>
          <cell r="E4789" t="str">
            <v>0861</v>
          </cell>
          <cell r="F4789" t="str">
            <v>林业</v>
          </cell>
          <cell r="G4789" t="str">
            <v>恩施州</v>
          </cell>
          <cell r="H4789" t="str">
            <v>来凤县</v>
          </cell>
        </row>
        <row r="4790">
          <cell r="B4790" t="str">
            <v>142301603924</v>
          </cell>
          <cell r="C4790" t="str">
            <v>田荣</v>
          </cell>
          <cell r="D4790" t="str">
            <v>422828200008273940</v>
          </cell>
          <cell r="E4790" t="str">
            <v>0861</v>
          </cell>
          <cell r="F4790" t="str">
            <v>林业</v>
          </cell>
          <cell r="G4790" t="str">
            <v>恩施州</v>
          </cell>
          <cell r="H4790" t="str">
            <v>来凤县</v>
          </cell>
        </row>
        <row r="4791">
          <cell r="B4791" t="str">
            <v>142301605022</v>
          </cell>
          <cell r="C4791" t="str">
            <v>陈艳</v>
          </cell>
          <cell r="D4791" t="str">
            <v>422822199906073023</v>
          </cell>
          <cell r="E4791" t="str">
            <v>0861</v>
          </cell>
          <cell r="F4791" t="str">
            <v>林业</v>
          </cell>
          <cell r="G4791" t="str">
            <v>恩施州</v>
          </cell>
          <cell r="H4791" t="str">
            <v>来凤县</v>
          </cell>
        </row>
        <row r="4792">
          <cell r="B4792" t="str">
            <v>142301605910</v>
          </cell>
          <cell r="C4792" t="str">
            <v>谭法荣</v>
          </cell>
          <cell r="D4792" t="str">
            <v>422823199910033370</v>
          </cell>
          <cell r="E4792" t="str">
            <v>0861</v>
          </cell>
          <cell r="F4792" t="str">
            <v>林业</v>
          </cell>
          <cell r="G4792" t="str">
            <v>恩施州</v>
          </cell>
          <cell r="H4792" t="str">
            <v>来凤县</v>
          </cell>
        </row>
        <row r="4793">
          <cell r="B4793" t="str">
            <v>142301605522</v>
          </cell>
          <cell r="C4793" t="str">
            <v>梅秋凤</v>
          </cell>
          <cell r="D4793" t="str">
            <v>422826199907283327</v>
          </cell>
          <cell r="E4793" t="str">
            <v>0861</v>
          </cell>
          <cell r="F4793" t="str">
            <v>林业</v>
          </cell>
          <cell r="G4793" t="str">
            <v>恩施州</v>
          </cell>
          <cell r="H4793" t="str">
            <v>来凤县</v>
          </cell>
        </row>
        <row r="4794">
          <cell r="B4794" t="str">
            <v>142301607327</v>
          </cell>
          <cell r="C4794" t="str">
            <v>邓淼</v>
          </cell>
          <cell r="D4794" t="str">
            <v>422827200010151110</v>
          </cell>
          <cell r="E4794" t="str">
            <v>0861</v>
          </cell>
          <cell r="F4794" t="str">
            <v>林业</v>
          </cell>
          <cell r="G4794" t="str">
            <v>恩施州</v>
          </cell>
          <cell r="H4794" t="str">
            <v>来凤县</v>
          </cell>
        </row>
        <row r="4795">
          <cell r="B4795" t="str">
            <v>142301607106</v>
          </cell>
          <cell r="C4795" t="str">
            <v>胡俊</v>
          </cell>
          <cell r="D4795" t="str">
            <v>433130199807122111</v>
          </cell>
          <cell r="E4795" t="str">
            <v>0861</v>
          </cell>
          <cell r="F4795" t="str">
            <v>林业</v>
          </cell>
          <cell r="G4795" t="str">
            <v>恩施州</v>
          </cell>
          <cell r="H4795" t="str">
            <v>来凤县</v>
          </cell>
        </row>
        <row r="4796">
          <cell r="B4796" t="str">
            <v>142301604414</v>
          </cell>
          <cell r="C4796" t="str">
            <v>陈勤勤</v>
          </cell>
          <cell r="D4796" t="str">
            <v>422827199809080266</v>
          </cell>
          <cell r="E4796" t="str">
            <v>0861</v>
          </cell>
          <cell r="F4796" t="str">
            <v>林业</v>
          </cell>
          <cell r="G4796" t="str">
            <v>恩施州</v>
          </cell>
          <cell r="H4796" t="str">
            <v>来凤县</v>
          </cell>
        </row>
        <row r="4797">
          <cell r="B4797" t="str">
            <v>142301605219</v>
          </cell>
          <cell r="C4797" t="str">
            <v>邓晓单</v>
          </cell>
          <cell r="D4797" t="str">
            <v>422827199907190020</v>
          </cell>
          <cell r="E4797" t="str">
            <v>0861</v>
          </cell>
          <cell r="F4797" t="str">
            <v>林业</v>
          </cell>
          <cell r="G4797" t="str">
            <v>恩施州</v>
          </cell>
          <cell r="H4797" t="str">
            <v>来凤县</v>
          </cell>
        </row>
        <row r="4798">
          <cell r="B4798" t="str">
            <v>142301605110</v>
          </cell>
          <cell r="C4798" t="str">
            <v>刘洛东</v>
          </cell>
          <cell r="D4798" t="str">
            <v>422828199805200036</v>
          </cell>
          <cell r="E4798" t="str">
            <v>0861</v>
          </cell>
          <cell r="F4798" t="str">
            <v>林业</v>
          </cell>
          <cell r="G4798" t="str">
            <v>恩施州</v>
          </cell>
          <cell r="H4798" t="str">
            <v>来凤县</v>
          </cell>
        </row>
        <row r="4799">
          <cell r="B4799" t="str">
            <v>142301604106</v>
          </cell>
          <cell r="C4799" t="str">
            <v>陶义昆</v>
          </cell>
          <cell r="D4799" t="str">
            <v>422801199808290655</v>
          </cell>
          <cell r="E4799" t="str">
            <v>0861</v>
          </cell>
          <cell r="F4799" t="str">
            <v>林业</v>
          </cell>
          <cell r="G4799" t="str">
            <v>恩施州</v>
          </cell>
          <cell r="H4799" t="str">
            <v>来凤县</v>
          </cell>
        </row>
        <row r="4800">
          <cell r="B4800" t="str">
            <v>142301606216</v>
          </cell>
          <cell r="C4800" t="str">
            <v>王美善</v>
          </cell>
          <cell r="D4800" t="str">
            <v>422826199907244010</v>
          </cell>
          <cell r="E4800" t="str">
            <v>0861</v>
          </cell>
          <cell r="F4800" t="str">
            <v>林业</v>
          </cell>
          <cell r="G4800" t="str">
            <v>恩施州</v>
          </cell>
          <cell r="H4800" t="str">
            <v>来凤县</v>
          </cell>
        </row>
        <row r="4801">
          <cell r="B4801" t="str">
            <v>142301606724</v>
          </cell>
          <cell r="C4801" t="str">
            <v>姚金杏</v>
          </cell>
          <cell r="D4801" t="str">
            <v>422827199903181127</v>
          </cell>
          <cell r="E4801" t="str">
            <v>0861</v>
          </cell>
          <cell r="F4801" t="str">
            <v>林业</v>
          </cell>
          <cell r="G4801" t="str">
            <v>恩施州</v>
          </cell>
          <cell r="H4801" t="str">
            <v>来凤县</v>
          </cell>
        </row>
        <row r="4802">
          <cell r="B4802" t="str">
            <v>142301604124</v>
          </cell>
          <cell r="C4802" t="str">
            <v>姚琴</v>
          </cell>
          <cell r="D4802" t="str">
            <v>422827200012032027</v>
          </cell>
          <cell r="E4802" t="str">
            <v>0861</v>
          </cell>
          <cell r="F4802" t="str">
            <v>林业</v>
          </cell>
          <cell r="G4802" t="str">
            <v>恩施州</v>
          </cell>
          <cell r="H4802" t="str">
            <v>来凤县</v>
          </cell>
        </row>
        <row r="4803">
          <cell r="B4803" t="str">
            <v>142301605917</v>
          </cell>
          <cell r="C4803" t="str">
            <v>何世强</v>
          </cell>
          <cell r="D4803" t="str">
            <v>422828200109145219</v>
          </cell>
          <cell r="E4803" t="str">
            <v>0861</v>
          </cell>
          <cell r="F4803" t="str">
            <v>林业</v>
          </cell>
          <cell r="G4803" t="str">
            <v>恩施州</v>
          </cell>
          <cell r="H4803" t="str">
            <v>来凤县</v>
          </cell>
        </row>
        <row r="4804">
          <cell r="B4804" t="str">
            <v>142301605903</v>
          </cell>
          <cell r="C4804" t="str">
            <v>张稳</v>
          </cell>
          <cell r="D4804" t="str">
            <v>422802199906125019</v>
          </cell>
          <cell r="E4804" t="str">
            <v>0861</v>
          </cell>
          <cell r="F4804" t="str">
            <v>林业</v>
          </cell>
          <cell r="G4804" t="str">
            <v>恩施州</v>
          </cell>
          <cell r="H4804" t="str">
            <v>来凤县</v>
          </cell>
        </row>
        <row r="4805">
          <cell r="B4805" t="str">
            <v>142301604205</v>
          </cell>
          <cell r="C4805" t="str">
            <v>张鸿伟</v>
          </cell>
          <cell r="D4805" t="str">
            <v>422827200002210010</v>
          </cell>
          <cell r="E4805" t="str">
            <v>0861</v>
          </cell>
          <cell r="F4805" t="str">
            <v>林业</v>
          </cell>
          <cell r="G4805" t="str">
            <v>恩施州</v>
          </cell>
          <cell r="H4805" t="str">
            <v>来凤县</v>
          </cell>
        </row>
        <row r="4806">
          <cell r="B4806" t="str">
            <v>142301605609</v>
          </cell>
          <cell r="C4806" t="str">
            <v>周子涵</v>
          </cell>
          <cell r="D4806" t="str">
            <v>42282720000402051X</v>
          </cell>
          <cell r="E4806" t="str">
            <v>0861</v>
          </cell>
          <cell r="F4806" t="str">
            <v>林业</v>
          </cell>
          <cell r="G4806" t="str">
            <v>恩施州</v>
          </cell>
          <cell r="H4806" t="str">
            <v>来凤县</v>
          </cell>
        </row>
        <row r="4807">
          <cell r="B4807" t="str">
            <v>142301604328</v>
          </cell>
          <cell r="C4807" t="str">
            <v>汪峻宇</v>
          </cell>
          <cell r="D4807" t="str">
            <v>422827199812280058</v>
          </cell>
          <cell r="E4807" t="str">
            <v>0861</v>
          </cell>
          <cell r="F4807" t="str">
            <v>林业</v>
          </cell>
          <cell r="G4807" t="str">
            <v>恩施州</v>
          </cell>
          <cell r="H4807" t="str">
            <v>来凤县</v>
          </cell>
        </row>
        <row r="4808">
          <cell r="B4808" t="str">
            <v>142301605001</v>
          </cell>
          <cell r="C4808" t="str">
            <v>冉曦昂</v>
          </cell>
          <cell r="D4808" t="str">
            <v>422802200010273938</v>
          </cell>
          <cell r="E4808" t="str">
            <v>0861</v>
          </cell>
          <cell r="F4808" t="str">
            <v>林业</v>
          </cell>
          <cell r="G4808" t="str">
            <v>恩施州</v>
          </cell>
          <cell r="H4808" t="str">
            <v>来凤县</v>
          </cell>
        </row>
        <row r="4809">
          <cell r="B4809" t="str">
            <v>142301607230</v>
          </cell>
          <cell r="C4809" t="str">
            <v>叶芳</v>
          </cell>
          <cell r="D4809" t="str">
            <v>422822199903011521</v>
          </cell>
          <cell r="E4809" t="str">
            <v>0861</v>
          </cell>
          <cell r="F4809" t="str">
            <v>林业</v>
          </cell>
          <cell r="G4809" t="str">
            <v>恩施州</v>
          </cell>
          <cell r="H4809" t="str">
            <v>来凤县</v>
          </cell>
        </row>
        <row r="4810">
          <cell r="B4810" t="str">
            <v>142301605514</v>
          </cell>
          <cell r="C4810" t="str">
            <v>蒲小永</v>
          </cell>
          <cell r="D4810" t="str">
            <v>422827199809062017</v>
          </cell>
          <cell r="E4810" t="str">
            <v>0861</v>
          </cell>
          <cell r="F4810" t="str">
            <v>林业</v>
          </cell>
          <cell r="G4810" t="str">
            <v>恩施州</v>
          </cell>
          <cell r="H4810" t="str">
            <v>来凤县</v>
          </cell>
        </row>
        <row r="4811">
          <cell r="B4811" t="str">
            <v>142301607102</v>
          </cell>
          <cell r="C4811" t="str">
            <v>龙阳</v>
          </cell>
          <cell r="D4811" t="str">
            <v>422827199810151826</v>
          </cell>
          <cell r="E4811" t="str">
            <v>0861</v>
          </cell>
          <cell r="F4811" t="str">
            <v>林业</v>
          </cell>
          <cell r="G4811" t="str">
            <v>恩施州</v>
          </cell>
          <cell r="H4811" t="str">
            <v>来凤县</v>
          </cell>
        </row>
        <row r="4812">
          <cell r="B4812" t="str">
            <v>142301604424</v>
          </cell>
          <cell r="C4812" t="str">
            <v>王玲</v>
          </cell>
          <cell r="D4812" t="str">
            <v>422801199909052840</v>
          </cell>
          <cell r="E4812" t="str">
            <v>0861</v>
          </cell>
          <cell r="F4812" t="str">
            <v>林业</v>
          </cell>
          <cell r="G4812" t="str">
            <v>恩施州</v>
          </cell>
          <cell r="H4812" t="str">
            <v>来凤县</v>
          </cell>
        </row>
        <row r="4813">
          <cell r="B4813" t="str">
            <v>142301607330</v>
          </cell>
          <cell r="C4813" t="str">
            <v>樊家佳</v>
          </cell>
          <cell r="D4813" t="str">
            <v>422822200008201519</v>
          </cell>
          <cell r="E4813" t="str">
            <v>0861</v>
          </cell>
          <cell r="F4813" t="str">
            <v>林业</v>
          </cell>
          <cell r="G4813" t="str">
            <v>恩施州</v>
          </cell>
          <cell r="H4813" t="str">
            <v>来凤县</v>
          </cell>
        </row>
        <row r="4814">
          <cell r="B4814" t="str">
            <v>142301604923</v>
          </cell>
          <cell r="C4814" t="str">
            <v>冉金鑫</v>
          </cell>
          <cell r="D4814" t="str">
            <v>42282619991012401X</v>
          </cell>
          <cell r="E4814" t="str">
            <v>0861</v>
          </cell>
          <cell r="F4814" t="str">
            <v>林业</v>
          </cell>
          <cell r="G4814" t="str">
            <v>恩施州</v>
          </cell>
          <cell r="H4814" t="str">
            <v>来凤县</v>
          </cell>
        </row>
        <row r="4815">
          <cell r="B4815" t="str">
            <v>142301607421</v>
          </cell>
          <cell r="C4815" t="str">
            <v>姜大川</v>
          </cell>
          <cell r="D4815" t="str">
            <v>422801200009171612</v>
          </cell>
          <cell r="E4815" t="str">
            <v>0861</v>
          </cell>
          <cell r="F4815" t="str">
            <v>林业</v>
          </cell>
          <cell r="G4815" t="str">
            <v>恩施州</v>
          </cell>
          <cell r="H4815" t="str">
            <v>来凤县</v>
          </cell>
        </row>
        <row r="4816">
          <cell r="B4816" t="str">
            <v>142301606003</v>
          </cell>
          <cell r="C4816" t="str">
            <v>向宇</v>
          </cell>
          <cell r="D4816" t="str">
            <v>422802199711101746</v>
          </cell>
          <cell r="E4816" t="str">
            <v>0861</v>
          </cell>
          <cell r="F4816" t="str">
            <v>林业</v>
          </cell>
          <cell r="G4816" t="str">
            <v>恩施州</v>
          </cell>
          <cell r="H4816" t="str">
            <v>来凤县</v>
          </cell>
        </row>
        <row r="4817">
          <cell r="B4817" t="str">
            <v>142301604727</v>
          </cell>
          <cell r="C4817" t="str">
            <v>贺文倩</v>
          </cell>
          <cell r="D4817" t="str">
            <v>422826199907155528</v>
          </cell>
          <cell r="E4817" t="str">
            <v>0861</v>
          </cell>
          <cell r="F4817" t="str">
            <v>林业</v>
          </cell>
          <cell r="G4817" t="str">
            <v>恩施州</v>
          </cell>
          <cell r="H4817" t="str">
            <v>来凤县</v>
          </cell>
        </row>
        <row r="4818">
          <cell r="B4818" t="str">
            <v>142301603917</v>
          </cell>
          <cell r="C4818" t="str">
            <v>彭思嘉</v>
          </cell>
          <cell r="D4818" t="str">
            <v>433130199911176320</v>
          </cell>
          <cell r="E4818" t="str">
            <v>0861</v>
          </cell>
          <cell r="F4818" t="str">
            <v>林业</v>
          </cell>
          <cell r="G4818" t="str">
            <v>恩施州</v>
          </cell>
          <cell r="H4818" t="str">
            <v>来凤县</v>
          </cell>
        </row>
        <row r="4819">
          <cell r="B4819" t="str">
            <v>142301607325</v>
          </cell>
          <cell r="C4819" t="str">
            <v>王卓</v>
          </cell>
          <cell r="D4819" t="str">
            <v>422822199907240532</v>
          </cell>
          <cell r="E4819" t="str">
            <v>0861</v>
          </cell>
          <cell r="F4819" t="str">
            <v>林业</v>
          </cell>
          <cell r="G4819" t="str">
            <v>恩施州</v>
          </cell>
          <cell r="H4819" t="str">
            <v>来凤县</v>
          </cell>
        </row>
        <row r="4820">
          <cell r="B4820" t="str">
            <v>142301603613</v>
          </cell>
          <cell r="C4820" t="str">
            <v>吕丹</v>
          </cell>
          <cell r="D4820" t="str">
            <v>422801199904252245</v>
          </cell>
          <cell r="E4820" t="str">
            <v>0861</v>
          </cell>
          <cell r="F4820" t="str">
            <v>林业</v>
          </cell>
          <cell r="G4820" t="str">
            <v>恩施州</v>
          </cell>
          <cell r="H4820" t="str">
            <v>来凤县</v>
          </cell>
        </row>
        <row r="4821">
          <cell r="B4821" t="str">
            <v>142301604827</v>
          </cell>
          <cell r="C4821" t="str">
            <v>谭世伟</v>
          </cell>
          <cell r="D4821" t="str">
            <v>422823199910163378</v>
          </cell>
          <cell r="E4821" t="str">
            <v>0861</v>
          </cell>
          <cell r="F4821" t="str">
            <v>林业</v>
          </cell>
          <cell r="G4821" t="str">
            <v>恩施州</v>
          </cell>
          <cell r="H4821" t="str">
            <v>来凤县</v>
          </cell>
        </row>
        <row r="4822">
          <cell r="B4822" t="str">
            <v>142301606710</v>
          </cell>
          <cell r="C4822" t="str">
            <v>向旭</v>
          </cell>
          <cell r="D4822" t="str">
            <v>422827200001021146</v>
          </cell>
          <cell r="E4822" t="str">
            <v>0861</v>
          </cell>
          <cell r="F4822" t="str">
            <v>林业</v>
          </cell>
          <cell r="G4822" t="str">
            <v>恩施州</v>
          </cell>
          <cell r="H4822" t="str">
            <v>来凤县</v>
          </cell>
        </row>
        <row r="4823">
          <cell r="B4823" t="str">
            <v>142301606029</v>
          </cell>
          <cell r="C4823" t="str">
            <v>王本靖</v>
          </cell>
          <cell r="D4823" t="str">
            <v>422828199910152929</v>
          </cell>
          <cell r="E4823" t="str">
            <v>0861</v>
          </cell>
          <cell r="F4823" t="str">
            <v>林业</v>
          </cell>
          <cell r="G4823" t="str">
            <v>恩施州</v>
          </cell>
          <cell r="H4823" t="str">
            <v>来凤县</v>
          </cell>
        </row>
        <row r="4824">
          <cell r="B4824" t="str">
            <v>142301604620</v>
          </cell>
          <cell r="C4824" t="str">
            <v>骆渊邈</v>
          </cell>
          <cell r="D4824" t="str">
            <v>422828200002282926</v>
          </cell>
          <cell r="E4824" t="str">
            <v>0861</v>
          </cell>
          <cell r="F4824" t="str">
            <v>林业</v>
          </cell>
          <cell r="G4824" t="str">
            <v>恩施州</v>
          </cell>
          <cell r="H4824" t="str">
            <v>来凤县</v>
          </cell>
        </row>
        <row r="4825">
          <cell r="B4825" t="str">
            <v>142301606910</v>
          </cell>
          <cell r="C4825" t="str">
            <v>祁美佑</v>
          </cell>
          <cell r="D4825" t="str">
            <v>42280219991211210X</v>
          </cell>
          <cell r="E4825" t="str">
            <v>0861</v>
          </cell>
          <cell r="F4825" t="str">
            <v>林业</v>
          </cell>
          <cell r="G4825" t="str">
            <v>恩施州</v>
          </cell>
          <cell r="H4825" t="str">
            <v>来凤县</v>
          </cell>
        </row>
        <row r="4826">
          <cell r="B4826" t="str">
            <v>142301606602</v>
          </cell>
          <cell r="C4826" t="str">
            <v>牟婷</v>
          </cell>
          <cell r="D4826" t="str">
            <v>422802200207146043</v>
          </cell>
          <cell r="E4826" t="str">
            <v>0861</v>
          </cell>
          <cell r="F4826" t="str">
            <v>林业</v>
          </cell>
          <cell r="G4826" t="str">
            <v>恩施州</v>
          </cell>
          <cell r="H4826" t="str">
            <v>来凤县</v>
          </cell>
        </row>
        <row r="4827">
          <cell r="B4827" t="str">
            <v>142301606814</v>
          </cell>
          <cell r="C4827" t="str">
            <v>张昌煜</v>
          </cell>
          <cell r="D4827" t="str">
            <v>422822200003162012</v>
          </cell>
          <cell r="E4827" t="str">
            <v>0861</v>
          </cell>
          <cell r="F4827" t="str">
            <v>林业</v>
          </cell>
          <cell r="G4827" t="str">
            <v>恩施州</v>
          </cell>
          <cell r="H4827" t="str">
            <v>来凤县</v>
          </cell>
        </row>
        <row r="4828">
          <cell r="B4828" t="str">
            <v>142301603929</v>
          </cell>
          <cell r="C4828" t="str">
            <v>杨小莹</v>
          </cell>
          <cell r="D4828" t="str">
            <v>422826199804102028</v>
          </cell>
          <cell r="E4828" t="str">
            <v>0861</v>
          </cell>
          <cell r="F4828" t="str">
            <v>林业</v>
          </cell>
          <cell r="G4828" t="str">
            <v>恩施州</v>
          </cell>
          <cell r="H4828" t="str">
            <v>来凤县</v>
          </cell>
        </row>
        <row r="4829">
          <cell r="B4829" t="str">
            <v>142301607008</v>
          </cell>
          <cell r="C4829" t="str">
            <v>蒋艳霞</v>
          </cell>
          <cell r="D4829" t="str">
            <v>422826199912165528</v>
          </cell>
          <cell r="E4829" t="str">
            <v>0861</v>
          </cell>
          <cell r="F4829" t="str">
            <v>林业</v>
          </cell>
          <cell r="G4829" t="str">
            <v>恩施州</v>
          </cell>
          <cell r="H4829" t="str">
            <v>来凤县</v>
          </cell>
        </row>
        <row r="4830">
          <cell r="B4830" t="str">
            <v>142301604504</v>
          </cell>
          <cell r="C4830" t="str">
            <v>龙俊铭</v>
          </cell>
          <cell r="D4830" t="str">
            <v>422827199710072012</v>
          </cell>
          <cell r="E4830" t="str">
            <v>0861</v>
          </cell>
          <cell r="F4830" t="str">
            <v>林业</v>
          </cell>
          <cell r="G4830" t="str">
            <v>恩施州</v>
          </cell>
          <cell r="H4830" t="str">
            <v>来凤县</v>
          </cell>
        </row>
        <row r="4831">
          <cell r="B4831" t="str">
            <v>142301607416</v>
          </cell>
          <cell r="C4831" t="str">
            <v>李秋萍</v>
          </cell>
          <cell r="D4831" t="str">
            <v>422822199808150021</v>
          </cell>
          <cell r="E4831" t="str">
            <v>0861</v>
          </cell>
          <cell r="F4831" t="str">
            <v>林业</v>
          </cell>
          <cell r="G4831" t="str">
            <v>恩施州</v>
          </cell>
          <cell r="H4831" t="str">
            <v>来凤县</v>
          </cell>
        </row>
        <row r="4832">
          <cell r="B4832" t="str">
            <v>142301606017</v>
          </cell>
          <cell r="C4832" t="str">
            <v>牛绍鑫</v>
          </cell>
          <cell r="D4832" t="str">
            <v>422825200001060839</v>
          </cell>
          <cell r="E4832" t="str">
            <v>0861</v>
          </cell>
          <cell r="F4832" t="str">
            <v>林业</v>
          </cell>
          <cell r="G4832" t="str">
            <v>恩施州</v>
          </cell>
          <cell r="H4832" t="str">
            <v>来凤县</v>
          </cell>
        </row>
        <row r="4833">
          <cell r="B4833" t="str">
            <v>142301605214</v>
          </cell>
          <cell r="C4833" t="str">
            <v>汪毅</v>
          </cell>
          <cell r="D4833" t="str">
            <v>422825200010171418</v>
          </cell>
          <cell r="E4833" t="str">
            <v>0861</v>
          </cell>
          <cell r="F4833" t="str">
            <v>林业</v>
          </cell>
          <cell r="G4833" t="str">
            <v>恩施州</v>
          </cell>
          <cell r="H4833" t="str">
            <v>来凤县</v>
          </cell>
        </row>
        <row r="4834">
          <cell r="B4834" t="str">
            <v>142301605413</v>
          </cell>
          <cell r="C4834" t="str">
            <v>张瑞</v>
          </cell>
          <cell r="D4834" t="str">
            <v>422827199808221119</v>
          </cell>
          <cell r="E4834" t="str">
            <v>0861</v>
          </cell>
          <cell r="F4834" t="str">
            <v>林业</v>
          </cell>
          <cell r="G4834" t="str">
            <v>恩施州</v>
          </cell>
          <cell r="H4834" t="str">
            <v>来凤县</v>
          </cell>
        </row>
        <row r="4835">
          <cell r="B4835" t="str">
            <v>142301606207</v>
          </cell>
          <cell r="C4835" t="str">
            <v>代鑫敏</v>
          </cell>
          <cell r="D4835" t="str">
            <v>422827200001140022</v>
          </cell>
          <cell r="E4835" t="str">
            <v>0861</v>
          </cell>
          <cell r="F4835" t="str">
            <v>林业</v>
          </cell>
          <cell r="G4835" t="str">
            <v>恩施州</v>
          </cell>
          <cell r="H4835" t="str">
            <v>来凤县</v>
          </cell>
        </row>
        <row r="4836">
          <cell r="B4836" t="str">
            <v>142301606508</v>
          </cell>
          <cell r="C4836" t="str">
            <v>陈城柳</v>
          </cell>
          <cell r="D4836" t="str">
            <v>422801200104303628</v>
          </cell>
          <cell r="E4836" t="str">
            <v>0861</v>
          </cell>
          <cell r="F4836" t="str">
            <v>林业</v>
          </cell>
          <cell r="G4836" t="str">
            <v>恩施州</v>
          </cell>
          <cell r="H4836" t="str">
            <v>来凤县</v>
          </cell>
        </row>
        <row r="4837">
          <cell r="B4837" t="str">
            <v>142301606326</v>
          </cell>
          <cell r="C4837" t="str">
            <v>许爱</v>
          </cell>
          <cell r="D4837" t="str">
            <v>422802200102083939</v>
          </cell>
          <cell r="E4837" t="str">
            <v>0861</v>
          </cell>
          <cell r="F4837" t="str">
            <v>林业</v>
          </cell>
          <cell r="G4837" t="str">
            <v>恩施州</v>
          </cell>
          <cell r="H4837" t="str">
            <v>来凤县</v>
          </cell>
        </row>
        <row r="4838">
          <cell r="B4838" t="str">
            <v>142301604322</v>
          </cell>
          <cell r="C4838" t="str">
            <v>刘杰</v>
          </cell>
          <cell r="D4838" t="str">
            <v>422825200007270626</v>
          </cell>
          <cell r="E4838" t="str">
            <v>0861</v>
          </cell>
          <cell r="F4838" t="str">
            <v>林业</v>
          </cell>
          <cell r="G4838" t="str">
            <v>恩施州</v>
          </cell>
          <cell r="H4838" t="str">
            <v>来凤县</v>
          </cell>
        </row>
        <row r="4839">
          <cell r="B4839" t="str">
            <v>142301603624</v>
          </cell>
          <cell r="C4839" t="str">
            <v>江昱瑶</v>
          </cell>
          <cell r="D4839" t="str">
            <v>422827199910010043</v>
          </cell>
          <cell r="E4839" t="str">
            <v>0861</v>
          </cell>
          <cell r="F4839" t="str">
            <v>林业</v>
          </cell>
          <cell r="G4839" t="str">
            <v>恩施州</v>
          </cell>
          <cell r="H4839" t="str">
            <v>来凤县</v>
          </cell>
        </row>
        <row r="4840">
          <cell r="B4840" t="str">
            <v>142301604416</v>
          </cell>
          <cell r="C4840" t="str">
            <v>朱光泠</v>
          </cell>
          <cell r="D4840" t="str">
            <v>422822200009061028</v>
          </cell>
          <cell r="E4840" t="str">
            <v>0861</v>
          </cell>
          <cell r="F4840" t="str">
            <v>林业</v>
          </cell>
          <cell r="G4840" t="str">
            <v>恩施州</v>
          </cell>
          <cell r="H4840" t="str">
            <v>来凤县</v>
          </cell>
        </row>
        <row r="4841">
          <cell r="B4841" t="str">
            <v>142301605324</v>
          </cell>
          <cell r="C4841" t="str">
            <v>李登华</v>
          </cell>
          <cell r="D4841" t="str">
            <v>422823199806234471</v>
          </cell>
          <cell r="E4841" t="str">
            <v>0861</v>
          </cell>
          <cell r="F4841" t="str">
            <v>林业</v>
          </cell>
          <cell r="G4841" t="str">
            <v>恩施州</v>
          </cell>
          <cell r="H4841" t="str">
            <v>来凤县</v>
          </cell>
        </row>
        <row r="4842">
          <cell r="B4842" t="str">
            <v>142301607007</v>
          </cell>
          <cell r="C4842" t="str">
            <v>杨璠</v>
          </cell>
          <cell r="D4842" t="str">
            <v>422827199812310042</v>
          </cell>
          <cell r="E4842" t="str">
            <v>0861</v>
          </cell>
          <cell r="F4842" t="str">
            <v>林业</v>
          </cell>
          <cell r="G4842" t="str">
            <v>恩施州</v>
          </cell>
          <cell r="H4842" t="str">
            <v>来凤县</v>
          </cell>
        </row>
        <row r="4843">
          <cell r="B4843" t="str">
            <v>142301607027</v>
          </cell>
          <cell r="C4843" t="str">
            <v>向明凤</v>
          </cell>
          <cell r="D4843" t="str">
            <v>422827199809010540</v>
          </cell>
          <cell r="E4843" t="str">
            <v>0861</v>
          </cell>
          <cell r="F4843" t="str">
            <v>林业</v>
          </cell>
          <cell r="G4843" t="str">
            <v>恩施州</v>
          </cell>
          <cell r="H4843" t="str">
            <v>来凤县</v>
          </cell>
        </row>
        <row r="4844">
          <cell r="B4844" t="str">
            <v>142301605027</v>
          </cell>
          <cell r="C4844" t="str">
            <v>谭源源</v>
          </cell>
          <cell r="D4844" t="str">
            <v>422801200004171226</v>
          </cell>
          <cell r="E4844" t="str">
            <v>0861</v>
          </cell>
          <cell r="F4844" t="str">
            <v>林业</v>
          </cell>
          <cell r="G4844" t="str">
            <v>恩施州</v>
          </cell>
          <cell r="H4844" t="str">
            <v>来凤县</v>
          </cell>
        </row>
        <row r="4845">
          <cell r="B4845" t="str">
            <v>142301607129</v>
          </cell>
          <cell r="C4845" t="str">
            <v>吴长镁</v>
          </cell>
          <cell r="D4845" t="str">
            <v>422802199911121012</v>
          </cell>
          <cell r="E4845" t="str">
            <v>0861</v>
          </cell>
          <cell r="F4845" t="str">
            <v>林业</v>
          </cell>
          <cell r="G4845" t="str">
            <v>恩施州</v>
          </cell>
          <cell r="H4845" t="str">
            <v>来凤县</v>
          </cell>
        </row>
        <row r="4846">
          <cell r="B4846" t="str">
            <v>142301604314</v>
          </cell>
          <cell r="C4846" t="str">
            <v>杨烛婷</v>
          </cell>
          <cell r="D4846" t="str">
            <v>42282220010818252X</v>
          </cell>
          <cell r="E4846" t="str">
            <v>0861</v>
          </cell>
          <cell r="F4846" t="str">
            <v>林业</v>
          </cell>
          <cell r="G4846" t="str">
            <v>恩施州</v>
          </cell>
          <cell r="H4846" t="str">
            <v>来凤县</v>
          </cell>
        </row>
        <row r="4847">
          <cell r="B4847" t="str">
            <v>142301604412</v>
          </cell>
          <cell r="C4847" t="str">
            <v>胡娜</v>
          </cell>
          <cell r="D4847" t="str">
            <v>422825199911201084</v>
          </cell>
          <cell r="E4847" t="str">
            <v>0861</v>
          </cell>
          <cell r="F4847" t="str">
            <v>林业</v>
          </cell>
          <cell r="G4847" t="str">
            <v>恩施州</v>
          </cell>
          <cell r="H4847" t="str">
            <v>来凤县</v>
          </cell>
        </row>
        <row r="4848">
          <cell r="B4848" t="str">
            <v>142301606709</v>
          </cell>
          <cell r="C4848" t="str">
            <v>姚燕秋</v>
          </cell>
          <cell r="D4848" t="str">
            <v>422827199908050046</v>
          </cell>
          <cell r="E4848" t="str">
            <v>0861</v>
          </cell>
          <cell r="F4848" t="str">
            <v>林业</v>
          </cell>
          <cell r="G4848" t="str">
            <v>恩施州</v>
          </cell>
          <cell r="H4848" t="str">
            <v>来凤县</v>
          </cell>
        </row>
        <row r="4849">
          <cell r="B4849" t="str">
            <v>142301606011</v>
          </cell>
          <cell r="C4849" t="str">
            <v>覃春桃</v>
          </cell>
          <cell r="D4849" t="str">
            <v>422827200003251826</v>
          </cell>
          <cell r="E4849" t="str">
            <v>0861</v>
          </cell>
          <cell r="F4849" t="str">
            <v>林业</v>
          </cell>
          <cell r="G4849" t="str">
            <v>恩施州</v>
          </cell>
          <cell r="H4849" t="str">
            <v>来凤县</v>
          </cell>
        </row>
        <row r="4850">
          <cell r="B4850" t="str">
            <v>142301605608</v>
          </cell>
          <cell r="C4850" t="str">
            <v>郭江义</v>
          </cell>
          <cell r="D4850" t="str">
            <v>422822200005130516</v>
          </cell>
          <cell r="E4850" t="str">
            <v>0861</v>
          </cell>
          <cell r="F4850" t="str">
            <v>林业</v>
          </cell>
          <cell r="G4850" t="str">
            <v>恩施州</v>
          </cell>
          <cell r="H4850" t="str">
            <v>来凤县</v>
          </cell>
        </row>
        <row r="4851">
          <cell r="B4851" t="str">
            <v>142301607107</v>
          </cell>
          <cell r="C4851" t="str">
            <v>陈琼</v>
          </cell>
          <cell r="D4851" t="str">
            <v>422822200105195026</v>
          </cell>
          <cell r="E4851" t="str">
            <v>0861</v>
          </cell>
          <cell r="F4851" t="str">
            <v>林业</v>
          </cell>
          <cell r="G4851" t="str">
            <v>恩施州</v>
          </cell>
          <cell r="H4851" t="str">
            <v>来凤县</v>
          </cell>
        </row>
        <row r="4852">
          <cell r="B4852" t="str">
            <v>142301605319</v>
          </cell>
          <cell r="C4852" t="str">
            <v>谭登强</v>
          </cell>
          <cell r="D4852" t="str">
            <v>422825199902251231</v>
          </cell>
          <cell r="E4852" t="str">
            <v>0861</v>
          </cell>
          <cell r="F4852" t="str">
            <v>林业</v>
          </cell>
          <cell r="G4852" t="str">
            <v>恩施州</v>
          </cell>
          <cell r="H4852" t="str">
            <v>来凤县</v>
          </cell>
        </row>
        <row r="4853">
          <cell r="B4853" t="str">
            <v>142301606719</v>
          </cell>
          <cell r="C4853" t="str">
            <v>张财华</v>
          </cell>
          <cell r="D4853" t="str">
            <v>422826200011302519</v>
          </cell>
          <cell r="E4853" t="str">
            <v>0861</v>
          </cell>
          <cell r="F4853" t="str">
            <v>林业</v>
          </cell>
          <cell r="G4853" t="str">
            <v>恩施州</v>
          </cell>
          <cell r="H4853" t="str">
            <v>来凤县</v>
          </cell>
        </row>
        <row r="4854">
          <cell r="B4854" t="str">
            <v>142301604707</v>
          </cell>
          <cell r="C4854" t="str">
            <v>赵利江</v>
          </cell>
          <cell r="D4854" t="str">
            <v>422827200007052015</v>
          </cell>
          <cell r="E4854" t="str">
            <v>0861</v>
          </cell>
          <cell r="F4854" t="str">
            <v>林业</v>
          </cell>
          <cell r="G4854" t="str">
            <v>恩施州</v>
          </cell>
          <cell r="H4854" t="str">
            <v>来凤县</v>
          </cell>
        </row>
        <row r="4855">
          <cell r="B4855" t="str">
            <v>142301604001</v>
          </cell>
          <cell r="C4855" t="str">
            <v>刘思晗</v>
          </cell>
          <cell r="D4855" t="str">
            <v>422826199910204730</v>
          </cell>
          <cell r="E4855" t="str">
            <v>0861</v>
          </cell>
          <cell r="F4855" t="str">
            <v>林业</v>
          </cell>
          <cell r="G4855" t="str">
            <v>恩施州</v>
          </cell>
          <cell r="H4855" t="str">
            <v>来凤县</v>
          </cell>
        </row>
        <row r="4856">
          <cell r="B4856" t="str">
            <v>142301604601</v>
          </cell>
          <cell r="C4856" t="str">
            <v>文杰</v>
          </cell>
          <cell r="D4856" t="str">
            <v>42282820011018571X</v>
          </cell>
          <cell r="E4856" t="str">
            <v>0861</v>
          </cell>
          <cell r="F4856" t="str">
            <v>林业</v>
          </cell>
          <cell r="G4856" t="str">
            <v>恩施州</v>
          </cell>
          <cell r="H4856" t="str">
            <v>来凤县</v>
          </cell>
        </row>
        <row r="4857">
          <cell r="B4857" t="str">
            <v>142301603904</v>
          </cell>
          <cell r="C4857" t="str">
            <v>杨荣华</v>
          </cell>
          <cell r="D4857" t="str">
            <v>422822199911265521</v>
          </cell>
          <cell r="E4857" t="str">
            <v>0861</v>
          </cell>
          <cell r="F4857" t="str">
            <v>林业</v>
          </cell>
          <cell r="G4857" t="str">
            <v>恩施州</v>
          </cell>
          <cell r="H4857" t="str">
            <v>来凤县</v>
          </cell>
        </row>
        <row r="4858">
          <cell r="B4858" t="str">
            <v>142301603911</v>
          </cell>
          <cell r="C4858" t="str">
            <v>覃芬</v>
          </cell>
          <cell r="D4858" t="str">
            <v>422826199706105022</v>
          </cell>
          <cell r="E4858" t="str">
            <v>0861</v>
          </cell>
          <cell r="F4858" t="str">
            <v>林业</v>
          </cell>
          <cell r="G4858" t="str">
            <v>恩施州</v>
          </cell>
          <cell r="H4858" t="str">
            <v>来凤县</v>
          </cell>
        </row>
        <row r="4859">
          <cell r="B4859" t="str">
            <v>142301603825</v>
          </cell>
          <cell r="C4859" t="str">
            <v>杨开泰</v>
          </cell>
          <cell r="D4859" t="str">
            <v>422827200002020030</v>
          </cell>
          <cell r="E4859" t="str">
            <v>0861</v>
          </cell>
          <cell r="F4859" t="str">
            <v>林业</v>
          </cell>
          <cell r="G4859" t="str">
            <v>恩施州</v>
          </cell>
          <cell r="H4859" t="str">
            <v>来凤县</v>
          </cell>
        </row>
        <row r="4860">
          <cell r="B4860" t="str">
            <v>142301605905</v>
          </cell>
          <cell r="C4860" t="str">
            <v>唐铭英</v>
          </cell>
          <cell r="D4860" t="str">
            <v>422801199902253623</v>
          </cell>
          <cell r="E4860" t="str">
            <v>0861</v>
          </cell>
          <cell r="F4860" t="str">
            <v>林业</v>
          </cell>
          <cell r="G4860" t="str">
            <v>恩施州</v>
          </cell>
          <cell r="H4860" t="str">
            <v>来凤县</v>
          </cell>
        </row>
        <row r="4861">
          <cell r="B4861" t="str">
            <v>142301607411</v>
          </cell>
          <cell r="C4861" t="str">
            <v>覃琼慧</v>
          </cell>
          <cell r="D4861" t="str">
            <v>422825199807112022</v>
          </cell>
          <cell r="E4861" t="str">
            <v>0861</v>
          </cell>
          <cell r="F4861" t="str">
            <v>林业</v>
          </cell>
          <cell r="G4861" t="str">
            <v>恩施州</v>
          </cell>
          <cell r="H4861" t="str">
            <v>来凤县</v>
          </cell>
        </row>
        <row r="4862">
          <cell r="B4862" t="str">
            <v>142301607119</v>
          </cell>
          <cell r="C4862" t="str">
            <v>彭子涵</v>
          </cell>
          <cell r="D4862" t="str">
            <v>42282719980726001X</v>
          </cell>
          <cell r="E4862" t="str">
            <v>0861</v>
          </cell>
          <cell r="F4862" t="str">
            <v>林业</v>
          </cell>
          <cell r="G4862" t="str">
            <v>恩施州</v>
          </cell>
          <cell r="H4862" t="str">
            <v>来凤县</v>
          </cell>
        </row>
        <row r="4863">
          <cell r="B4863" t="str">
            <v>142301606703</v>
          </cell>
          <cell r="C4863" t="str">
            <v>胡郑涛</v>
          </cell>
          <cell r="D4863" t="str">
            <v>422828200204180012</v>
          </cell>
          <cell r="E4863" t="str">
            <v>0861</v>
          </cell>
          <cell r="F4863" t="str">
            <v>林业</v>
          </cell>
          <cell r="G4863" t="str">
            <v>恩施州</v>
          </cell>
          <cell r="H4863" t="str">
            <v>来凤县</v>
          </cell>
        </row>
        <row r="4864">
          <cell r="B4864" t="str">
            <v>142301605607</v>
          </cell>
          <cell r="C4864" t="str">
            <v>山媛媛</v>
          </cell>
          <cell r="D4864" t="str">
            <v>42280219990622392X</v>
          </cell>
          <cell r="E4864" t="str">
            <v>0861</v>
          </cell>
          <cell r="F4864" t="str">
            <v>林业</v>
          </cell>
          <cell r="G4864" t="str">
            <v>恩施州</v>
          </cell>
          <cell r="H4864" t="str">
            <v>来凤县</v>
          </cell>
        </row>
        <row r="4865">
          <cell r="B4865" t="str">
            <v>142301606311</v>
          </cell>
          <cell r="C4865" t="str">
            <v>吴情超</v>
          </cell>
          <cell r="D4865" t="str">
            <v>422827200105230217</v>
          </cell>
          <cell r="E4865" t="str">
            <v>0861</v>
          </cell>
          <cell r="F4865" t="str">
            <v>林业</v>
          </cell>
          <cell r="G4865" t="str">
            <v>恩施州</v>
          </cell>
          <cell r="H4865" t="str">
            <v>来凤县</v>
          </cell>
        </row>
        <row r="4866">
          <cell r="B4866" t="str">
            <v>142301606809</v>
          </cell>
          <cell r="C4866" t="str">
            <v>于暄</v>
          </cell>
          <cell r="D4866" t="str">
            <v>420205199903305721</v>
          </cell>
          <cell r="E4866" t="str">
            <v>0861</v>
          </cell>
          <cell r="F4866" t="str">
            <v>林业</v>
          </cell>
          <cell r="G4866" t="str">
            <v>恩施州</v>
          </cell>
          <cell r="H4866" t="str">
            <v>来凤县</v>
          </cell>
        </row>
        <row r="4867">
          <cell r="B4867" t="str">
            <v>142301605807</v>
          </cell>
          <cell r="C4867" t="str">
            <v>刘捷</v>
          </cell>
          <cell r="D4867" t="str">
            <v>422825200008210211</v>
          </cell>
          <cell r="E4867" t="str">
            <v>0861</v>
          </cell>
          <cell r="F4867" t="str">
            <v>林业</v>
          </cell>
          <cell r="G4867" t="str">
            <v>恩施州</v>
          </cell>
          <cell r="H4867" t="str">
            <v>来凤县</v>
          </cell>
        </row>
        <row r="4868">
          <cell r="B4868" t="str">
            <v>142301606229</v>
          </cell>
          <cell r="C4868" t="str">
            <v>秦梦瑶</v>
          </cell>
          <cell r="D4868" t="str">
            <v>422826200001263560</v>
          </cell>
          <cell r="E4868" t="str">
            <v>0861</v>
          </cell>
          <cell r="F4868" t="str">
            <v>林业</v>
          </cell>
          <cell r="G4868" t="str">
            <v>恩施州</v>
          </cell>
          <cell r="H4868" t="str">
            <v>来凤县</v>
          </cell>
        </row>
        <row r="4869">
          <cell r="B4869" t="str">
            <v>142301603925</v>
          </cell>
          <cell r="C4869" t="str">
            <v>李高峰</v>
          </cell>
          <cell r="D4869" t="str">
            <v>422822199906030525</v>
          </cell>
          <cell r="E4869" t="str">
            <v>0861</v>
          </cell>
          <cell r="F4869" t="str">
            <v>林业</v>
          </cell>
          <cell r="G4869" t="str">
            <v>恩施州</v>
          </cell>
          <cell r="H4869" t="str">
            <v>来凤县</v>
          </cell>
        </row>
        <row r="4870">
          <cell r="B4870" t="str">
            <v>142301605618</v>
          </cell>
          <cell r="C4870" t="str">
            <v>王良凤</v>
          </cell>
          <cell r="D4870" t="str">
            <v>422826200010231560</v>
          </cell>
          <cell r="E4870" t="str">
            <v>0861</v>
          </cell>
          <cell r="F4870" t="str">
            <v>林业</v>
          </cell>
          <cell r="G4870" t="str">
            <v>恩施州</v>
          </cell>
          <cell r="H4870" t="str">
            <v>来凤县</v>
          </cell>
        </row>
        <row r="4871">
          <cell r="B4871" t="str">
            <v>142301604108</v>
          </cell>
          <cell r="C4871" t="str">
            <v>龚洁</v>
          </cell>
          <cell r="D4871" t="str">
            <v>422827199812220223</v>
          </cell>
          <cell r="E4871" t="str">
            <v>0861</v>
          </cell>
          <cell r="F4871" t="str">
            <v>林业</v>
          </cell>
          <cell r="G4871" t="str">
            <v>恩施州</v>
          </cell>
          <cell r="H4871" t="str">
            <v>来凤县</v>
          </cell>
        </row>
        <row r="4872">
          <cell r="B4872" t="str">
            <v>142301607012</v>
          </cell>
          <cell r="C4872" t="str">
            <v>袁玉洺</v>
          </cell>
          <cell r="D4872" t="str">
            <v>422802200004043079</v>
          </cell>
          <cell r="E4872" t="str">
            <v>0861</v>
          </cell>
          <cell r="F4872" t="str">
            <v>林业</v>
          </cell>
          <cell r="G4872" t="str">
            <v>恩施州</v>
          </cell>
          <cell r="H4872" t="str">
            <v>来凤县</v>
          </cell>
        </row>
        <row r="4873">
          <cell r="B4873" t="str">
            <v>142301603918</v>
          </cell>
          <cell r="C4873" t="str">
            <v>杨富森</v>
          </cell>
          <cell r="D4873" t="str">
            <v>50023919970708139X</v>
          </cell>
          <cell r="E4873" t="str">
            <v>0861</v>
          </cell>
          <cell r="F4873" t="str">
            <v>林业</v>
          </cell>
          <cell r="G4873" t="str">
            <v>恩施州</v>
          </cell>
          <cell r="H4873" t="str">
            <v>来凤县</v>
          </cell>
        </row>
        <row r="4874">
          <cell r="B4874" t="str">
            <v>142301607020</v>
          </cell>
          <cell r="C4874" t="str">
            <v>王国帆</v>
          </cell>
          <cell r="D4874" t="str">
            <v>422828199708104712</v>
          </cell>
          <cell r="E4874" t="str">
            <v>0861</v>
          </cell>
          <cell r="F4874" t="str">
            <v>林业</v>
          </cell>
          <cell r="G4874" t="str">
            <v>恩施州</v>
          </cell>
          <cell r="H4874" t="str">
            <v>来凤县</v>
          </cell>
        </row>
        <row r="4875">
          <cell r="B4875" t="str">
            <v>142301607122</v>
          </cell>
          <cell r="C4875" t="str">
            <v>余馨瑶</v>
          </cell>
          <cell r="D4875" t="str">
            <v>422801199911293029</v>
          </cell>
          <cell r="E4875" t="str">
            <v>0861</v>
          </cell>
          <cell r="F4875" t="str">
            <v>林业</v>
          </cell>
          <cell r="G4875" t="str">
            <v>恩施州</v>
          </cell>
          <cell r="H4875" t="str">
            <v>来凤县</v>
          </cell>
        </row>
        <row r="4876">
          <cell r="B4876" t="str">
            <v>142301606712</v>
          </cell>
          <cell r="C4876" t="str">
            <v>秦铭沅</v>
          </cell>
          <cell r="D4876" t="str">
            <v>422827199912151819</v>
          </cell>
          <cell r="E4876" t="str">
            <v>0861</v>
          </cell>
          <cell r="F4876" t="str">
            <v>林业</v>
          </cell>
          <cell r="G4876" t="str">
            <v>恩施州</v>
          </cell>
          <cell r="H4876" t="str">
            <v>来凤县</v>
          </cell>
        </row>
        <row r="4877">
          <cell r="B4877" t="str">
            <v>142301604021</v>
          </cell>
          <cell r="C4877" t="str">
            <v>金来</v>
          </cell>
          <cell r="D4877" t="str">
            <v>422826200103171050</v>
          </cell>
          <cell r="E4877" t="str">
            <v>0861</v>
          </cell>
          <cell r="F4877" t="str">
            <v>林业</v>
          </cell>
          <cell r="G4877" t="str">
            <v>恩施州</v>
          </cell>
          <cell r="H4877" t="str">
            <v>来凤县</v>
          </cell>
        </row>
        <row r="4878">
          <cell r="B4878" t="str">
            <v>142301604822</v>
          </cell>
          <cell r="C4878" t="str">
            <v>苏娇</v>
          </cell>
          <cell r="D4878" t="str">
            <v>422801199712251029</v>
          </cell>
          <cell r="E4878" t="str">
            <v>0861</v>
          </cell>
          <cell r="F4878" t="str">
            <v>林业</v>
          </cell>
          <cell r="G4878" t="str">
            <v>恩施州</v>
          </cell>
          <cell r="H4878" t="str">
            <v>来凤县</v>
          </cell>
        </row>
        <row r="4879">
          <cell r="B4879" t="str">
            <v>142301606020</v>
          </cell>
          <cell r="C4879" t="str">
            <v>向雨桓</v>
          </cell>
          <cell r="D4879" t="str">
            <v>422801200002230210</v>
          </cell>
          <cell r="E4879" t="str">
            <v>0861</v>
          </cell>
          <cell r="F4879" t="str">
            <v>林业</v>
          </cell>
          <cell r="G4879" t="str">
            <v>恩施州</v>
          </cell>
          <cell r="H4879" t="str">
            <v>来凤县</v>
          </cell>
        </row>
        <row r="4880">
          <cell r="B4880" t="str">
            <v>142301606702</v>
          </cell>
          <cell r="C4880" t="str">
            <v>段文林</v>
          </cell>
          <cell r="D4880" t="str">
            <v>422802200002136028</v>
          </cell>
          <cell r="E4880" t="str">
            <v>0861</v>
          </cell>
          <cell r="F4880" t="str">
            <v>林业</v>
          </cell>
          <cell r="G4880" t="str">
            <v>恩施州</v>
          </cell>
          <cell r="H4880" t="str">
            <v>来凤县</v>
          </cell>
        </row>
        <row r="4881">
          <cell r="B4881" t="str">
            <v>142301604814</v>
          </cell>
          <cell r="C4881" t="str">
            <v>谌胤辰</v>
          </cell>
          <cell r="D4881" t="str">
            <v>422825199807290013</v>
          </cell>
          <cell r="E4881" t="str">
            <v>0861</v>
          </cell>
          <cell r="F4881" t="str">
            <v>林业</v>
          </cell>
          <cell r="G4881" t="str">
            <v>恩施州</v>
          </cell>
          <cell r="H4881" t="str">
            <v>来凤县</v>
          </cell>
        </row>
        <row r="4882">
          <cell r="B4882" t="str">
            <v>142301606222</v>
          </cell>
          <cell r="C4882" t="str">
            <v>唐启明</v>
          </cell>
          <cell r="D4882" t="str">
            <v>422825199811031815</v>
          </cell>
          <cell r="E4882" t="str">
            <v>0861</v>
          </cell>
          <cell r="F4882" t="str">
            <v>林业</v>
          </cell>
          <cell r="G4882" t="str">
            <v>恩施州</v>
          </cell>
          <cell r="H4882" t="str">
            <v>来凤县</v>
          </cell>
        </row>
        <row r="4883">
          <cell r="B4883" t="str">
            <v>142301607401</v>
          </cell>
          <cell r="C4883" t="str">
            <v>肖光顺</v>
          </cell>
          <cell r="D4883" t="str">
            <v>422825200005270438</v>
          </cell>
          <cell r="E4883" t="str">
            <v>0861</v>
          </cell>
          <cell r="F4883" t="str">
            <v>林业</v>
          </cell>
          <cell r="G4883" t="str">
            <v>恩施州</v>
          </cell>
          <cell r="H4883" t="str">
            <v>来凤县</v>
          </cell>
        </row>
        <row r="4884">
          <cell r="B4884" t="str">
            <v>142301605520</v>
          </cell>
          <cell r="C4884" t="str">
            <v>沈爽</v>
          </cell>
          <cell r="D4884" t="str">
            <v>42282619970516504X</v>
          </cell>
          <cell r="E4884" t="str">
            <v>0861</v>
          </cell>
          <cell r="F4884" t="str">
            <v>林业</v>
          </cell>
          <cell r="G4884" t="str">
            <v>恩施州</v>
          </cell>
          <cell r="H4884" t="str">
            <v>来凤县</v>
          </cell>
        </row>
        <row r="4885">
          <cell r="B4885" t="str">
            <v>142301604816</v>
          </cell>
          <cell r="C4885" t="str">
            <v>金嫚</v>
          </cell>
          <cell r="D4885" t="str">
            <v>422826200002061020</v>
          </cell>
          <cell r="E4885" t="str">
            <v>0861</v>
          </cell>
          <cell r="F4885" t="str">
            <v>林业</v>
          </cell>
          <cell r="G4885" t="str">
            <v>恩施州</v>
          </cell>
          <cell r="H4885" t="str">
            <v>来凤县</v>
          </cell>
        </row>
        <row r="4886">
          <cell r="B4886" t="str">
            <v>142301604313</v>
          </cell>
          <cell r="C4886" t="str">
            <v>李佳慧</v>
          </cell>
          <cell r="D4886" t="str">
            <v>422827199709270521</v>
          </cell>
          <cell r="E4886" t="str">
            <v>0861</v>
          </cell>
          <cell r="F4886" t="str">
            <v>林业</v>
          </cell>
          <cell r="G4886" t="str">
            <v>恩施州</v>
          </cell>
          <cell r="H4886" t="str">
            <v>来凤县</v>
          </cell>
        </row>
        <row r="4887">
          <cell r="B4887" t="str">
            <v>142301605627</v>
          </cell>
          <cell r="C4887" t="str">
            <v>田诗瑶</v>
          </cell>
          <cell r="D4887" t="str">
            <v>422827199807230224</v>
          </cell>
          <cell r="E4887" t="str">
            <v>0861</v>
          </cell>
          <cell r="F4887" t="str">
            <v>林业</v>
          </cell>
          <cell r="G4887" t="str">
            <v>恩施州</v>
          </cell>
          <cell r="H4887" t="str">
            <v>来凤县</v>
          </cell>
        </row>
        <row r="4888">
          <cell r="B4888" t="str">
            <v>142301607015</v>
          </cell>
          <cell r="C4888" t="str">
            <v>张自慧</v>
          </cell>
          <cell r="D4888" t="str">
            <v>422828199908254723</v>
          </cell>
          <cell r="E4888" t="str">
            <v>0861</v>
          </cell>
          <cell r="F4888" t="str">
            <v>林业</v>
          </cell>
          <cell r="G4888" t="str">
            <v>恩施州</v>
          </cell>
          <cell r="H4888" t="str">
            <v>来凤县</v>
          </cell>
        </row>
        <row r="4889">
          <cell r="B4889" t="str">
            <v>142301604207</v>
          </cell>
          <cell r="C4889" t="str">
            <v>段淑娥</v>
          </cell>
          <cell r="D4889" t="str">
            <v>500243199810102288</v>
          </cell>
          <cell r="E4889" t="str">
            <v>0861</v>
          </cell>
          <cell r="F4889" t="str">
            <v>林业</v>
          </cell>
          <cell r="G4889" t="str">
            <v>恩施州</v>
          </cell>
          <cell r="H4889" t="str">
            <v>来凤县</v>
          </cell>
        </row>
        <row r="4890">
          <cell r="B4890" t="str">
            <v>142301606805</v>
          </cell>
          <cell r="C4890" t="str">
            <v>易蜜蜜</v>
          </cell>
          <cell r="D4890" t="str">
            <v>422828199904013981</v>
          </cell>
          <cell r="E4890" t="str">
            <v>0862</v>
          </cell>
          <cell r="F4890" t="str">
            <v>支农</v>
          </cell>
          <cell r="G4890" t="str">
            <v>恩施州</v>
          </cell>
          <cell r="H4890" t="str">
            <v>鹤峰县</v>
          </cell>
        </row>
        <row r="4891">
          <cell r="B4891" t="str">
            <v>142301603610</v>
          </cell>
          <cell r="C4891" t="str">
            <v>李思静</v>
          </cell>
          <cell r="D4891" t="str">
            <v>422828199805220029</v>
          </cell>
          <cell r="E4891" t="str">
            <v>0862</v>
          </cell>
          <cell r="F4891" t="str">
            <v>支农</v>
          </cell>
          <cell r="G4891" t="str">
            <v>恩施州</v>
          </cell>
          <cell r="H4891" t="str">
            <v>鹤峰县</v>
          </cell>
        </row>
        <row r="4892">
          <cell r="B4892" t="str">
            <v>142301607009</v>
          </cell>
          <cell r="C4892" t="str">
            <v>覃子怡</v>
          </cell>
          <cell r="D4892" t="str">
            <v>422828199911040021</v>
          </cell>
          <cell r="E4892" t="str">
            <v>0862</v>
          </cell>
          <cell r="F4892" t="str">
            <v>支农</v>
          </cell>
          <cell r="G4892" t="str">
            <v>恩施州</v>
          </cell>
          <cell r="H4892" t="str">
            <v>鹤峰县</v>
          </cell>
        </row>
        <row r="4893">
          <cell r="B4893" t="str">
            <v>142301605111</v>
          </cell>
          <cell r="C4893" t="str">
            <v>唐艳艳</v>
          </cell>
          <cell r="D4893" t="str">
            <v>422828199810302328</v>
          </cell>
          <cell r="E4893" t="str">
            <v>0862</v>
          </cell>
          <cell r="F4893" t="str">
            <v>支农</v>
          </cell>
          <cell r="G4893" t="str">
            <v>恩施州</v>
          </cell>
          <cell r="H4893" t="str">
            <v>鹤峰县</v>
          </cell>
        </row>
        <row r="4894">
          <cell r="B4894" t="str">
            <v>142301603821</v>
          </cell>
          <cell r="C4894" t="str">
            <v>曾欣欣</v>
          </cell>
          <cell r="D4894" t="str">
            <v>422828199609051520</v>
          </cell>
          <cell r="E4894" t="str">
            <v>0862</v>
          </cell>
          <cell r="F4894" t="str">
            <v>支农</v>
          </cell>
          <cell r="G4894" t="str">
            <v>恩施州</v>
          </cell>
          <cell r="H4894" t="str">
            <v>鹤峰县</v>
          </cell>
        </row>
        <row r="4895">
          <cell r="B4895" t="str">
            <v>142301605529</v>
          </cell>
          <cell r="C4895" t="str">
            <v>魏榕甫</v>
          </cell>
          <cell r="D4895" t="str">
            <v>410403199912145519</v>
          </cell>
          <cell r="E4895" t="str">
            <v>0862</v>
          </cell>
          <cell r="F4895" t="str">
            <v>支农</v>
          </cell>
          <cell r="G4895" t="str">
            <v>恩施州</v>
          </cell>
          <cell r="H4895" t="str">
            <v>鹤峰县</v>
          </cell>
        </row>
        <row r="4896">
          <cell r="B4896" t="str">
            <v>142301604806</v>
          </cell>
          <cell r="C4896" t="str">
            <v>向宏琴</v>
          </cell>
          <cell r="D4896" t="str">
            <v>422828199911072322</v>
          </cell>
          <cell r="E4896" t="str">
            <v>0862</v>
          </cell>
          <cell r="F4896" t="str">
            <v>支农</v>
          </cell>
          <cell r="G4896" t="str">
            <v>恩施州</v>
          </cell>
          <cell r="H4896" t="str">
            <v>鹤峰县</v>
          </cell>
        </row>
        <row r="4897">
          <cell r="B4897" t="str">
            <v>142301606827</v>
          </cell>
          <cell r="C4897" t="str">
            <v>于辉</v>
          </cell>
          <cell r="D4897" t="str">
            <v>422828200005131517</v>
          </cell>
          <cell r="E4897" t="str">
            <v>0862</v>
          </cell>
          <cell r="F4897" t="str">
            <v>支农</v>
          </cell>
          <cell r="G4897" t="str">
            <v>恩施州</v>
          </cell>
          <cell r="H4897" t="str">
            <v>鹤峰县</v>
          </cell>
        </row>
        <row r="4898">
          <cell r="B4898" t="str">
            <v>142301606513</v>
          </cell>
          <cell r="C4898" t="str">
            <v>于彬欣</v>
          </cell>
          <cell r="D4898" t="str">
            <v>422828199908220013</v>
          </cell>
          <cell r="E4898" t="str">
            <v>0862</v>
          </cell>
          <cell r="F4898" t="str">
            <v>支农</v>
          </cell>
          <cell r="G4898" t="str">
            <v>恩施州</v>
          </cell>
          <cell r="H4898" t="str">
            <v>鹤峰县</v>
          </cell>
        </row>
        <row r="4899">
          <cell r="B4899" t="str">
            <v>142301606228</v>
          </cell>
          <cell r="C4899" t="str">
            <v>郑芳</v>
          </cell>
          <cell r="D4899" t="str">
            <v>422828199706200014</v>
          </cell>
          <cell r="E4899" t="str">
            <v>0862</v>
          </cell>
          <cell r="F4899" t="str">
            <v>支农</v>
          </cell>
          <cell r="G4899" t="str">
            <v>恩施州</v>
          </cell>
          <cell r="H4899" t="str">
            <v>鹤峰县</v>
          </cell>
        </row>
        <row r="4900">
          <cell r="B4900" t="str">
            <v>142301604522</v>
          </cell>
          <cell r="C4900" t="str">
            <v>吴绍红</v>
          </cell>
          <cell r="D4900" t="str">
            <v>422828199801121541</v>
          </cell>
          <cell r="E4900" t="str">
            <v>0862</v>
          </cell>
          <cell r="F4900" t="str">
            <v>支农</v>
          </cell>
          <cell r="G4900" t="str">
            <v>恩施州</v>
          </cell>
          <cell r="H4900" t="str">
            <v>鹤峰县</v>
          </cell>
        </row>
        <row r="4901">
          <cell r="B4901" t="str">
            <v>142301603903</v>
          </cell>
          <cell r="C4901" t="str">
            <v>陈世岗</v>
          </cell>
          <cell r="D4901" t="str">
            <v>422828199807101517</v>
          </cell>
          <cell r="E4901" t="str">
            <v>0862</v>
          </cell>
          <cell r="F4901" t="str">
            <v>支农</v>
          </cell>
          <cell r="G4901" t="str">
            <v>恩施州</v>
          </cell>
          <cell r="H4901" t="str">
            <v>鹤峰县</v>
          </cell>
        </row>
        <row r="4902">
          <cell r="B4902" t="str">
            <v>142301607016</v>
          </cell>
          <cell r="C4902" t="str">
            <v>牟娅熙</v>
          </cell>
          <cell r="D4902" t="str">
            <v>422802199705190041</v>
          </cell>
          <cell r="E4902" t="str">
            <v>0862</v>
          </cell>
          <cell r="F4902" t="str">
            <v>支农</v>
          </cell>
          <cell r="G4902" t="str">
            <v>恩施州</v>
          </cell>
          <cell r="H4902" t="str">
            <v>鹤峰县</v>
          </cell>
        </row>
        <row r="4903">
          <cell r="B4903" t="str">
            <v>142301607201</v>
          </cell>
          <cell r="C4903" t="str">
            <v>李娣杰</v>
          </cell>
          <cell r="D4903" t="str">
            <v>42282819980423682X</v>
          </cell>
          <cell r="E4903" t="str">
            <v>0862</v>
          </cell>
          <cell r="F4903" t="str">
            <v>支农</v>
          </cell>
          <cell r="G4903" t="str">
            <v>恩施州</v>
          </cell>
          <cell r="H4903" t="str">
            <v>鹤峰县</v>
          </cell>
        </row>
        <row r="4904">
          <cell r="B4904" t="str">
            <v>142301606312</v>
          </cell>
          <cell r="C4904" t="str">
            <v>余绍娥</v>
          </cell>
          <cell r="D4904" t="str">
            <v>422828199612096228</v>
          </cell>
          <cell r="E4904" t="str">
            <v>0862</v>
          </cell>
          <cell r="F4904" t="str">
            <v>支农</v>
          </cell>
          <cell r="G4904" t="str">
            <v>恩施州</v>
          </cell>
          <cell r="H4904" t="str">
            <v>鹤峰县</v>
          </cell>
        </row>
        <row r="4905">
          <cell r="B4905" t="str">
            <v>142301604407</v>
          </cell>
          <cell r="C4905" t="str">
            <v>李思钰</v>
          </cell>
          <cell r="D4905" t="str">
            <v>422828199811140025</v>
          </cell>
          <cell r="E4905" t="str">
            <v>0862</v>
          </cell>
          <cell r="F4905" t="str">
            <v>支农</v>
          </cell>
          <cell r="G4905" t="str">
            <v>恩施州</v>
          </cell>
          <cell r="H4905" t="str">
            <v>鹤峰县</v>
          </cell>
        </row>
        <row r="4906">
          <cell r="B4906" t="str">
            <v>142301605820</v>
          </cell>
          <cell r="C4906" t="str">
            <v>田家宇</v>
          </cell>
          <cell r="D4906" t="str">
            <v>422828199809032914</v>
          </cell>
          <cell r="E4906" t="str">
            <v>0862</v>
          </cell>
          <cell r="F4906" t="str">
            <v>支农</v>
          </cell>
          <cell r="G4906" t="str">
            <v>恩施州</v>
          </cell>
          <cell r="H4906" t="str">
            <v>鹤峰县</v>
          </cell>
        </row>
        <row r="4907">
          <cell r="B4907" t="str">
            <v>142301604905</v>
          </cell>
          <cell r="C4907" t="str">
            <v>林潇</v>
          </cell>
          <cell r="D4907" t="str">
            <v>422828200010171513</v>
          </cell>
          <cell r="E4907" t="str">
            <v>0862</v>
          </cell>
          <cell r="F4907" t="str">
            <v>支农</v>
          </cell>
          <cell r="G4907" t="str">
            <v>恩施州</v>
          </cell>
          <cell r="H4907" t="str">
            <v>鹤峰县</v>
          </cell>
        </row>
        <row r="4908">
          <cell r="B4908" t="str">
            <v>142301606706</v>
          </cell>
          <cell r="C4908" t="str">
            <v>燕亚丽</v>
          </cell>
          <cell r="D4908" t="str">
            <v>422828199711113927</v>
          </cell>
          <cell r="E4908" t="str">
            <v>0862</v>
          </cell>
          <cell r="F4908" t="str">
            <v>支农</v>
          </cell>
          <cell r="G4908" t="str">
            <v>恩施州</v>
          </cell>
          <cell r="H4908" t="str">
            <v>鹤峰县</v>
          </cell>
        </row>
        <row r="4909">
          <cell r="B4909" t="str">
            <v>142301604127</v>
          </cell>
          <cell r="C4909" t="str">
            <v>肖湘慧</v>
          </cell>
          <cell r="D4909" t="str">
            <v>422828199906286828</v>
          </cell>
          <cell r="E4909" t="str">
            <v>0862</v>
          </cell>
          <cell r="F4909" t="str">
            <v>支农</v>
          </cell>
          <cell r="G4909" t="str">
            <v>恩施州</v>
          </cell>
          <cell r="H4909" t="str">
            <v>鹤峰县</v>
          </cell>
        </row>
        <row r="4910">
          <cell r="B4910" t="str">
            <v>142301607319</v>
          </cell>
          <cell r="C4910" t="str">
            <v>周红雨</v>
          </cell>
          <cell r="D4910" t="str">
            <v>422828199910271549</v>
          </cell>
          <cell r="E4910" t="str">
            <v>0862</v>
          </cell>
          <cell r="F4910" t="str">
            <v>支农</v>
          </cell>
          <cell r="G4910" t="str">
            <v>恩施州</v>
          </cell>
          <cell r="H4910" t="str">
            <v>鹤峰县</v>
          </cell>
        </row>
        <row r="4911">
          <cell r="B4911" t="str">
            <v>142301604030</v>
          </cell>
          <cell r="C4911" t="str">
            <v>汤承毅</v>
          </cell>
          <cell r="D4911" t="str">
            <v>422828199701014714</v>
          </cell>
          <cell r="E4911" t="str">
            <v>0862</v>
          </cell>
          <cell r="F4911" t="str">
            <v>支农</v>
          </cell>
          <cell r="G4911" t="str">
            <v>恩施州</v>
          </cell>
          <cell r="H4911" t="str">
            <v>鹤峰县</v>
          </cell>
        </row>
        <row r="4912">
          <cell r="B4912" t="str">
            <v>142301606523</v>
          </cell>
          <cell r="C4912" t="str">
            <v>张济</v>
          </cell>
          <cell r="D4912" t="str">
            <v>422828200006040019</v>
          </cell>
          <cell r="E4912" t="str">
            <v>0862</v>
          </cell>
          <cell r="F4912" t="str">
            <v>支农</v>
          </cell>
          <cell r="G4912" t="str">
            <v>恩施州</v>
          </cell>
          <cell r="H4912" t="str">
            <v>鹤峰县</v>
          </cell>
        </row>
        <row r="4913">
          <cell r="B4913" t="str">
            <v>142301604026</v>
          </cell>
          <cell r="C4913" t="str">
            <v>陈润</v>
          </cell>
          <cell r="D4913" t="str">
            <v>422827199702141444</v>
          </cell>
          <cell r="E4913" t="str">
            <v>0862</v>
          </cell>
          <cell r="F4913" t="str">
            <v>支农</v>
          </cell>
          <cell r="G4913" t="str">
            <v>恩施州</v>
          </cell>
          <cell r="H4913" t="str">
            <v>鹤峰县</v>
          </cell>
        </row>
        <row r="4914">
          <cell r="B4914" t="str">
            <v>142301607402</v>
          </cell>
          <cell r="C4914" t="str">
            <v>徐彪</v>
          </cell>
          <cell r="D4914" t="str">
            <v>422828199709296218</v>
          </cell>
          <cell r="E4914" t="str">
            <v>0862</v>
          </cell>
          <cell r="F4914" t="str">
            <v>支农</v>
          </cell>
          <cell r="G4914" t="str">
            <v>恩施州</v>
          </cell>
          <cell r="H4914" t="str">
            <v>鹤峰县</v>
          </cell>
        </row>
        <row r="4915">
          <cell r="B4915" t="str">
            <v>142301605116</v>
          </cell>
          <cell r="C4915" t="str">
            <v>王伶</v>
          </cell>
          <cell r="D4915" t="str">
            <v>422828199902116223</v>
          </cell>
          <cell r="E4915" t="str">
            <v>0862</v>
          </cell>
          <cell r="F4915" t="str">
            <v>支农</v>
          </cell>
          <cell r="G4915" t="str">
            <v>恩施州</v>
          </cell>
          <cell r="H4915" t="str">
            <v>鹤峰县</v>
          </cell>
        </row>
        <row r="4916">
          <cell r="B4916" t="str">
            <v>142301604305</v>
          </cell>
          <cell r="C4916" t="str">
            <v>张雍</v>
          </cell>
          <cell r="D4916" t="str">
            <v>422802199709075411</v>
          </cell>
          <cell r="E4916" t="str">
            <v>0863</v>
          </cell>
          <cell r="F4916" t="str">
            <v>支医</v>
          </cell>
          <cell r="G4916" t="str">
            <v>恩施州</v>
          </cell>
          <cell r="H4916" t="str">
            <v>鹤峰县</v>
          </cell>
        </row>
        <row r="4917">
          <cell r="B4917" t="str">
            <v>142301606819</v>
          </cell>
          <cell r="C4917" t="str">
            <v>郝亚丽</v>
          </cell>
          <cell r="D4917" t="str">
            <v>422828199710105247</v>
          </cell>
          <cell r="E4917" t="str">
            <v>0864</v>
          </cell>
          <cell r="F4917" t="str">
            <v>帮扶乡村振兴</v>
          </cell>
          <cell r="G4917" t="str">
            <v>恩施州</v>
          </cell>
          <cell r="H4917" t="str">
            <v>鹤峰县</v>
          </cell>
        </row>
        <row r="4918">
          <cell r="B4918" t="str">
            <v>142301606210</v>
          </cell>
          <cell r="C4918" t="str">
            <v>周绩惠</v>
          </cell>
          <cell r="D4918" t="str">
            <v>422828199801121525</v>
          </cell>
          <cell r="E4918" t="str">
            <v>0864</v>
          </cell>
          <cell r="F4918" t="str">
            <v>帮扶乡村振兴</v>
          </cell>
          <cell r="G4918" t="str">
            <v>恩施州</v>
          </cell>
          <cell r="H4918" t="str">
            <v>鹤峰县</v>
          </cell>
        </row>
        <row r="4919">
          <cell r="B4919" t="str">
            <v>142301605804</v>
          </cell>
          <cell r="C4919" t="str">
            <v>王晶晶</v>
          </cell>
          <cell r="D4919" t="str">
            <v>422828200004120023</v>
          </cell>
          <cell r="E4919" t="str">
            <v>0864</v>
          </cell>
          <cell r="F4919" t="str">
            <v>帮扶乡村振兴</v>
          </cell>
          <cell r="G4919" t="str">
            <v>恩施州</v>
          </cell>
          <cell r="H4919" t="str">
            <v>鹤峰县</v>
          </cell>
        </row>
        <row r="4920">
          <cell r="B4920" t="str">
            <v>142301606924</v>
          </cell>
          <cell r="C4920" t="str">
            <v>赵金铃</v>
          </cell>
          <cell r="D4920" t="str">
            <v>42282819981023154X</v>
          </cell>
          <cell r="E4920" t="str">
            <v>0864</v>
          </cell>
          <cell r="F4920" t="str">
            <v>帮扶乡村振兴</v>
          </cell>
          <cell r="G4920" t="str">
            <v>恩施州</v>
          </cell>
          <cell r="H4920" t="str">
            <v>鹤峰县</v>
          </cell>
        </row>
        <row r="4921">
          <cell r="B4921" t="str">
            <v>142301606915</v>
          </cell>
          <cell r="C4921" t="str">
            <v>张立尧</v>
          </cell>
          <cell r="D4921" t="str">
            <v>422828200003131521</v>
          </cell>
          <cell r="E4921" t="str">
            <v>0864</v>
          </cell>
          <cell r="F4921" t="str">
            <v>帮扶乡村振兴</v>
          </cell>
          <cell r="G4921" t="str">
            <v>恩施州</v>
          </cell>
          <cell r="H4921" t="str">
            <v>鹤峰县</v>
          </cell>
        </row>
        <row r="4922">
          <cell r="B4922" t="str">
            <v>142301605416</v>
          </cell>
          <cell r="C4922" t="str">
            <v>田远珍</v>
          </cell>
          <cell r="D4922" t="str">
            <v>422828199612214722</v>
          </cell>
          <cell r="E4922" t="str">
            <v>0864</v>
          </cell>
          <cell r="F4922" t="str">
            <v>帮扶乡村振兴</v>
          </cell>
          <cell r="G4922" t="str">
            <v>恩施州</v>
          </cell>
          <cell r="H4922" t="str">
            <v>鹤峰县</v>
          </cell>
        </row>
        <row r="4923">
          <cell r="B4923" t="str">
            <v>142301606824</v>
          </cell>
          <cell r="C4923" t="str">
            <v>何比</v>
          </cell>
          <cell r="D4923" t="str">
            <v>422828199906116810</v>
          </cell>
          <cell r="E4923" t="str">
            <v>0864</v>
          </cell>
          <cell r="F4923" t="str">
            <v>帮扶乡村振兴</v>
          </cell>
          <cell r="G4923" t="str">
            <v>恩施州</v>
          </cell>
          <cell r="H4923" t="str">
            <v>鹤峰县</v>
          </cell>
        </row>
        <row r="4924">
          <cell r="B4924" t="str">
            <v>142301605410</v>
          </cell>
          <cell r="C4924" t="str">
            <v>胡陈俊</v>
          </cell>
          <cell r="D4924" t="str">
            <v>422828199908156816</v>
          </cell>
          <cell r="E4924" t="str">
            <v>0864</v>
          </cell>
          <cell r="F4924" t="str">
            <v>帮扶乡村振兴</v>
          </cell>
          <cell r="G4924" t="str">
            <v>恩施州</v>
          </cell>
          <cell r="H4924" t="str">
            <v>鹤峰县</v>
          </cell>
        </row>
        <row r="4925">
          <cell r="B4925" t="str">
            <v>142301606920</v>
          </cell>
          <cell r="C4925" t="str">
            <v>陈杰</v>
          </cell>
          <cell r="D4925" t="str">
            <v>42280119970521342X</v>
          </cell>
          <cell r="E4925" t="str">
            <v>0864</v>
          </cell>
          <cell r="F4925" t="str">
            <v>帮扶乡村振兴</v>
          </cell>
          <cell r="G4925" t="str">
            <v>恩施州</v>
          </cell>
          <cell r="H4925" t="str">
            <v>鹤峰县</v>
          </cell>
        </row>
        <row r="4926">
          <cell r="B4926" t="str">
            <v>142301605024</v>
          </cell>
          <cell r="C4926" t="str">
            <v>马世伟</v>
          </cell>
          <cell r="D4926" t="str">
            <v>422828199708061513</v>
          </cell>
          <cell r="E4926" t="str">
            <v>0864</v>
          </cell>
          <cell r="F4926" t="str">
            <v>帮扶乡村振兴</v>
          </cell>
          <cell r="G4926" t="str">
            <v>恩施州</v>
          </cell>
          <cell r="H4926" t="str">
            <v>鹤峰县</v>
          </cell>
        </row>
        <row r="4927">
          <cell r="B4927" t="str">
            <v>142301606501</v>
          </cell>
          <cell r="C4927" t="str">
            <v>田长春</v>
          </cell>
          <cell r="D4927" t="str">
            <v>422828199808130010</v>
          </cell>
          <cell r="E4927" t="str">
            <v>0864</v>
          </cell>
          <cell r="F4927" t="str">
            <v>帮扶乡村振兴</v>
          </cell>
          <cell r="G4927" t="str">
            <v>恩施州</v>
          </cell>
          <cell r="H4927" t="str">
            <v>鹤峰县</v>
          </cell>
        </row>
        <row r="4928">
          <cell r="B4928" t="str">
            <v>142301605026</v>
          </cell>
          <cell r="C4928" t="str">
            <v>蒋坤江</v>
          </cell>
          <cell r="D4928" t="str">
            <v>42282819990601681X</v>
          </cell>
          <cell r="E4928" t="str">
            <v>0864</v>
          </cell>
          <cell r="F4928" t="str">
            <v>帮扶乡村振兴</v>
          </cell>
          <cell r="G4928" t="str">
            <v>恩施州</v>
          </cell>
          <cell r="H4928" t="str">
            <v>鹤峰县</v>
          </cell>
        </row>
        <row r="4929">
          <cell r="B4929" t="str">
            <v>142301605220</v>
          </cell>
          <cell r="C4929" t="str">
            <v>张格</v>
          </cell>
          <cell r="D4929" t="str">
            <v>422828199807096244</v>
          </cell>
          <cell r="E4929" t="str">
            <v>0864</v>
          </cell>
          <cell r="F4929" t="str">
            <v>帮扶乡村振兴</v>
          </cell>
          <cell r="G4929" t="str">
            <v>恩施州</v>
          </cell>
          <cell r="H4929" t="str">
            <v>鹤峰县</v>
          </cell>
        </row>
        <row r="4930">
          <cell r="B4930" t="str">
            <v>142301605801</v>
          </cell>
          <cell r="C4930" t="str">
            <v>郑琴</v>
          </cell>
          <cell r="D4930" t="str">
            <v>422828199708025221</v>
          </cell>
          <cell r="E4930" t="str">
            <v>0864</v>
          </cell>
          <cell r="F4930" t="str">
            <v>帮扶乡村振兴</v>
          </cell>
          <cell r="G4930" t="str">
            <v>恩施州</v>
          </cell>
          <cell r="H4930" t="str">
            <v>鹤峰县</v>
          </cell>
        </row>
        <row r="4931">
          <cell r="B4931" t="str">
            <v>142301605107</v>
          </cell>
          <cell r="C4931" t="str">
            <v>李娇</v>
          </cell>
          <cell r="D4931" t="str">
            <v>422828199806090027</v>
          </cell>
          <cell r="E4931" t="str">
            <v>0864</v>
          </cell>
          <cell r="F4931" t="str">
            <v>帮扶乡村振兴</v>
          </cell>
          <cell r="G4931" t="str">
            <v>恩施州</v>
          </cell>
          <cell r="H4931" t="str">
            <v>鹤峰县</v>
          </cell>
        </row>
        <row r="4932">
          <cell r="B4932" t="str">
            <v>142301603830</v>
          </cell>
          <cell r="C4932" t="str">
            <v>宁珊</v>
          </cell>
          <cell r="D4932" t="str">
            <v>422828199312086853</v>
          </cell>
          <cell r="E4932" t="str">
            <v>0864</v>
          </cell>
          <cell r="F4932" t="str">
            <v>帮扶乡村振兴</v>
          </cell>
          <cell r="G4932" t="str">
            <v>恩施州</v>
          </cell>
          <cell r="H4932" t="str">
            <v>鹤峰县</v>
          </cell>
        </row>
        <row r="4933">
          <cell r="B4933" t="str">
            <v>142301604425</v>
          </cell>
          <cell r="C4933" t="str">
            <v>肖艳</v>
          </cell>
          <cell r="D4933" t="str">
            <v>42282819980402400X</v>
          </cell>
          <cell r="E4933" t="str">
            <v>0864</v>
          </cell>
          <cell r="F4933" t="str">
            <v>帮扶乡村振兴</v>
          </cell>
          <cell r="G4933" t="str">
            <v>恩施州</v>
          </cell>
          <cell r="H4933" t="str">
            <v>鹤峰县</v>
          </cell>
        </row>
        <row r="4934">
          <cell r="B4934" t="str">
            <v>142301605601</v>
          </cell>
          <cell r="C4934" t="str">
            <v>周晨瑶</v>
          </cell>
          <cell r="D4934" t="str">
            <v>422828199901296824</v>
          </cell>
          <cell r="E4934" t="str">
            <v>0864</v>
          </cell>
          <cell r="F4934" t="str">
            <v>帮扶乡村振兴</v>
          </cell>
          <cell r="G4934" t="str">
            <v>恩施州</v>
          </cell>
          <cell r="H4934" t="str">
            <v>鹤峰县</v>
          </cell>
        </row>
        <row r="4935">
          <cell r="B4935" t="str">
            <v>142301603820</v>
          </cell>
          <cell r="C4935" t="str">
            <v>龚佑清</v>
          </cell>
          <cell r="D4935" t="str">
            <v>422828199910161518</v>
          </cell>
          <cell r="E4935" t="str">
            <v>0864</v>
          </cell>
          <cell r="F4935" t="str">
            <v>帮扶乡村振兴</v>
          </cell>
          <cell r="G4935" t="str">
            <v>恩施州</v>
          </cell>
          <cell r="H4935" t="str">
            <v>鹤峰县</v>
          </cell>
        </row>
        <row r="4936">
          <cell r="B4936" t="str">
            <v>142301605407</v>
          </cell>
          <cell r="C4936" t="str">
            <v>韩傲</v>
          </cell>
          <cell r="D4936" t="str">
            <v>42282820000929521X</v>
          </cell>
          <cell r="E4936" t="str">
            <v>0864</v>
          </cell>
          <cell r="F4936" t="str">
            <v>帮扶乡村振兴</v>
          </cell>
          <cell r="G4936" t="str">
            <v>恩施州</v>
          </cell>
          <cell r="H4936" t="str">
            <v>鹤峰县</v>
          </cell>
        </row>
        <row r="4937">
          <cell r="B4937" t="str">
            <v>142301606013</v>
          </cell>
          <cell r="C4937" t="str">
            <v>向选威</v>
          </cell>
          <cell r="D4937" t="str">
            <v>422828199803282912</v>
          </cell>
          <cell r="E4937" t="str">
            <v>0864</v>
          </cell>
          <cell r="F4937" t="str">
            <v>帮扶乡村振兴</v>
          </cell>
          <cell r="G4937" t="str">
            <v>恩施州</v>
          </cell>
          <cell r="H4937" t="str">
            <v>鹤峰县</v>
          </cell>
        </row>
        <row r="4938">
          <cell r="B4938" t="str">
            <v>142301605106</v>
          </cell>
          <cell r="C4938" t="str">
            <v>李文蕾</v>
          </cell>
          <cell r="D4938" t="str">
            <v>42282819940906292X</v>
          </cell>
          <cell r="E4938" t="str">
            <v>0864</v>
          </cell>
          <cell r="F4938" t="str">
            <v>帮扶乡村振兴</v>
          </cell>
          <cell r="G4938" t="str">
            <v>恩施州</v>
          </cell>
          <cell r="H4938" t="str">
            <v>鹤峰县</v>
          </cell>
        </row>
        <row r="4939">
          <cell r="B4939" t="str">
            <v>142301606909</v>
          </cell>
          <cell r="C4939" t="str">
            <v>唐端</v>
          </cell>
          <cell r="D4939" t="str">
            <v>422828199905286826</v>
          </cell>
          <cell r="E4939" t="str">
            <v>0864</v>
          </cell>
          <cell r="F4939" t="str">
            <v>帮扶乡村振兴</v>
          </cell>
          <cell r="G4939" t="str">
            <v>恩施州</v>
          </cell>
          <cell r="H4939" t="str">
            <v>鹤峰县</v>
          </cell>
        </row>
        <row r="4940">
          <cell r="B4940" t="str">
            <v>142301607128</v>
          </cell>
          <cell r="C4940" t="str">
            <v>谷浩</v>
          </cell>
          <cell r="D4940" t="str">
            <v>422828200001142315</v>
          </cell>
          <cell r="E4940" t="str">
            <v>0864</v>
          </cell>
          <cell r="F4940" t="str">
            <v>帮扶乡村振兴</v>
          </cell>
          <cell r="G4940" t="str">
            <v>恩施州</v>
          </cell>
          <cell r="H4940" t="str">
            <v>鹤峰县</v>
          </cell>
        </row>
        <row r="4941">
          <cell r="B4941" t="str">
            <v>142301606220</v>
          </cell>
          <cell r="C4941" t="str">
            <v>杨慧</v>
          </cell>
          <cell r="D4941" t="str">
            <v>422828200008085229</v>
          </cell>
          <cell r="E4941" t="str">
            <v>0864</v>
          </cell>
          <cell r="F4941" t="str">
            <v>帮扶乡村振兴</v>
          </cell>
          <cell r="G4941" t="str">
            <v>恩施州</v>
          </cell>
          <cell r="H4941" t="str">
            <v>鹤峰县</v>
          </cell>
        </row>
        <row r="4942">
          <cell r="B4942" t="str">
            <v>142301605303</v>
          </cell>
          <cell r="C4942" t="str">
            <v>姚德福</v>
          </cell>
          <cell r="D4942" t="str">
            <v>422828199810245722</v>
          </cell>
          <cell r="E4942" t="str">
            <v>0864</v>
          </cell>
          <cell r="F4942" t="str">
            <v>帮扶乡村振兴</v>
          </cell>
          <cell r="G4942" t="str">
            <v>恩施州</v>
          </cell>
          <cell r="H4942" t="str">
            <v>鹤峰县</v>
          </cell>
        </row>
        <row r="4943">
          <cell r="B4943" t="str">
            <v>142301604701</v>
          </cell>
          <cell r="C4943" t="str">
            <v>甄虹美</v>
          </cell>
          <cell r="D4943" t="str">
            <v>422828199503041543</v>
          </cell>
          <cell r="E4943" t="str">
            <v>0864</v>
          </cell>
          <cell r="F4943" t="str">
            <v>帮扶乡村振兴</v>
          </cell>
          <cell r="G4943" t="str">
            <v>恩施州</v>
          </cell>
          <cell r="H4943" t="str">
            <v>鹤峰县</v>
          </cell>
        </row>
        <row r="4944">
          <cell r="B4944" t="str">
            <v>142301603905</v>
          </cell>
          <cell r="C4944" t="str">
            <v>覃博平</v>
          </cell>
          <cell r="D4944" t="str">
            <v>422828199803296855</v>
          </cell>
          <cell r="E4944" t="str">
            <v>0864</v>
          </cell>
          <cell r="F4944" t="str">
            <v>帮扶乡村振兴</v>
          </cell>
          <cell r="G4944" t="str">
            <v>恩施州</v>
          </cell>
          <cell r="H4944" t="str">
            <v>鹤峰县</v>
          </cell>
        </row>
        <row r="4945">
          <cell r="B4945" t="str">
            <v>142301604718</v>
          </cell>
          <cell r="C4945" t="str">
            <v>谢鑫鑫</v>
          </cell>
          <cell r="D4945" t="str">
            <v>422828199806265229</v>
          </cell>
          <cell r="E4945" t="str">
            <v>0864</v>
          </cell>
          <cell r="F4945" t="str">
            <v>帮扶乡村振兴</v>
          </cell>
          <cell r="G4945" t="str">
            <v>恩施州</v>
          </cell>
          <cell r="H4945" t="str">
            <v>鹤峰县</v>
          </cell>
        </row>
        <row r="4946">
          <cell r="B4946" t="str">
            <v>142301607413</v>
          </cell>
          <cell r="C4946" t="str">
            <v>李承功</v>
          </cell>
          <cell r="D4946" t="str">
            <v>422828200009122319</v>
          </cell>
          <cell r="E4946" t="str">
            <v>0864</v>
          </cell>
          <cell r="F4946" t="str">
            <v>帮扶乡村振兴</v>
          </cell>
          <cell r="G4946" t="str">
            <v>恩施州</v>
          </cell>
          <cell r="H4946" t="str">
            <v>鹤峰县</v>
          </cell>
        </row>
        <row r="4947">
          <cell r="B4947" t="str">
            <v>142301603822</v>
          </cell>
          <cell r="C4947" t="str">
            <v>田仁芳</v>
          </cell>
          <cell r="D4947" t="str">
            <v>42282819980214004X</v>
          </cell>
          <cell r="E4947" t="str">
            <v>0864</v>
          </cell>
          <cell r="F4947" t="str">
            <v>帮扶乡村振兴</v>
          </cell>
          <cell r="G4947" t="str">
            <v>恩施州</v>
          </cell>
          <cell r="H4947" t="str">
            <v>鹤峰县</v>
          </cell>
        </row>
        <row r="4948">
          <cell r="B4948" t="str">
            <v>142301604217</v>
          </cell>
          <cell r="C4948" t="str">
            <v>徐帆</v>
          </cell>
          <cell r="D4948" t="str">
            <v>422828199804230022</v>
          </cell>
          <cell r="E4948" t="str">
            <v>0864</v>
          </cell>
          <cell r="F4948" t="str">
            <v>帮扶乡村振兴</v>
          </cell>
          <cell r="G4948" t="str">
            <v>恩施州</v>
          </cell>
          <cell r="H4948" t="str">
            <v>鹤峰县</v>
          </cell>
        </row>
        <row r="4949">
          <cell r="B4949" t="str">
            <v>142301604514</v>
          </cell>
          <cell r="C4949" t="str">
            <v>张胜</v>
          </cell>
          <cell r="D4949" t="str">
            <v>422828199811285224</v>
          </cell>
          <cell r="E4949" t="str">
            <v>0864</v>
          </cell>
          <cell r="F4949" t="str">
            <v>帮扶乡村振兴</v>
          </cell>
          <cell r="G4949" t="str">
            <v>恩施州</v>
          </cell>
          <cell r="H4949" t="str">
            <v>鹤峰县</v>
          </cell>
        </row>
        <row r="4950">
          <cell r="B4950" t="str">
            <v>142301605612</v>
          </cell>
          <cell r="C4950" t="str">
            <v>张铭</v>
          </cell>
          <cell r="D4950" t="str">
            <v>422828199901142913</v>
          </cell>
          <cell r="E4950" t="str">
            <v>0864</v>
          </cell>
          <cell r="F4950" t="str">
            <v>帮扶乡村振兴</v>
          </cell>
          <cell r="G4950" t="str">
            <v>恩施州</v>
          </cell>
          <cell r="H4950" t="str">
            <v>鹤峰县</v>
          </cell>
        </row>
        <row r="4951">
          <cell r="B4951" t="str">
            <v>142301604225</v>
          </cell>
          <cell r="C4951" t="str">
            <v>王庆瑜</v>
          </cell>
          <cell r="D4951" t="str">
            <v>422828199905181522</v>
          </cell>
          <cell r="E4951" t="str">
            <v>0864</v>
          </cell>
          <cell r="F4951" t="str">
            <v>帮扶乡村振兴</v>
          </cell>
          <cell r="G4951" t="str">
            <v>恩施州</v>
          </cell>
          <cell r="H4951" t="str">
            <v>鹤峰县</v>
          </cell>
        </row>
        <row r="4952">
          <cell r="B4952" t="str">
            <v>142301606428</v>
          </cell>
          <cell r="C4952" t="str">
            <v>龚蕊</v>
          </cell>
          <cell r="D4952" t="str">
            <v>422828199911033921</v>
          </cell>
          <cell r="E4952" t="str">
            <v>0864</v>
          </cell>
          <cell r="F4952" t="str">
            <v>帮扶乡村振兴</v>
          </cell>
          <cell r="G4952" t="str">
            <v>恩施州</v>
          </cell>
          <cell r="H4952" t="str">
            <v>鹤峰县</v>
          </cell>
        </row>
        <row r="4953">
          <cell r="B4953" t="str">
            <v>142301606714</v>
          </cell>
          <cell r="C4953" t="str">
            <v>熊崧任</v>
          </cell>
          <cell r="D4953" t="str">
            <v>422828199806220012</v>
          </cell>
          <cell r="E4953" t="str">
            <v>0864</v>
          </cell>
          <cell r="F4953" t="str">
            <v>帮扶乡村振兴</v>
          </cell>
          <cell r="G4953" t="str">
            <v>恩施州</v>
          </cell>
          <cell r="H4953" t="str">
            <v>鹤峰县</v>
          </cell>
        </row>
        <row r="4954">
          <cell r="B4954" t="str">
            <v>142301604119</v>
          </cell>
          <cell r="C4954" t="str">
            <v>周鑫</v>
          </cell>
          <cell r="D4954" t="str">
            <v>422828199904300024</v>
          </cell>
          <cell r="E4954" t="str">
            <v>0864</v>
          </cell>
          <cell r="F4954" t="str">
            <v>帮扶乡村振兴</v>
          </cell>
          <cell r="G4954" t="str">
            <v>恩施州</v>
          </cell>
          <cell r="H4954" t="str">
            <v>鹤峰县</v>
          </cell>
        </row>
        <row r="4955">
          <cell r="B4955" t="str">
            <v>142301606510</v>
          </cell>
          <cell r="C4955" t="str">
            <v>宋丛健</v>
          </cell>
          <cell r="D4955" t="str">
            <v>42282819990706571X</v>
          </cell>
          <cell r="E4955" t="str">
            <v>0864</v>
          </cell>
          <cell r="F4955" t="str">
            <v>帮扶乡村振兴</v>
          </cell>
          <cell r="G4955" t="str">
            <v>恩施州</v>
          </cell>
          <cell r="H4955" t="str">
            <v>鹤峰县</v>
          </cell>
        </row>
        <row r="4956">
          <cell r="B4956" t="str">
            <v>142301606019</v>
          </cell>
          <cell r="C4956" t="str">
            <v>李昊</v>
          </cell>
          <cell r="D4956" t="str">
            <v>422828199907196816</v>
          </cell>
          <cell r="E4956" t="str">
            <v>0864</v>
          </cell>
          <cell r="F4956" t="str">
            <v>帮扶乡村振兴</v>
          </cell>
          <cell r="G4956" t="str">
            <v>恩施州</v>
          </cell>
          <cell r="H4956" t="str">
            <v>鹤峰县</v>
          </cell>
        </row>
        <row r="4957">
          <cell r="B4957" t="str">
            <v>142301606215</v>
          </cell>
          <cell r="C4957" t="str">
            <v>万娇</v>
          </cell>
          <cell r="D4957" t="str">
            <v>422828199611265720</v>
          </cell>
          <cell r="E4957" t="str">
            <v>0864</v>
          </cell>
          <cell r="F4957" t="str">
            <v>帮扶乡村振兴</v>
          </cell>
          <cell r="G4957" t="str">
            <v>恩施州</v>
          </cell>
          <cell r="H4957" t="str">
            <v>鹤峰县</v>
          </cell>
        </row>
        <row r="4958">
          <cell r="B4958" t="str">
            <v>142301604627</v>
          </cell>
          <cell r="C4958" t="str">
            <v>于凯</v>
          </cell>
          <cell r="D4958" t="str">
            <v>422828199810101550</v>
          </cell>
          <cell r="E4958" t="str">
            <v>0864</v>
          </cell>
          <cell r="F4958" t="str">
            <v>帮扶乡村振兴</v>
          </cell>
          <cell r="G4958" t="str">
            <v>恩施州</v>
          </cell>
          <cell r="H4958" t="str">
            <v>鹤峰县</v>
          </cell>
        </row>
        <row r="4959">
          <cell r="B4959" t="str">
            <v>142301604116</v>
          </cell>
          <cell r="C4959" t="str">
            <v>黄洁</v>
          </cell>
          <cell r="D4959" t="str">
            <v>422828199910112927</v>
          </cell>
          <cell r="E4959" t="str">
            <v>0864</v>
          </cell>
          <cell r="F4959" t="str">
            <v>帮扶乡村振兴</v>
          </cell>
          <cell r="G4959" t="str">
            <v>恩施州</v>
          </cell>
          <cell r="H4959" t="str">
            <v>鹤峰县</v>
          </cell>
        </row>
        <row r="4960">
          <cell r="B4960" t="str">
            <v>142301607329</v>
          </cell>
          <cell r="C4960" t="str">
            <v>汪描</v>
          </cell>
          <cell r="D4960" t="str">
            <v>422828199905143921</v>
          </cell>
          <cell r="E4960" t="str">
            <v>0864</v>
          </cell>
          <cell r="F4960" t="str">
            <v>帮扶乡村振兴</v>
          </cell>
          <cell r="G4960" t="str">
            <v>恩施州</v>
          </cell>
          <cell r="H4960" t="str">
            <v>鹤峰县</v>
          </cell>
        </row>
        <row r="4961">
          <cell r="B4961" t="str">
            <v>142301603807</v>
          </cell>
          <cell r="C4961" t="str">
            <v>徐申沛</v>
          </cell>
          <cell r="D4961" t="str">
            <v>422828199906210014</v>
          </cell>
          <cell r="E4961" t="str">
            <v>0864</v>
          </cell>
          <cell r="F4961" t="str">
            <v>帮扶乡村振兴</v>
          </cell>
          <cell r="G4961" t="str">
            <v>恩施州</v>
          </cell>
          <cell r="H4961" t="str">
            <v>鹤峰县</v>
          </cell>
        </row>
        <row r="4962">
          <cell r="B4962" t="str">
            <v>142301604526</v>
          </cell>
          <cell r="C4962" t="str">
            <v>谭红</v>
          </cell>
          <cell r="D4962" t="str">
            <v>422828199806125226</v>
          </cell>
          <cell r="E4962" t="str">
            <v>0864</v>
          </cell>
          <cell r="F4962" t="str">
            <v>帮扶乡村振兴</v>
          </cell>
          <cell r="G4962" t="str">
            <v>恩施州</v>
          </cell>
          <cell r="H4962" t="str">
            <v>鹤峰县</v>
          </cell>
        </row>
        <row r="4963">
          <cell r="B4963" t="str">
            <v>142301606826</v>
          </cell>
          <cell r="C4963" t="str">
            <v>宋静</v>
          </cell>
          <cell r="D4963" t="str">
            <v>422828199809220085</v>
          </cell>
          <cell r="E4963" t="str">
            <v>0864</v>
          </cell>
          <cell r="F4963" t="str">
            <v>帮扶乡村振兴</v>
          </cell>
          <cell r="G4963" t="str">
            <v>恩施州</v>
          </cell>
          <cell r="H4963" t="str">
            <v>鹤峰县</v>
          </cell>
        </row>
        <row r="4964">
          <cell r="B4964" t="str">
            <v>142301605225</v>
          </cell>
          <cell r="C4964" t="str">
            <v>陈晓丽</v>
          </cell>
          <cell r="D4964" t="str">
            <v>422828200009263920</v>
          </cell>
          <cell r="E4964" t="str">
            <v>0864</v>
          </cell>
          <cell r="F4964" t="str">
            <v>帮扶乡村振兴</v>
          </cell>
          <cell r="G4964" t="str">
            <v>恩施州</v>
          </cell>
          <cell r="H4964" t="str">
            <v>鹤峰县</v>
          </cell>
        </row>
        <row r="4965">
          <cell r="B4965" t="str">
            <v>142301605929</v>
          </cell>
          <cell r="C4965" t="str">
            <v>李冰</v>
          </cell>
          <cell r="D4965" t="str">
            <v>422828199801190037</v>
          </cell>
          <cell r="E4965" t="str">
            <v>0864</v>
          </cell>
          <cell r="F4965" t="str">
            <v>帮扶乡村振兴</v>
          </cell>
          <cell r="G4965" t="str">
            <v>恩施州</v>
          </cell>
          <cell r="H4965" t="str">
            <v>鹤峰县</v>
          </cell>
        </row>
        <row r="4966">
          <cell r="B4966" t="str">
            <v>142301604002</v>
          </cell>
          <cell r="C4966" t="str">
            <v>李玉洁</v>
          </cell>
          <cell r="D4966" t="str">
            <v>422828199809116827</v>
          </cell>
          <cell r="E4966" t="str">
            <v>0864</v>
          </cell>
          <cell r="F4966" t="str">
            <v>帮扶乡村振兴</v>
          </cell>
          <cell r="G4966" t="str">
            <v>恩施州</v>
          </cell>
          <cell r="H4966" t="str">
            <v>鹤峰县</v>
          </cell>
        </row>
        <row r="4967">
          <cell r="B4967" t="str">
            <v>142301604922</v>
          </cell>
          <cell r="C4967" t="str">
            <v>关红磊</v>
          </cell>
          <cell r="D4967" t="str">
            <v>422828199707153918</v>
          </cell>
          <cell r="E4967" t="str">
            <v>0864</v>
          </cell>
          <cell r="F4967" t="str">
            <v>帮扶乡村振兴</v>
          </cell>
          <cell r="G4967" t="str">
            <v>恩施州</v>
          </cell>
          <cell r="H4967" t="str">
            <v>鹤峰县</v>
          </cell>
        </row>
        <row r="4968">
          <cell r="B4968" t="str">
            <v>142301603721</v>
          </cell>
          <cell r="C4968" t="str">
            <v>徐定一</v>
          </cell>
          <cell r="D4968" t="str">
            <v>422828199709261533</v>
          </cell>
          <cell r="E4968" t="str">
            <v>0864</v>
          </cell>
          <cell r="F4968" t="str">
            <v>帮扶乡村振兴</v>
          </cell>
          <cell r="G4968" t="str">
            <v>恩施州</v>
          </cell>
          <cell r="H4968" t="str">
            <v>鹤峰县</v>
          </cell>
        </row>
        <row r="4969">
          <cell r="B4969" t="str">
            <v>142301604408</v>
          </cell>
          <cell r="C4969" t="str">
            <v>朱俐瑾</v>
          </cell>
          <cell r="D4969" t="str">
            <v>422801199906204220</v>
          </cell>
          <cell r="E4969" t="str">
            <v>0864</v>
          </cell>
          <cell r="F4969" t="str">
            <v>帮扶乡村振兴</v>
          </cell>
          <cell r="G4969" t="str">
            <v>恩施州</v>
          </cell>
          <cell r="H4969" t="str">
            <v>鹤峰县</v>
          </cell>
        </row>
        <row r="4970">
          <cell r="B4970" t="str">
            <v>142301604323</v>
          </cell>
          <cell r="C4970" t="str">
            <v>刘楚鑫</v>
          </cell>
          <cell r="D4970" t="str">
            <v>422828199803122310</v>
          </cell>
          <cell r="E4970" t="str">
            <v>0864</v>
          </cell>
          <cell r="F4970" t="str">
            <v>帮扶乡村振兴</v>
          </cell>
          <cell r="G4970" t="str">
            <v>恩施州</v>
          </cell>
          <cell r="H4970" t="str">
            <v>鹤峰县</v>
          </cell>
        </row>
        <row r="4971">
          <cell r="B4971" t="str">
            <v>142301607407</v>
          </cell>
          <cell r="C4971" t="str">
            <v>饶钰荃</v>
          </cell>
          <cell r="D4971" t="str">
            <v>422828199902192912</v>
          </cell>
          <cell r="E4971" t="str">
            <v>0864</v>
          </cell>
          <cell r="F4971" t="str">
            <v>帮扶乡村振兴</v>
          </cell>
          <cell r="G4971" t="str">
            <v>恩施州</v>
          </cell>
          <cell r="H4971" t="str">
            <v>鹤峰县</v>
          </cell>
        </row>
        <row r="4972">
          <cell r="B4972" t="str">
            <v>142301605517</v>
          </cell>
          <cell r="C4972" t="str">
            <v>张名望</v>
          </cell>
          <cell r="D4972" t="str">
            <v>422822199712115010</v>
          </cell>
          <cell r="E4972" t="str">
            <v>0864</v>
          </cell>
          <cell r="F4972" t="str">
            <v>帮扶乡村振兴</v>
          </cell>
          <cell r="G4972" t="str">
            <v>恩施州</v>
          </cell>
          <cell r="H4972" t="str">
            <v>鹤峰县</v>
          </cell>
        </row>
        <row r="4973">
          <cell r="B4973" t="str">
            <v>142301604101</v>
          </cell>
          <cell r="C4973" t="str">
            <v>李垚</v>
          </cell>
          <cell r="D4973" t="str">
            <v>422828199907270027</v>
          </cell>
          <cell r="E4973" t="str">
            <v>0864</v>
          </cell>
          <cell r="F4973" t="str">
            <v>帮扶乡村振兴</v>
          </cell>
          <cell r="G4973" t="str">
            <v>恩施州</v>
          </cell>
          <cell r="H4973" t="str">
            <v>鹤峰县</v>
          </cell>
        </row>
        <row r="4974">
          <cell r="B4974" t="str">
            <v>142301604227</v>
          </cell>
          <cell r="C4974" t="str">
            <v>李晶</v>
          </cell>
          <cell r="D4974" t="str">
            <v>42282819980829682X</v>
          </cell>
          <cell r="E4974" t="str">
            <v>0864</v>
          </cell>
          <cell r="F4974" t="str">
            <v>帮扶乡村振兴</v>
          </cell>
          <cell r="G4974" t="str">
            <v>恩施州</v>
          </cell>
          <cell r="H4974" t="str">
            <v>鹤峰县</v>
          </cell>
        </row>
        <row r="4975">
          <cell r="B4975" t="str">
            <v>142301605011</v>
          </cell>
          <cell r="C4975" t="str">
            <v>闵德昕</v>
          </cell>
          <cell r="D4975" t="str">
            <v>422828199908122915</v>
          </cell>
          <cell r="E4975" t="str">
            <v>0864</v>
          </cell>
          <cell r="F4975" t="str">
            <v>帮扶乡村振兴</v>
          </cell>
          <cell r="G4975" t="str">
            <v>恩施州</v>
          </cell>
          <cell r="H4975" t="str">
            <v>鹤峰县</v>
          </cell>
        </row>
        <row r="4976">
          <cell r="B4976" t="str">
            <v>142301606902</v>
          </cell>
          <cell r="C4976" t="str">
            <v>吴隆娅</v>
          </cell>
          <cell r="D4976" t="str">
            <v>422828199811021528</v>
          </cell>
          <cell r="E4976" t="str">
            <v>0864</v>
          </cell>
          <cell r="F4976" t="str">
            <v>帮扶乡村振兴</v>
          </cell>
          <cell r="G4976" t="str">
            <v>恩施州</v>
          </cell>
          <cell r="H4976" t="str">
            <v>鹤峰县</v>
          </cell>
        </row>
        <row r="4977">
          <cell r="B4977" t="str">
            <v>142301605226</v>
          </cell>
          <cell r="C4977" t="str">
            <v>覃子肖</v>
          </cell>
          <cell r="D4977" t="str">
            <v>422828199702222910</v>
          </cell>
          <cell r="E4977" t="str">
            <v>0864</v>
          </cell>
          <cell r="F4977" t="str">
            <v>帮扶乡村振兴</v>
          </cell>
          <cell r="G4977" t="str">
            <v>恩施州</v>
          </cell>
          <cell r="H4977" t="str">
            <v>鹤峰县</v>
          </cell>
        </row>
        <row r="4978">
          <cell r="B4978" t="str">
            <v>142301606223</v>
          </cell>
          <cell r="C4978" t="str">
            <v>陈天淮</v>
          </cell>
          <cell r="D4978" t="str">
            <v>422828199904010035</v>
          </cell>
          <cell r="E4978" t="str">
            <v>0864</v>
          </cell>
          <cell r="F4978" t="str">
            <v>帮扶乡村振兴</v>
          </cell>
          <cell r="G4978" t="str">
            <v>恩施州</v>
          </cell>
          <cell r="H4978" t="str">
            <v>鹤峰县</v>
          </cell>
        </row>
        <row r="4979">
          <cell r="B4979" t="str">
            <v>142301605519</v>
          </cell>
          <cell r="C4979" t="str">
            <v>李来强</v>
          </cell>
          <cell r="D4979" t="str">
            <v>42282820001104003X</v>
          </cell>
          <cell r="E4979" t="str">
            <v>0864</v>
          </cell>
          <cell r="F4979" t="str">
            <v>帮扶乡村振兴</v>
          </cell>
          <cell r="G4979" t="str">
            <v>恩施州</v>
          </cell>
          <cell r="H4979" t="str">
            <v>鹤峰县</v>
          </cell>
        </row>
        <row r="4980">
          <cell r="B4980" t="str">
            <v>142301604528</v>
          </cell>
          <cell r="C4980" t="str">
            <v>向亚洲</v>
          </cell>
          <cell r="D4980" t="str">
            <v>422828199906153910</v>
          </cell>
          <cell r="E4980" t="str">
            <v>0864</v>
          </cell>
          <cell r="F4980" t="str">
            <v>帮扶乡村振兴</v>
          </cell>
          <cell r="G4980" t="str">
            <v>恩施州</v>
          </cell>
          <cell r="H4980" t="str">
            <v>鹤峰县</v>
          </cell>
        </row>
        <row r="4981">
          <cell r="B4981" t="str">
            <v>142301604619</v>
          </cell>
          <cell r="C4981" t="str">
            <v>向申慧</v>
          </cell>
          <cell r="D4981" t="str">
            <v>422828199712160063</v>
          </cell>
          <cell r="E4981" t="str">
            <v>0864</v>
          </cell>
          <cell r="F4981" t="str">
            <v>帮扶乡村振兴</v>
          </cell>
          <cell r="G4981" t="str">
            <v>恩施州</v>
          </cell>
          <cell r="H4981" t="str">
            <v>鹤峰县</v>
          </cell>
        </row>
        <row r="4982">
          <cell r="B4982" t="str">
            <v>142301606317</v>
          </cell>
          <cell r="C4982" t="str">
            <v>万淼</v>
          </cell>
          <cell r="D4982" t="str">
            <v>422828199906222912</v>
          </cell>
          <cell r="E4982" t="str">
            <v>0864</v>
          </cell>
          <cell r="F4982" t="str">
            <v>帮扶乡村振兴</v>
          </cell>
          <cell r="G4982" t="str">
            <v>恩施州</v>
          </cell>
          <cell r="H4982" t="str">
            <v>鹤峰县</v>
          </cell>
        </row>
        <row r="4983">
          <cell r="B4983" t="str">
            <v>142301606203</v>
          </cell>
          <cell r="C4983" t="str">
            <v>洪家钦</v>
          </cell>
          <cell r="D4983" t="str">
            <v>42282819991107001X</v>
          </cell>
          <cell r="E4983" t="str">
            <v>0864</v>
          </cell>
          <cell r="F4983" t="str">
            <v>帮扶乡村振兴</v>
          </cell>
          <cell r="G4983" t="str">
            <v>恩施州</v>
          </cell>
          <cell r="H4983" t="str">
            <v>鹤峰县</v>
          </cell>
        </row>
        <row r="4984">
          <cell r="B4984" t="str">
            <v>142301604924</v>
          </cell>
          <cell r="C4984" t="str">
            <v>张小雪</v>
          </cell>
          <cell r="D4984" t="str">
            <v>42282819991201292X</v>
          </cell>
          <cell r="E4984" t="str">
            <v>0864</v>
          </cell>
          <cell r="F4984" t="str">
            <v>帮扶乡村振兴</v>
          </cell>
          <cell r="G4984" t="str">
            <v>恩施州</v>
          </cell>
          <cell r="H4984" t="str">
            <v>鹤峰县</v>
          </cell>
        </row>
        <row r="4985">
          <cell r="B4985" t="str">
            <v>142301606320</v>
          </cell>
          <cell r="C4985" t="str">
            <v>夏丽娜</v>
          </cell>
          <cell r="D4985" t="str">
            <v>420529199810251223</v>
          </cell>
          <cell r="E4985" t="str">
            <v>0865</v>
          </cell>
          <cell r="F4985" t="str">
            <v>帮扶乡村振兴</v>
          </cell>
          <cell r="G4985" t="str">
            <v>恩施州</v>
          </cell>
          <cell r="H4985" t="str">
            <v>鹤峰县</v>
          </cell>
        </row>
        <row r="4986">
          <cell r="B4986" t="str">
            <v>142301604805</v>
          </cell>
          <cell r="C4986" t="str">
            <v>张泽威</v>
          </cell>
          <cell r="D4986" t="str">
            <v>420802200003112114</v>
          </cell>
          <cell r="E4986" t="str">
            <v>0865</v>
          </cell>
          <cell r="F4986" t="str">
            <v>帮扶乡村振兴</v>
          </cell>
          <cell r="G4986" t="str">
            <v>恩施州</v>
          </cell>
          <cell r="H4986" t="str">
            <v>鹤峰县</v>
          </cell>
        </row>
        <row r="4987">
          <cell r="B4987" t="str">
            <v>142301605803</v>
          </cell>
          <cell r="C4987" t="str">
            <v>李登甲</v>
          </cell>
          <cell r="D4987" t="str">
            <v>410303199812223713</v>
          </cell>
          <cell r="E4987" t="str">
            <v>0865</v>
          </cell>
          <cell r="F4987" t="str">
            <v>帮扶乡村振兴</v>
          </cell>
          <cell r="G4987" t="str">
            <v>恩施州</v>
          </cell>
          <cell r="H4987" t="str">
            <v>鹤峰县</v>
          </cell>
        </row>
        <row r="4988">
          <cell r="B4988" t="str">
            <v>142301604507</v>
          </cell>
          <cell r="C4988" t="str">
            <v>叶青霓</v>
          </cell>
          <cell r="D4988" t="str">
            <v>510181199910036761</v>
          </cell>
          <cell r="E4988" t="str">
            <v>0865</v>
          </cell>
          <cell r="F4988" t="str">
            <v>帮扶乡村振兴</v>
          </cell>
          <cell r="G4988" t="str">
            <v>恩施州</v>
          </cell>
          <cell r="H4988" t="str">
            <v>鹤峰县</v>
          </cell>
        </row>
        <row r="4989">
          <cell r="B4989" t="str">
            <v>142301604210</v>
          </cell>
          <cell r="C4989" t="str">
            <v>陈雪荣</v>
          </cell>
          <cell r="D4989" t="str">
            <v>422828199612236817</v>
          </cell>
          <cell r="E4989" t="str">
            <v>0865</v>
          </cell>
          <cell r="F4989" t="str">
            <v>帮扶乡村振兴</v>
          </cell>
          <cell r="G4989" t="str">
            <v>恩施州</v>
          </cell>
          <cell r="H4989" t="str">
            <v>鹤峰县</v>
          </cell>
        </row>
        <row r="4990">
          <cell r="B4990" t="str">
            <v>142301607308</v>
          </cell>
          <cell r="C4990" t="str">
            <v>黄鳌涓</v>
          </cell>
          <cell r="D4990" t="str">
            <v>422801200010071862</v>
          </cell>
          <cell r="E4990" t="str">
            <v>0865</v>
          </cell>
          <cell r="F4990" t="str">
            <v>帮扶乡村振兴</v>
          </cell>
          <cell r="G4990" t="str">
            <v>恩施州</v>
          </cell>
          <cell r="H4990" t="str">
            <v>鹤峰县</v>
          </cell>
        </row>
        <row r="4991">
          <cell r="B4991" t="str">
            <v>142301605417</v>
          </cell>
          <cell r="C4991" t="str">
            <v>张松</v>
          </cell>
          <cell r="D4991" t="str">
            <v>422823199710241116</v>
          </cell>
          <cell r="E4991" t="str">
            <v>0865</v>
          </cell>
          <cell r="F4991" t="str">
            <v>帮扶乡村振兴</v>
          </cell>
          <cell r="G4991" t="str">
            <v>恩施州</v>
          </cell>
          <cell r="H4991" t="str">
            <v>鹤峰县</v>
          </cell>
        </row>
        <row r="4992">
          <cell r="B4992" t="str">
            <v>142301603908</v>
          </cell>
          <cell r="C4992" t="str">
            <v>杨钦</v>
          </cell>
          <cell r="D4992" t="str">
            <v>500242199710188815</v>
          </cell>
          <cell r="E4992" t="str">
            <v>0865</v>
          </cell>
          <cell r="F4992" t="str">
            <v>帮扶乡村振兴</v>
          </cell>
          <cell r="G4992" t="str">
            <v>恩施州</v>
          </cell>
          <cell r="H4992" t="str">
            <v>鹤峰县</v>
          </cell>
        </row>
        <row r="4993">
          <cell r="B4993" t="str">
            <v>142301606408</v>
          </cell>
          <cell r="C4993" t="str">
            <v>谷雨</v>
          </cell>
          <cell r="D4993" t="str">
            <v>422828200009041527</v>
          </cell>
          <cell r="E4993" t="str">
            <v>0865</v>
          </cell>
          <cell r="F4993" t="str">
            <v>帮扶乡村振兴</v>
          </cell>
          <cell r="G4993" t="str">
            <v>恩施州</v>
          </cell>
          <cell r="H4993" t="str">
            <v>鹤峰县</v>
          </cell>
        </row>
        <row r="4994">
          <cell r="B4994" t="str">
            <v>142301605513</v>
          </cell>
          <cell r="C4994" t="str">
            <v>于盟</v>
          </cell>
          <cell r="D4994" t="str">
            <v>422828200006150023</v>
          </cell>
          <cell r="E4994" t="str">
            <v>0866</v>
          </cell>
          <cell r="F4994" t="str">
            <v>青年事务</v>
          </cell>
          <cell r="G4994" t="str">
            <v>恩施州</v>
          </cell>
          <cell r="H4994" t="str">
            <v>鹤峰县</v>
          </cell>
        </row>
        <row r="4995">
          <cell r="B4995" t="str">
            <v>142301605309</v>
          </cell>
          <cell r="C4995" t="str">
            <v>冯娇娇</v>
          </cell>
          <cell r="D4995" t="str">
            <v>422828199804205724</v>
          </cell>
          <cell r="E4995" t="str">
            <v>0866</v>
          </cell>
          <cell r="F4995" t="str">
            <v>青年事务</v>
          </cell>
          <cell r="G4995" t="str">
            <v>恩施州</v>
          </cell>
          <cell r="H4995" t="str">
            <v>鹤峰县</v>
          </cell>
        </row>
        <row r="4996">
          <cell r="B4996" t="str">
            <v>142301606507</v>
          </cell>
          <cell r="C4996" t="str">
            <v>黄娜</v>
          </cell>
          <cell r="D4996" t="str">
            <v>422825199910271822</v>
          </cell>
          <cell r="E4996" t="str">
            <v>0866</v>
          </cell>
          <cell r="F4996" t="str">
            <v>青年事务</v>
          </cell>
          <cell r="G4996" t="str">
            <v>恩施州</v>
          </cell>
          <cell r="H4996" t="str">
            <v>鹤峰县</v>
          </cell>
        </row>
        <row r="4997">
          <cell r="B4997" t="str">
            <v>142301606622</v>
          </cell>
          <cell r="C4997" t="str">
            <v>谢林伶</v>
          </cell>
          <cell r="D4997" t="str">
            <v>422828199911122983</v>
          </cell>
          <cell r="E4997" t="str">
            <v>0866</v>
          </cell>
          <cell r="F4997" t="str">
            <v>青年事务</v>
          </cell>
          <cell r="G4997" t="str">
            <v>恩施州</v>
          </cell>
          <cell r="H4997" t="str">
            <v>鹤峰县</v>
          </cell>
        </row>
        <row r="4998">
          <cell r="B4998" t="str">
            <v>142301606925</v>
          </cell>
          <cell r="C4998" t="str">
            <v>程舒</v>
          </cell>
          <cell r="D4998" t="str">
            <v>422828199701090020</v>
          </cell>
          <cell r="E4998" t="str">
            <v>0866</v>
          </cell>
          <cell r="F4998" t="str">
            <v>青年事务</v>
          </cell>
          <cell r="G4998" t="str">
            <v>恩施州</v>
          </cell>
          <cell r="H4998" t="str">
            <v>鹤峰县</v>
          </cell>
        </row>
        <row r="4999">
          <cell r="B4999" t="str">
            <v>142301606929</v>
          </cell>
          <cell r="C4999" t="str">
            <v>程爃</v>
          </cell>
          <cell r="D4999" t="str">
            <v>422828200001190069</v>
          </cell>
          <cell r="E4999" t="str">
            <v>0866</v>
          </cell>
          <cell r="F4999" t="str">
            <v>青年事务</v>
          </cell>
          <cell r="G4999" t="str">
            <v>恩施州</v>
          </cell>
          <cell r="H4999" t="str">
            <v>鹤峰县</v>
          </cell>
        </row>
        <row r="5000">
          <cell r="B5000" t="str">
            <v>142301606211</v>
          </cell>
          <cell r="C5000" t="str">
            <v>罗晶文</v>
          </cell>
          <cell r="D5000" t="str">
            <v>422828199810160067</v>
          </cell>
          <cell r="E5000" t="str">
            <v>0866</v>
          </cell>
          <cell r="F5000" t="str">
            <v>青年事务</v>
          </cell>
          <cell r="G5000" t="str">
            <v>恩施州</v>
          </cell>
          <cell r="H5000" t="str">
            <v>鹤峰县</v>
          </cell>
        </row>
        <row r="5001">
          <cell r="B5001" t="str">
            <v>142301605712</v>
          </cell>
          <cell r="C5001" t="str">
            <v>李昕睿</v>
          </cell>
          <cell r="D5001" t="str">
            <v>42282819990802002X</v>
          </cell>
          <cell r="E5001" t="str">
            <v>0866</v>
          </cell>
          <cell r="F5001" t="str">
            <v>青年事务</v>
          </cell>
          <cell r="G5001" t="str">
            <v>恩施州</v>
          </cell>
          <cell r="H5001" t="str">
            <v>鹤峰县</v>
          </cell>
        </row>
        <row r="5002">
          <cell r="B5002" t="str">
            <v>142301604311</v>
          </cell>
          <cell r="C5002" t="str">
            <v>王海燕</v>
          </cell>
          <cell r="D5002" t="str">
            <v>422828200004170047</v>
          </cell>
          <cell r="E5002" t="str">
            <v>0866</v>
          </cell>
          <cell r="F5002" t="str">
            <v>青年事务</v>
          </cell>
          <cell r="G5002" t="str">
            <v>恩施州</v>
          </cell>
          <cell r="H5002" t="str">
            <v>鹤峰县</v>
          </cell>
        </row>
        <row r="5003">
          <cell r="B5003" t="str">
            <v>142301605325</v>
          </cell>
          <cell r="C5003" t="str">
            <v>覃章鼎</v>
          </cell>
          <cell r="D5003" t="str">
            <v>422828199710130039</v>
          </cell>
          <cell r="E5003" t="str">
            <v>0866</v>
          </cell>
          <cell r="F5003" t="str">
            <v>青年事务</v>
          </cell>
          <cell r="G5003" t="str">
            <v>恩施州</v>
          </cell>
          <cell r="H5003" t="str">
            <v>鹤峰县</v>
          </cell>
        </row>
        <row r="5004">
          <cell r="B5004" t="str">
            <v>142301604912</v>
          </cell>
          <cell r="C5004" t="str">
            <v>熊苗</v>
          </cell>
          <cell r="D5004" t="str">
            <v>422828200004123726</v>
          </cell>
          <cell r="E5004" t="str">
            <v>0866</v>
          </cell>
          <cell r="F5004" t="str">
            <v>青年事务</v>
          </cell>
          <cell r="G5004" t="str">
            <v>恩施州</v>
          </cell>
          <cell r="H5004" t="str">
            <v>鹤峰县</v>
          </cell>
        </row>
        <row r="5005">
          <cell r="B5005" t="str">
            <v>142301604011</v>
          </cell>
          <cell r="C5005" t="str">
            <v>徐扬</v>
          </cell>
          <cell r="D5005" t="str">
            <v>422801199805132029</v>
          </cell>
          <cell r="E5005" t="str">
            <v>0866</v>
          </cell>
          <cell r="F5005" t="str">
            <v>青年事务</v>
          </cell>
          <cell r="G5005" t="str">
            <v>恩施州</v>
          </cell>
          <cell r="H5005" t="str">
            <v>鹤峰县</v>
          </cell>
        </row>
        <row r="5006">
          <cell r="B5006" t="str">
            <v>142301604219</v>
          </cell>
          <cell r="C5006" t="str">
            <v>孙艳</v>
          </cell>
          <cell r="D5006" t="str">
            <v>422828199807271524</v>
          </cell>
          <cell r="E5006" t="str">
            <v>0866</v>
          </cell>
          <cell r="F5006" t="str">
            <v>青年事务</v>
          </cell>
          <cell r="G5006" t="str">
            <v>恩施州</v>
          </cell>
          <cell r="H5006" t="str">
            <v>鹤峰县</v>
          </cell>
        </row>
        <row r="5007">
          <cell r="B5007" t="str">
            <v>142301605010</v>
          </cell>
          <cell r="C5007" t="str">
            <v>周毅</v>
          </cell>
          <cell r="D5007" t="str">
            <v>422828200004182312</v>
          </cell>
          <cell r="E5007" t="str">
            <v>0866</v>
          </cell>
          <cell r="F5007" t="str">
            <v>青年事务</v>
          </cell>
          <cell r="G5007" t="str">
            <v>恩施州</v>
          </cell>
          <cell r="H5007" t="str">
            <v>鹤峰县</v>
          </cell>
        </row>
        <row r="5008">
          <cell r="B5008" t="str">
            <v>142301605708</v>
          </cell>
          <cell r="C5008" t="str">
            <v>朱珺</v>
          </cell>
          <cell r="D5008" t="str">
            <v>422828200001190042</v>
          </cell>
          <cell r="E5008" t="str">
            <v>0866</v>
          </cell>
          <cell r="F5008" t="str">
            <v>青年事务</v>
          </cell>
          <cell r="G5008" t="str">
            <v>恩施州</v>
          </cell>
          <cell r="H5008" t="str">
            <v>鹤峰县</v>
          </cell>
        </row>
        <row r="5009">
          <cell r="B5009" t="str">
            <v>142301605915</v>
          </cell>
          <cell r="C5009" t="str">
            <v>张帮洁</v>
          </cell>
          <cell r="D5009" t="str">
            <v>422828199812306226</v>
          </cell>
          <cell r="E5009" t="str">
            <v>0866</v>
          </cell>
          <cell r="F5009" t="str">
            <v>青年事务</v>
          </cell>
          <cell r="G5009" t="str">
            <v>恩施州</v>
          </cell>
          <cell r="H5009" t="str">
            <v>鹤峰县</v>
          </cell>
        </row>
        <row r="5010">
          <cell r="B5010" t="str">
            <v>142301605129</v>
          </cell>
          <cell r="C5010" t="str">
            <v>黄词玉</v>
          </cell>
          <cell r="D5010" t="str">
            <v>422822199901153518</v>
          </cell>
          <cell r="E5010" t="str">
            <v>0866</v>
          </cell>
          <cell r="F5010" t="str">
            <v>青年事务</v>
          </cell>
          <cell r="G5010" t="str">
            <v>恩施州</v>
          </cell>
          <cell r="H5010" t="str">
            <v>鹤峰县</v>
          </cell>
        </row>
        <row r="5011">
          <cell r="B5011" t="str">
            <v>142301607324</v>
          </cell>
          <cell r="C5011" t="str">
            <v>洪昊</v>
          </cell>
          <cell r="D5011" t="str">
            <v>422828199902042316</v>
          </cell>
          <cell r="E5011" t="str">
            <v>0866</v>
          </cell>
          <cell r="F5011" t="str">
            <v>青年事务</v>
          </cell>
          <cell r="G5011" t="str">
            <v>恩施州</v>
          </cell>
          <cell r="H5011" t="str">
            <v>鹤峰县</v>
          </cell>
        </row>
        <row r="5012">
          <cell r="B5012" t="str">
            <v>142301607103</v>
          </cell>
          <cell r="C5012" t="str">
            <v>魏楷</v>
          </cell>
          <cell r="D5012" t="str">
            <v>422828199909140015</v>
          </cell>
          <cell r="E5012" t="str">
            <v>0866</v>
          </cell>
          <cell r="F5012" t="str">
            <v>青年事务</v>
          </cell>
          <cell r="G5012" t="str">
            <v>恩施州</v>
          </cell>
          <cell r="H5012" t="str">
            <v>鹤峰县</v>
          </cell>
        </row>
        <row r="5013">
          <cell r="B5013" t="str">
            <v>142301607127</v>
          </cell>
          <cell r="C5013" t="str">
            <v>罗芸</v>
          </cell>
          <cell r="D5013" t="str">
            <v>500233199811034720</v>
          </cell>
          <cell r="E5013" t="str">
            <v>0866</v>
          </cell>
          <cell r="F5013" t="str">
            <v>青年事务</v>
          </cell>
          <cell r="G5013" t="str">
            <v>恩施州</v>
          </cell>
          <cell r="H5013" t="str">
            <v>鹤峰县</v>
          </cell>
        </row>
        <row r="5014">
          <cell r="B5014" t="str">
            <v>142301606002</v>
          </cell>
          <cell r="C5014" t="str">
            <v>赵芳慧</v>
          </cell>
          <cell r="D5014" t="str">
            <v>422828199811294729</v>
          </cell>
          <cell r="E5014" t="str">
            <v>0866</v>
          </cell>
          <cell r="F5014" t="str">
            <v>青年事务</v>
          </cell>
          <cell r="G5014" t="str">
            <v>恩施州</v>
          </cell>
          <cell r="H5014" t="str">
            <v>鹤峰县</v>
          </cell>
        </row>
        <row r="5015">
          <cell r="B5015" t="str">
            <v>142301604010</v>
          </cell>
          <cell r="C5015" t="str">
            <v>马晓艺</v>
          </cell>
          <cell r="D5015" t="str">
            <v>422828199905185224</v>
          </cell>
          <cell r="E5015" t="str">
            <v>0866</v>
          </cell>
          <cell r="F5015" t="str">
            <v>青年事务</v>
          </cell>
          <cell r="G5015" t="str">
            <v>恩施州</v>
          </cell>
          <cell r="H5015" t="str">
            <v>鹤峰县</v>
          </cell>
        </row>
        <row r="5016">
          <cell r="B5016" t="str">
            <v>142301607229</v>
          </cell>
          <cell r="C5016" t="str">
            <v>曹诗淼</v>
          </cell>
          <cell r="D5016" t="str">
            <v>422828199803081512</v>
          </cell>
          <cell r="E5016" t="str">
            <v>0866</v>
          </cell>
          <cell r="F5016" t="str">
            <v>青年事务</v>
          </cell>
          <cell r="G5016" t="str">
            <v>恩施州</v>
          </cell>
          <cell r="H5016" t="str">
            <v>鹤峰县</v>
          </cell>
        </row>
        <row r="5017">
          <cell r="B5017" t="str">
            <v>142301604221</v>
          </cell>
          <cell r="C5017" t="str">
            <v>汪颖</v>
          </cell>
          <cell r="D5017" t="str">
            <v>422828200007271521</v>
          </cell>
          <cell r="E5017" t="str">
            <v>0866</v>
          </cell>
          <cell r="F5017" t="str">
            <v>青年事务</v>
          </cell>
          <cell r="G5017" t="str">
            <v>恩施州</v>
          </cell>
          <cell r="H5017" t="str">
            <v>鹤峰县</v>
          </cell>
        </row>
        <row r="5018">
          <cell r="B5018" t="str">
            <v>142301603826</v>
          </cell>
          <cell r="C5018" t="str">
            <v>晏慧敏</v>
          </cell>
          <cell r="D5018" t="str">
            <v>42282219960813502X</v>
          </cell>
          <cell r="E5018" t="str">
            <v>0866</v>
          </cell>
          <cell r="F5018" t="str">
            <v>青年事务</v>
          </cell>
          <cell r="G5018" t="str">
            <v>恩施州</v>
          </cell>
          <cell r="H5018" t="str">
            <v>鹤峰县</v>
          </cell>
        </row>
        <row r="5019">
          <cell r="B5019" t="str">
            <v>142301605008</v>
          </cell>
          <cell r="C5019" t="str">
            <v>黄麒睿</v>
          </cell>
          <cell r="D5019" t="str">
            <v>422828199811160018</v>
          </cell>
          <cell r="E5019" t="str">
            <v>0867</v>
          </cell>
          <cell r="F5019" t="str">
            <v>基层人社</v>
          </cell>
          <cell r="G5019" t="str">
            <v>恩施州</v>
          </cell>
          <cell r="H5019" t="str">
            <v>鹤峰县</v>
          </cell>
        </row>
        <row r="5020">
          <cell r="B5020" t="str">
            <v>142301605307</v>
          </cell>
          <cell r="C5020" t="str">
            <v>胡蓉</v>
          </cell>
          <cell r="D5020" t="str">
            <v>422828200006070023</v>
          </cell>
          <cell r="E5020" t="str">
            <v>0867</v>
          </cell>
          <cell r="F5020" t="str">
            <v>基层人社</v>
          </cell>
          <cell r="G5020" t="str">
            <v>恩施州</v>
          </cell>
          <cell r="H5020" t="str">
            <v>鹤峰县</v>
          </cell>
        </row>
        <row r="5021">
          <cell r="B5021" t="str">
            <v>142301606704</v>
          </cell>
          <cell r="C5021" t="str">
            <v>罗乐</v>
          </cell>
          <cell r="D5021" t="str">
            <v>422828199904105763</v>
          </cell>
          <cell r="E5021" t="str">
            <v>0867</v>
          </cell>
          <cell r="F5021" t="str">
            <v>基层人社</v>
          </cell>
          <cell r="G5021" t="str">
            <v>恩施州</v>
          </cell>
          <cell r="H5021" t="str">
            <v>鹤峰县</v>
          </cell>
        </row>
        <row r="5022">
          <cell r="B5022" t="str">
            <v>142301604008</v>
          </cell>
          <cell r="C5022" t="str">
            <v>朱盛杰</v>
          </cell>
          <cell r="D5022" t="str">
            <v>422828199702031532</v>
          </cell>
          <cell r="E5022" t="str">
            <v>0867</v>
          </cell>
          <cell r="F5022" t="str">
            <v>基层人社</v>
          </cell>
          <cell r="G5022" t="str">
            <v>恩施州</v>
          </cell>
          <cell r="H5022" t="str">
            <v>鹤峰县</v>
          </cell>
        </row>
        <row r="5023">
          <cell r="B5023" t="str">
            <v>142301605429</v>
          </cell>
          <cell r="C5023" t="str">
            <v>林慧</v>
          </cell>
          <cell r="D5023" t="str">
            <v>422828199907060046</v>
          </cell>
          <cell r="E5023" t="str">
            <v>0867</v>
          </cell>
          <cell r="F5023" t="str">
            <v>基层人社</v>
          </cell>
          <cell r="G5023" t="str">
            <v>恩施州</v>
          </cell>
          <cell r="H5023" t="str">
            <v>鹤峰县</v>
          </cell>
        </row>
        <row r="5024">
          <cell r="B5024" t="str">
            <v>142301606214</v>
          </cell>
          <cell r="C5024" t="str">
            <v>刘彬彬</v>
          </cell>
          <cell r="D5024" t="str">
            <v>422828200005152326</v>
          </cell>
          <cell r="E5024" t="str">
            <v>0867</v>
          </cell>
          <cell r="F5024" t="str">
            <v>基层人社</v>
          </cell>
          <cell r="G5024" t="str">
            <v>恩施州</v>
          </cell>
          <cell r="H5024" t="str">
            <v>鹤峰县</v>
          </cell>
        </row>
        <row r="5025">
          <cell r="B5025" t="str">
            <v>142301604502</v>
          </cell>
          <cell r="C5025" t="str">
            <v>黄彦</v>
          </cell>
          <cell r="D5025" t="str">
            <v>422828200005154727</v>
          </cell>
          <cell r="E5025" t="str">
            <v>0867</v>
          </cell>
          <cell r="F5025" t="str">
            <v>基层人社</v>
          </cell>
          <cell r="G5025" t="str">
            <v>恩施州</v>
          </cell>
          <cell r="H5025" t="str">
            <v>鹤峰县</v>
          </cell>
        </row>
        <row r="5026">
          <cell r="B5026" t="str">
            <v>142301606402</v>
          </cell>
          <cell r="C5026" t="str">
            <v>陶欢欢</v>
          </cell>
          <cell r="D5026" t="str">
            <v>422828199808050109</v>
          </cell>
          <cell r="E5026" t="str">
            <v>0867</v>
          </cell>
          <cell r="F5026" t="str">
            <v>基层人社</v>
          </cell>
          <cell r="G5026" t="str">
            <v>恩施州</v>
          </cell>
          <cell r="H5026" t="str">
            <v>鹤峰县</v>
          </cell>
        </row>
        <row r="5027">
          <cell r="B5027" t="str">
            <v>142301607307</v>
          </cell>
          <cell r="C5027" t="str">
            <v>谷屏</v>
          </cell>
          <cell r="D5027" t="str">
            <v>422828199809012948</v>
          </cell>
          <cell r="E5027" t="str">
            <v>0867</v>
          </cell>
          <cell r="F5027" t="str">
            <v>基层人社</v>
          </cell>
          <cell r="G5027" t="str">
            <v>恩施州</v>
          </cell>
          <cell r="H5027" t="str">
            <v>鹤峰县</v>
          </cell>
        </row>
        <row r="5028">
          <cell r="B5028" t="str">
            <v>142301604919</v>
          </cell>
          <cell r="C5028" t="str">
            <v>李宗林</v>
          </cell>
          <cell r="D5028" t="str">
            <v>422828200008310019</v>
          </cell>
          <cell r="E5028" t="str">
            <v>0867</v>
          </cell>
          <cell r="F5028" t="str">
            <v>基层人社</v>
          </cell>
          <cell r="G5028" t="str">
            <v>恩施州</v>
          </cell>
          <cell r="H5028" t="str">
            <v>鹤峰县</v>
          </cell>
        </row>
        <row r="5029">
          <cell r="B5029" t="str">
            <v>142301604213</v>
          </cell>
          <cell r="C5029" t="str">
            <v>余田甜</v>
          </cell>
          <cell r="D5029" t="str">
            <v>422828199906213928</v>
          </cell>
          <cell r="E5029" t="str">
            <v>0867</v>
          </cell>
          <cell r="F5029" t="str">
            <v>基层人社</v>
          </cell>
          <cell r="G5029" t="str">
            <v>恩施州</v>
          </cell>
          <cell r="H5029" t="str">
            <v>鹤峰县</v>
          </cell>
        </row>
        <row r="5030">
          <cell r="B5030" t="str">
            <v>142301607114</v>
          </cell>
          <cell r="C5030" t="str">
            <v>董澜</v>
          </cell>
          <cell r="D5030" t="str">
            <v>422828199709030057</v>
          </cell>
          <cell r="E5030" t="str">
            <v>0867</v>
          </cell>
          <cell r="F5030" t="str">
            <v>基层人社</v>
          </cell>
          <cell r="G5030" t="str">
            <v>恩施州</v>
          </cell>
          <cell r="H5030" t="str">
            <v>鹤峰县</v>
          </cell>
        </row>
        <row r="5031">
          <cell r="B5031" t="str">
            <v>142301606026</v>
          </cell>
          <cell r="C5031" t="str">
            <v>刘必财</v>
          </cell>
          <cell r="D5031" t="str">
            <v>422828199701065212</v>
          </cell>
          <cell r="E5031" t="str">
            <v>0867</v>
          </cell>
          <cell r="F5031" t="str">
            <v>基层人社</v>
          </cell>
          <cell r="G5031" t="str">
            <v>恩施州</v>
          </cell>
          <cell r="H5031" t="str">
            <v>鹤峰县</v>
          </cell>
        </row>
        <row r="5032">
          <cell r="B5032" t="str">
            <v>142301604621</v>
          </cell>
          <cell r="C5032" t="str">
            <v>邓玮</v>
          </cell>
          <cell r="D5032" t="str">
            <v>42282819971120006X</v>
          </cell>
          <cell r="E5032" t="str">
            <v>0867</v>
          </cell>
          <cell r="F5032" t="str">
            <v>基层人社</v>
          </cell>
          <cell r="G5032" t="str">
            <v>恩施州</v>
          </cell>
          <cell r="H5032" t="str">
            <v>鹤峰县</v>
          </cell>
        </row>
        <row r="5033">
          <cell r="B5033" t="str">
            <v>142301606722</v>
          </cell>
          <cell r="C5033" t="str">
            <v>鲁昕</v>
          </cell>
          <cell r="D5033" t="str">
            <v>422828199804210021</v>
          </cell>
          <cell r="E5033" t="str">
            <v>0867</v>
          </cell>
          <cell r="F5033" t="str">
            <v>基层人社</v>
          </cell>
          <cell r="G5033" t="str">
            <v>恩施州</v>
          </cell>
          <cell r="H5033" t="str">
            <v>鹤峰县</v>
          </cell>
        </row>
        <row r="5034">
          <cell r="B5034" t="str">
            <v>142301605718</v>
          </cell>
          <cell r="C5034" t="str">
            <v>民梦</v>
          </cell>
          <cell r="D5034" t="str">
            <v>422828200106011522</v>
          </cell>
          <cell r="E5034" t="str">
            <v>0867</v>
          </cell>
          <cell r="F5034" t="str">
            <v>基层人社</v>
          </cell>
          <cell r="G5034" t="str">
            <v>恩施州</v>
          </cell>
          <cell r="H5034" t="str">
            <v>鹤峰县</v>
          </cell>
        </row>
        <row r="5035">
          <cell r="B5035" t="str">
            <v>142301605228</v>
          </cell>
          <cell r="C5035" t="str">
            <v>刘瑜</v>
          </cell>
          <cell r="D5035" t="str">
            <v>422828199707041529</v>
          </cell>
          <cell r="E5035" t="str">
            <v>0867</v>
          </cell>
          <cell r="F5035" t="str">
            <v>基层人社</v>
          </cell>
          <cell r="G5035" t="str">
            <v>恩施州</v>
          </cell>
          <cell r="H5035" t="str">
            <v>鹤峰县</v>
          </cell>
        </row>
        <row r="5036">
          <cell r="B5036" t="str">
            <v>142301604721</v>
          </cell>
          <cell r="C5036" t="str">
            <v>王珏</v>
          </cell>
          <cell r="D5036" t="str">
            <v>422828199811220033</v>
          </cell>
          <cell r="E5036" t="str">
            <v>0867</v>
          </cell>
          <cell r="F5036" t="str">
            <v>基层人社</v>
          </cell>
          <cell r="G5036" t="str">
            <v>恩施州</v>
          </cell>
          <cell r="H5036" t="str">
            <v>鹤峰县</v>
          </cell>
        </row>
        <row r="5037">
          <cell r="B5037" t="str">
            <v>142301604605</v>
          </cell>
          <cell r="C5037" t="str">
            <v>胡淑芳</v>
          </cell>
          <cell r="D5037" t="str">
            <v>422828199503230029</v>
          </cell>
          <cell r="E5037" t="str">
            <v>0867</v>
          </cell>
          <cell r="F5037" t="str">
            <v>基层人社</v>
          </cell>
          <cell r="G5037" t="str">
            <v>恩施州</v>
          </cell>
          <cell r="H5037" t="str">
            <v>鹤峰县</v>
          </cell>
        </row>
        <row r="5038">
          <cell r="B5038" t="str">
            <v>142301605004</v>
          </cell>
          <cell r="C5038" t="str">
            <v>谭静</v>
          </cell>
          <cell r="D5038" t="str">
            <v>422828199910234721</v>
          </cell>
          <cell r="E5038" t="str">
            <v>0867</v>
          </cell>
          <cell r="F5038" t="str">
            <v>基层人社</v>
          </cell>
          <cell r="G5038" t="str">
            <v>恩施州</v>
          </cell>
          <cell r="H5038" t="str">
            <v>鹤峰县</v>
          </cell>
        </row>
        <row r="5039">
          <cell r="B5039" t="str">
            <v>142301604821</v>
          </cell>
          <cell r="C5039" t="str">
            <v>向燕锐</v>
          </cell>
          <cell r="D5039" t="str">
            <v>422828199903282928</v>
          </cell>
          <cell r="E5039" t="str">
            <v>0867</v>
          </cell>
          <cell r="F5039" t="str">
            <v>基层人社</v>
          </cell>
          <cell r="G5039" t="str">
            <v>恩施州</v>
          </cell>
          <cell r="H5039" t="str">
            <v>鹤峰县</v>
          </cell>
        </row>
        <row r="5040">
          <cell r="B5040" t="str">
            <v>142301606918</v>
          </cell>
          <cell r="C5040" t="str">
            <v>余仁婧</v>
          </cell>
          <cell r="D5040" t="str">
            <v>422828200011193925</v>
          </cell>
          <cell r="E5040" t="str">
            <v>0867</v>
          </cell>
          <cell r="F5040" t="str">
            <v>基层人社</v>
          </cell>
          <cell r="G5040" t="str">
            <v>恩施州</v>
          </cell>
          <cell r="H5040" t="str">
            <v>鹤峰县</v>
          </cell>
        </row>
        <row r="5041">
          <cell r="B5041" t="str">
            <v>142301605317</v>
          </cell>
          <cell r="C5041" t="str">
            <v>谭惠娟</v>
          </cell>
          <cell r="D5041" t="str">
            <v>422827199901151127</v>
          </cell>
          <cell r="E5041" t="str">
            <v>0867</v>
          </cell>
          <cell r="F5041" t="str">
            <v>基层人社</v>
          </cell>
          <cell r="G5041" t="str">
            <v>恩施州</v>
          </cell>
          <cell r="H5041" t="str">
            <v>鹤峰县</v>
          </cell>
        </row>
        <row r="5042">
          <cell r="B5042" t="str">
            <v>142301604729</v>
          </cell>
          <cell r="C5042" t="str">
            <v>许林泉</v>
          </cell>
          <cell r="D5042" t="str">
            <v>422828199906056221</v>
          </cell>
          <cell r="E5042" t="str">
            <v>0867</v>
          </cell>
          <cell r="F5042" t="str">
            <v>基层人社</v>
          </cell>
          <cell r="G5042" t="str">
            <v>恩施州</v>
          </cell>
          <cell r="H5042" t="str">
            <v>鹤峰县</v>
          </cell>
        </row>
        <row r="5043">
          <cell r="B5043" t="str">
            <v>142301604012</v>
          </cell>
          <cell r="C5043" t="str">
            <v>刘文林</v>
          </cell>
          <cell r="D5043" t="str">
            <v>422828199807100012</v>
          </cell>
          <cell r="E5043" t="str">
            <v>0867</v>
          </cell>
          <cell r="F5043" t="str">
            <v>基层人社</v>
          </cell>
          <cell r="G5043" t="str">
            <v>恩施州</v>
          </cell>
          <cell r="H5043" t="str">
            <v>鹤峰县</v>
          </cell>
        </row>
        <row r="5044">
          <cell r="B5044" t="str">
            <v>142301604329</v>
          </cell>
          <cell r="C5044" t="str">
            <v>伍洪良</v>
          </cell>
          <cell r="D5044" t="str">
            <v>422828199907120037</v>
          </cell>
          <cell r="E5044" t="str">
            <v>0867</v>
          </cell>
          <cell r="F5044" t="str">
            <v>基层人社</v>
          </cell>
          <cell r="G5044" t="str">
            <v>恩施州</v>
          </cell>
          <cell r="H5044" t="str">
            <v>鹤峰县</v>
          </cell>
        </row>
        <row r="5045">
          <cell r="B5045" t="str">
            <v>142301605512</v>
          </cell>
          <cell r="C5045" t="str">
            <v>宋容</v>
          </cell>
          <cell r="D5045" t="str">
            <v>422828199705275727</v>
          </cell>
          <cell r="E5045" t="str">
            <v>0867</v>
          </cell>
          <cell r="F5045" t="str">
            <v>基层人社</v>
          </cell>
          <cell r="G5045" t="str">
            <v>恩施州</v>
          </cell>
          <cell r="H5045" t="str">
            <v>鹤峰县</v>
          </cell>
        </row>
        <row r="5046">
          <cell r="B5046" t="str">
            <v>142301605728</v>
          </cell>
          <cell r="C5046" t="str">
            <v>张濛</v>
          </cell>
          <cell r="D5046" t="str">
            <v>422828199806073921</v>
          </cell>
          <cell r="E5046" t="str">
            <v>0867</v>
          </cell>
          <cell r="F5046" t="str">
            <v>基层人社</v>
          </cell>
          <cell r="G5046" t="str">
            <v>恩施州</v>
          </cell>
          <cell r="H5046" t="str">
            <v>鹤峰县</v>
          </cell>
        </row>
        <row r="5047">
          <cell r="B5047" t="str">
            <v>142301605215</v>
          </cell>
          <cell r="C5047" t="str">
            <v>王爽</v>
          </cell>
          <cell r="D5047" t="str">
            <v>422828199903161528</v>
          </cell>
          <cell r="E5047" t="str">
            <v>0867</v>
          </cell>
          <cell r="F5047" t="str">
            <v>基层人社</v>
          </cell>
          <cell r="G5047" t="str">
            <v>恩施州</v>
          </cell>
          <cell r="H5047" t="str">
            <v>鹤峰县</v>
          </cell>
        </row>
        <row r="5048">
          <cell r="B5048" t="str">
            <v>142301604517</v>
          </cell>
          <cell r="C5048" t="str">
            <v>于淑逸</v>
          </cell>
          <cell r="D5048" t="str">
            <v>422828199912041560</v>
          </cell>
          <cell r="E5048" t="str">
            <v>0867</v>
          </cell>
          <cell r="F5048" t="str">
            <v>基层人社</v>
          </cell>
          <cell r="G5048" t="str">
            <v>恩施州</v>
          </cell>
          <cell r="H5048" t="str">
            <v>鹤峰县</v>
          </cell>
        </row>
        <row r="5049">
          <cell r="B5049" t="str">
            <v>142301607424</v>
          </cell>
          <cell r="C5049" t="str">
            <v>陶建伟</v>
          </cell>
          <cell r="D5049" t="str">
            <v>422828199709096814</v>
          </cell>
          <cell r="E5049" t="str">
            <v>0867</v>
          </cell>
          <cell r="F5049" t="str">
            <v>基层人社</v>
          </cell>
          <cell r="G5049" t="str">
            <v>恩施州</v>
          </cell>
          <cell r="H5049" t="str">
            <v>鹤峰县</v>
          </cell>
        </row>
        <row r="5050">
          <cell r="B5050" t="str">
            <v>142301604725</v>
          </cell>
          <cell r="C5050" t="str">
            <v>唐静</v>
          </cell>
          <cell r="D5050" t="str">
            <v>422828199810026829</v>
          </cell>
          <cell r="E5050" t="str">
            <v>0867</v>
          </cell>
          <cell r="F5050" t="str">
            <v>基层人社</v>
          </cell>
          <cell r="G5050" t="str">
            <v>恩施州</v>
          </cell>
          <cell r="H5050" t="str">
            <v>鹤峰县</v>
          </cell>
        </row>
        <row r="5051">
          <cell r="B5051" t="str">
            <v>142301606028</v>
          </cell>
          <cell r="C5051" t="str">
            <v>张宗玲</v>
          </cell>
          <cell r="D5051" t="str">
            <v>422828199812251528</v>
          </cell>
          <cell r="E5051" t="str">
            <v>0867</v>
          </cell>
          <cell r="F5051" t="str">
            <v>基层人社</v>
          </cell>
          <cell r="G5051" t="str">
            <v>恩施州</v>
          </cell>
          <cell r="H5051" t="str">
            <v>鹤峰县</v>
          </cell>
        </row>
        <row r="5052">
          <cell r="B5052" t="str">
            <v>142301606604</v>
          </cell>
          <cell r="C5052" t="str">
            <v>金桃燕</v>
          </cell>
          <cell r="D5052" t="str">
            <v>420529199904282127</v>
          </cell>
          <cell r="E5052" t="str">
            <v>0867</v>
          </cell>
          <cell r="F5052" t="str">
            <v>基层人社</v>
          </cell>
          <cell r="G5052" t="str">
            <v>恩施州</v>
          </cell>
          <cell r="H5052" t="str">
            <v>鹤峰县</v>
          </cell>
        </row>
        <row r="5053">
          <cell r="B5053" t="str">
            <v>142301606907</v>
          </cell>
          <cell r="C5053" t="str">
            <v>覃万里</v>
          </cell>
          <cell r="D5053" t="str">
            <v>422828199607256813</v>
          </cell>
          <cell r="E5053" t="str">
            <v>0867</v>
          </cell>
          <cell r="F5053" t="str">
            <v>基层人社</v>
          </cell>
          <cell r="G5053" t="str">
            <v>恩施州</v>
          </cell>
          <cell r="H5053" t="str">
            <v>鹤峰县</v>
          </cell>
        </row>
        <row r="5054">
          <cell r="B5054" t="str">
            <v>142301607410</v>
          </cell>
          <cell r="C5054" t="str">
            <v>钟佩伶</v>
          </cell>
          <cell r="D5054" t="str">
            <v>422828199908042923</v>
          </cell>
          <cell r="E5054" t="str">
            <v>0867</v>
          </cell>
          <cell r="F5054" t="str">
            <v>基层人社</v>
          </cell>
          <cell r="G5054" t="str">
            <v>恩施州</v>
          </cell>
          <cell r="H5054" t="str">
            <v>鹤峰县</v>
          </cell>
        </row>
        <row r="5055">
          <cell r="B5055" t="str">
            <v>142301604519</v>
          </cell>
          <cell r="C5055" t="str">
            <v>何文明</v>
          </cell>
          <cell r="D5055" t="str">
            <v>422828199909210044</v>
          </cell>
          <cell r="E5055" t="str">
            <v>0867</v>
          </cell>
          <cell r="F5055" t="str">
            <v>基层人社</v>
          </cell>
          <cell r="G5055" t="str">
            <v>恩施州</v>
          </cell>
          <cell r="H5055" t="str">
            <v>鹤峰县</v>
          </cell>
        </row>
        <row r="5056">
          <cell r="B5056" t="str">
            <v>142301604521</v>
          </cell>
          <cell r="C5056" t="str">
            <v>向尹</v>
          </cell>
          <cell r="D5056" t="str">
            <v>422828199712230025</v>
          </cell>
          <cell r="E5056" t="str">
            <v>0867</v>
          </cell>
          <cell r="F5056" t="str">
            <v>基层人社</v>
          </cell>
          <cell r="G5056" t="str">
            <v>恩施州</v>
          </cell>
          <cell r="H5056" t="str">
            <v>鹤峰县</v>
          </cell>
        </row>
        <row r="5057">
          <cell r="B5057" t="str">
            <v>142301604710</v>
          </cell>
          <cell r="C5057" t="str">
            <v>李清娥</v>
          </cell>
          <cell r="D5057" t="str">
            <v>422828199805020027</v>
          </cell>
          <cell r="E5057" t="str">
            <v>0867</v>
          </cell>
          <cell r="F5057" t="str">
            <v>基层人社</v>
          </cell>
          <cell r="G5057" t="str">
            <v>恩施州</v>
          </cell>
          <cell r="H5057" t="str">
            <v>鹤峰县</v>
          </cell>
        </row>
        <row r="5058">
          <cell r="B5058" t="str">
            <v>142301605812</v>
          </cell>
          <cell r="C5058" t="str">
            <v>向佳丽</v>
          </cell>
          <cell r="D5058" t="str">
            <v>422828199807173924</v>
          </cell>
          <cell r="E5058" t="str">
            <v>0867</v>
          </cell>
          <cell r="F5058" t="str">
            <v>基层人社</v>
          </cell>
          <cell r="G5058" t="str">
            <v>恩施州</v>
          </cell>
          <cell r="H5058" t="str">
            <v>鹤峰县</v>
          </cell>
        </row>
        <row r="5059">
          <cell r="B5059" t="str">
            <v>142301604608</v>
          </cell>
          <cell r="C5059" t="str">
            <v>胡宿萍</v>
          </cell>
          <cell r="D5059" t="str">
            <v>422828199904170020</v>
          </cell>
          <cell r="E5059" t="str">
            <v>0867</v>
          </cell>
          <cell r="F5059" t="str">
            <v>基层人社</v>
          </cell>
          <cell r="G5059" t="str">
            <v>恩施州</v>
          </cell>
          <cell r="H5059" t="str">
            <v>鹤峰县</v>
          </cell>
        </row>
        <row r="5060">
          <cell r="B5060" t="str">
            <v>142301607423</v>
          </cell>
          <cell r="C5060" t="str">
            <v>杨政</v>
          </cell>
          <cell r="D5060" t="str">
            <v>420529199808102114</v>
          </cell>
          <cell r="E5060" t="str">
            <v>0867</v>
          </cell>
          <cell r="F5060" t="str">
            <v>基层人社</v>
          </cell>
          <cell r="G5060" t="str">
            <v>恩施州</v>
          </cell>
          <cell r="H5060" t="str">
            <v>鹤峰县</v>
          </cell>
        </row>
        <row r="5061">
          <cell r="B5061" t="str">
            <v>142301606901</v>
          </cell>
          <cell r="C5061" t="str">
            <v>赵秀凯</v>
          </cell>
          <cell r="D5061" t="str">
            <v>422828199807110018</v>
          </cell>
          <cell r="E5061" t="str">
            <v>0867</v>
          </cell>
          <cell r="F5061" t="str">
            <v>基层人社</v>
          </cell>
          <cell r="G5061" t="str">
            <v>恩施州</v>
          </cell>
          <cell r="H5061" t="str">
            <v>鹤峰县</v>
          </cell>
        </row>
        <row r="5062">
          <cell r="B5062" t="str">
            <v>142301607110</v>
          </cell>
          <cell r="C5062" t="str">
            <v>宁玲</v>
          </cell>
          <cell r="D5062" t="str">
            <v>422828199804120026</v>
          </cell>
          <cell r="E5062" t="str">
            <v>0867</v>
          </cell>
          <cell r="F5062" t="str">
            <v>基层人社</v>
          </cell>
          <cell r="G5062" t="str">
            <v>恩施州</v>
          </cell>
          <cell r="H5062" t="str">
            <v>鹤峰县</v>
          </cell>
        </row>
        <row r="5063">
          <cell r="B5063" t="str">
            <v>142301604728</v>
          </cell>
          <cell r="C5063" t="str">
            <v>张波</v>
          </cell>
          <cell r="D5063" t="str">
            <v>422828199810242310</v>
          </cell>
          <cell r="E5063" t="str">
            <v>0867</v>
          </cell>
          <cell r="F5063" t="str">
            <v>基层人社</v>
          </cell>
          <cell r="G5063" t="str">
            <v>恩施州</v>
          </cell>
          <cell r="H5063" t="str">
            <v>鹤峰县</v>
          </cell>
        </row>
        <row r="5064">
          <cell r="B5064" t="str">
            <v>142301605611</v>
          </cell>
          <cell r="C5064" t="str">
            <v>龙凤</v>
          </cell>
          <cell r="D5064" t="str">
            <v>422828199805126825</v>
          </cell>
          <cell r="E5064" t="str">
            <v>0867</v>
          </cell>
          <cell r="F5064" t="str">
            <v>基层人社</v>
          </cell>
          <cell r="G5064" t="str">
            <v>恩施州</v>
          </cell>
          <cell r="H5064" t="str">
            <v>鹤峰县</v>
          </cell>
        </row>
        <row r="5065">
          <cell r="B5065" t="str">
            <v>142301604406</v>
          </cell>
          <cell r="C5065" t="str">
            <v>田惠文</v>
          </cell>
          <cell r="D5065" t="str">
            <v>422828199805296824</v>
          </cell>
          <cell r="E5065" t="str">
            <v>0867</v>
          </cell>
          <cell r="F5065" t="str">
            <v>基层人社</v>
          </cell>
          <cell r="G5065" t="str">
            <v>恩施州</v>
          </cell>
          <cell r="H5065" t="str">
            <v>鹤峰县</v>
          </cell>
        </row>
        <row r="5066">
          <cell r="B5066" t="str">
            <v>142301605912</v>
          </cell>
          <cell r="C5066" t="str">
            <v>郑友丽</v>
          </cell>
          <cell r="D5066" t="str">
            <v>42282820000607004X</v>
          </cell>
          <cell r="E5066" t="str">
            <v>0867</v>
          </cell>
          <cell r="F5066" t="str">
            <v>基层人社</v>
          </cell>
          <cell r="G5066" t="str">
            <v>恩施州</v>
          </cell>
          <cell r="H5066" t="str">
            <v>鹤峰县</v>
          </cell>
        </row>
        <row r="5067">
          <cell r="B5067" t="str">
            <v>142301605323</v>
          </cell>
          <cell r="C5067" t="str">
            <v>张煐</v>
          </cell>
          <cell r="D5067" t="str">
            <v>42282819980209002X</v>
          </cell>
          <cell r="E5067" t="str">
            <v>0867</v>
          </cell>
          <cell r="F5067" t="str">
            <v>基层人社</v>
          </cell>
          <cell r="G5067" t="str">
            <v>恩施州</v>
          </cell>
          <cell r="H5067" t="str">
            <v>鹤峰县</v>
          </cell>
        </row>
        <row r="5068">
          <cell r="B5068" t="str">
            <v>142301604019</v>
          </cell>
          <cell r="C5068" t="str">
            <v>彭小倩</v>
          </cell>
          <cell r="D5068" t="str">
            <v>422828199803191527</v>
          </cell>
          <cell r="E5068" t="str">
            <v>0867</v>
          </cell>
          <cell r="F5068" t="str">
            <v>基层人社</v>
          </cell>
          <cell r="G5068" t="str">
            <v>恩施州</v>
          </cell>
          <cell r="H5068" t="str">
            <v>鹤峰县</v>
          </cell>
        </row>
        <row r="5069">
          <cell r="B5069" t="str">
            <v>142301607418</v>
          </cell>
          <cell r="C5069" t="str">
            <v>王先琛</v>
          </cell>
          <cell r="D5069" t="str">
            <v>422828199910111510</v>
          </cell>
          <cell r="E5069" t="str">
            <v>0867</v>
          </cell>
          <cell r="F5069" t="str">
            <v>基层人社</v>
          </cell>
          <cell r="G5069" t="str">
            <v>恩施州</v>
          </cell>
          <cell r="H5069" t="str">
            <v>鹤峰县</v>
          </cell>
        </row>
        <row r="5070">
          <cell r="B5070" t="str">
            <v>142301604316</v>
          </cell>
          <cell r="C5070" t="str">
            <v>王悦</v>
          </cell>
          <cell r="D5070" t="str">
            <v>152224199709256028</v>
          </cell>
          <cell r="E5070" t="str">
            <v>0867</v>
          </cell>
          <cell r="F5070" t="str">
            <v>基层人社</v>
          </cell>
          <cell r="G5070" t="str">
            <v>恩施州</v>
          </cell>
          <cell r="H5070" t="str">
            <v>鹤峰县</v>
          </cell>
        </row>
        <row r="5071">
          <cell r="B5071" t="str">
            <v>142301606616</v>
          </cell>
          <cell r="C5071" t="str">
            <v>向永蓉</v>
          </cell>
          <cell r="D5071" t="str">
            <v>422828199802055224</v>
          </cell>
          <cell r="E5071" t="str">
            <v>0867</v>
          </cell>
          <cell r="F5071" t="str">
            <v>基层人社</v>
          </cell>
          <cell r="G5071" t="str">
            <v>恩施州</v>
          </cell>
          <cell r="H5071" t="str">
            <v>鹤峰县</v>
          </cell>
        </row>
        <row r="5072">
          <cell r="B5072" t="str">
            <v>142301605015</v>
          </cell>
          <cell r="C5072" t="str">
            <v>向绪淼</v>
          </cell>
          <cell r="D5072" t="str">
            <v>422828199901152345</v>
          </cell>
          <cell r="E5072" t="str">
            <v>0867</v>
          </cell>
          <cell r="F5072" t="str">
            <v>基层人社</v>
          </cell>
          <cell r="G5072" t="str">
            <v>恩施州</v>
          </cell>
          <cell r="H5072" t="str">
            <v>鹤峰县</v>
          </cell>
        </row>
        <row r="5073">
          <cell r="B5073" t="str">
            <v>142301603812</v>
          </cell>
          <cell r="C5073" t="str">
            <v>姜峰</v>
          </cell>
          <cell r="D5073" t="str">
            <v>422828199905193910</v>
          </cell>
          <cell r="E5073" t="str">
            <v>0867</v>
          </cell>
          <cell r="F5073" t="str">
            <v>基层人社</v>
          </cell>
          <cell r="G5073" t="str">
            <v>恩施州</v>
          </cell>
          <cell r="H5073" t="str">
            <v>鹤峰县</v>
          </cell>
        </row>
        <row r="5074">
          <cell r="B5074" t="str">
            <v>142301606106</v>
          </cell>
          <cell r="C5074" t="str">
            <v>许婷</v>
          </cell>
          <cell r="D5074" t="str">
            <v>422828199710120025</v>
          </cell>
          <cell r="E5074" t="str">
            <v>0867</v>
          </cell>
          <cell r="F5074" t="str">
            <v>基层人社</v>
          </cell>
          <cell r="G5074" t="str">
            <v>恩施州</v>
          </cell>
          <cell r="H5074" t="str">
            <v>鹤峰县</v>
          </cell>
        </row>
        <row r="5075">
          <cell r="B5075" t="str">
            <v>142301604419</v>
          </cell>
          <cell r="C5075" t="str">
            <v>刘焱</v>
          </cell>
          <cell r="D5075" t="str">
            <v>422828199911156825</v>
          </cell>
          <cell r="E5075" t="str">
            <v>0867</v>
          </cell>
          <cell r="F5075" t="str">
            <v>基层人社</v>
          </cell>
          <cell r="G5075" t="str">
            <v>恩施州</v>
          </cell>
          <cell r="H5075" t="str">
            <v>鹤峰县</v>
          </cell>
        </row>
        <row r="5076">
          <cell r="B5076" t="str">
            <v>142301604716</v>
          </cell>
          <cell r="C5076" t="str">
            <v>刘文琦</v>
          </cell>
          <cell r="D5076" t="str">
            <v>422801199904220622</v>
          </cell>
          <cell r="E5076" t="str">
            <v>0867</v>
          </cell>
          <cell r="F5076" t="str">
            <v>基层人社</v>
          </cell>
          <cell r="G5076" t="str">
            <v>恩施州</v>
          </cell>
          <cell r="H5076" t="str">
            <v>鹤峰县</v>
          </cell>
        </row>
        <row r="5077">
          <cell r="B5077" t="str">
            <v>142301606828</v>
          </cell>
          <cell r="C5077" t="str">
            <v>杨朗</v>
          </cell>
          <cell r="D5077" t="str">
            <v>422802199707262125</v>
          </cell>
          <cell r="E5077" t="str">
            <v>0867</v>
          </cell>
          <cell r="F5077" t="str">
            <v>基层人社</v>
          </cell>
          <cell r="G5077" t="str">
            <v>恩施州</v>
          </cell>
          <cell r="H5077" t="str">
            <v>鹤峰县</v>
          </cell>
        </row>
        <row r="5078">
          <cell r="B5078" t="str">
            <v>142301607026</v>
          </cell>
          <cell r="C5078" t="str">
            <v>胡琰艳</v>
          </cell>
          <cell r="D5078" t="str">
            <v>422828199811024729</v>
          </cell>
          <cell r="E5078" t="str">
            <v>0867</v>
          </cell>
          <cell r="F5078" t="str">
            <v>基层人社</v>
          </cell>
          <cell r="G5078" t="str">
            <v>恩施州</v>
          </cell>
          <cell r="H5078" t="str">
            <v>鹤峰县</v>
          </cell>
        </row>
        <row r="5079">
          <cell r="B5079" t="str">
            <v>142301603620</v>
          </cell>
          <cell r="C5079" t="str">
            <v>王婉儿</v>
          </cell>
          <cell r="D5079" t="str">
            <v>422828199805150024</v>
          </cell>
          <cell r="E5079" t="str">
            <v>0867</v>
          </cell>
          <cell r="F5079" t="str">
            <v>基层人社</v>
          </cell>
          <cell r="G5079" t="str">
            <v>恩施州</v>
          </cell>
          <cell r="H5079" t="str">
            <v>鹤峰县</v>
          </cell>
        </row>
        <row r="5080">
          <cell r="B5080" t="str">
            <v>142301607404</v>
          </cell>
          <cell r="C5080" t="str">
            <v>洪克钦</v>
          </cell>
          <cell r="D5080" t="str">
            <v>422828199611046210</v>
          </cell>
          <cell r="E5080" t="str">
            <v>0867</v>
          </cell>
          <cell r="F5080" t="str">
            <v>基层人社</v>
          </cell>
          <cell r="G5080" t="str">
            <v>恩施州</v>
          </cell>
          <cell r="H5080" t="str">
            <v>鹤峰县</v>
          </cell>
        </row>
        <row r="5081">
          <cell r="B5081" t="str">
            <v>142301606123</v>
          </cell>
          <cell r="C5081" t="str">
            <v>邓才洁</v>
          </cell>
          <cell r="D5081" t="str">
            <v>422828199905251527</v>
          </cell>
          <cell r="E5081" t="str">
            <v>0867</v>
          </cell>
          <cell r="F5081" t="str">
            <v>基层人社</v>
          </cell>
          <cell r="G5081" t="str">
            <v>恩施州</v>
          </cell>
          <cell r="H5081" t="str">
            <v>鹤峰县</v>
          </cell>
        </row>
        <row r="5082">
          <cell r="B5082" t="str">
            <v>142301606127</v>
          </cell>
          <cell r="C5082" t="str">
            <v>唐杰</v>
          </cell>
          <cell r="D5082" t="str">
            <v>42282819981118153X</v>
          </cell>
          <cell r="E5082" t="str">
            <v>0867</v>
          </cell>
          <cell r="F5082" t="str">
            <v>基层人社</v>
          </cell>
          <cell r="G5082" t="str">
            <v>恩施州</v>
          </cell>
          <cell r="H5082" t="str">
            <v>鹤峰县</v>
          </cell>
        </row>
        <row r="5083">
          <cell r="B5083" t="str">
            <v>142301606919</v>
          </cell>
          <cell r="C5083" t="str">
            <v>田朋辉</v>
          </cell>
          <cell r="D5083" t="str">
            <v>422828199903183911</v>
          </cell>
          <cell r="E5083" t="str">
            <v>0867</v>
          </cell>
          <cell r="F5083" t="str">
            <v>基层人社</v>
          </cell>
          <cell r="G5083" t="str">
            <v>恩施州</v>
          </cell>
          <cell r="H5083" t="str">
            <v>鹤峰县</v>
          </cell>
        </row>
        <row r="5084">
          <cell r="B5084" t="str">
            <v>142301604102</v>
          </cell>
          <cell r="C5084" t="str">
            <v>向昭东</v>
          </cell>
          <cell r="D5084" t="str">
            <v>422828200004252317</v>
          </cell>
          <cell r="E5084" t="str">
            <v>0867</v>
          </cell>
          <cell r="F5084" t="str">
            <v>基层人社</v>
          </cell>
          <cell r="G5084" t="str">
            <v>恩施州</v>
          </cell>
          <cell r="H5084" t="str">
            <v>鹤峰县</v>
          </cell>
        </row>
        <row r="5085">
          <cell r="B5085" t="str">
            <v>142301607104</v>
          </cell>
          <cell r="C5085" t="str">
            <v>付肃楠</v>
          </cell>
          <cell r="D5085" t="str">
            <v>620102199905160020</v>
          </cell>
          <cell r="E5085" t="str">
            <v>0867</v>
          </cell>
          <cell r="F5085" t="str">
            <v>基层人社</v>
          </cell>
          <cell r="G5085" t="str">
            <v>恩施州</v>
          </cell>
          <cell r="H5085" t="str">
            <v>鹤峰县</v>
          </cell>
        </row>
        <row r="5086">
          <cell r="B5086" t="str">
            <v>142301604104</v>
          </cell>
          <cell r="C5086" t="str">
            <v>饶叶</v>
          </cell>
          <cell r="D5086" t="str">
            <v>422828199802216825</v>
          </cell>
          <cell r="E5086" t="str">
            <v>0867</v>
          </cell>
          <cell r="F5086" t="str">
            <v>基层人社</v>
          </cell>
          <cell r="G5086" t="str">
            <v>恩施州</v>
          </cell>
          <cell r="H5086" t="str">
            <v>鹤峰县</v>
          </cell>
        </row>
        <row r="5087">
          <cell r="B5087" t="str">
            <v>142301606629</v>
          </cell>
          <cell r="C5087" t="str">
            <v>汪伟</v>
          </cell>
          <cell r="D5087" t="str">
            <v>422828199903240015</v>
          </cell>
          <cell r="E5087" t="str">
            <v>0867</v>
          </cell>
          <cell r="F5087" t="str">
            <v>基层人社</v>
          </cell>
          <cell r="G5087" t="str">
            <v>恩施州</v>
          </cell>
          <cell r="H5087" t="str">
            <v>鹤峰县</v>
          </cell>
        </row>
        <row r="5088">
          <cell r="B5088" t="str">
            <v>142301605509</v>
          </cell>
          <cell r="C5088" t="str">
            <v>王程隆</v>
          </cell>
          <cell r="D5088" t="str">
            <v>422828199907255732</v>
          </cell>
          <cell r="E5088" t="str">
            <v>0867</v>
          </cell>
          <cell r="F5088" t="str">
            <v>基层人社</v>
          </cell>
          <cell r="G5088" t="str">
            <v>恩施州</v>
          </cell>
          <cell r="H5088" t="str">
            <v>鹤峰县</v>
          </cell>
        </row>
        <row r="5089">
          <cell r="B5089" t="str">
            <v>142301603818</v>
          </cell>
          <cell r="C5089" t="str">
            <v>曾凡洁</v>
          </cell>
          <cell r="D5089" t="str">
            <v>422828199712010022</v>
          </cell>
          <cell r="E5089" t="str">
            <v>0867</v>
          </cell>
          <cell r="F5089" t="str">
            <v>基层人社</v>
          </cell>
          <cell r="G5089" t="str">
            <v>恩施州</v>
          </cell>
          <cell r="H5089" t="str">
            <v>鹤峰县</v>
          </cell>
        </row>
        <row r="5090">
          <cell r="B5090" t="str">
            <v>142301604427</v>
          </cell>
          <cell r="C5090" t="str">
            <v>伍银</v>
          </cell>
          <cell r="D5090" t="str">
            <v>422802199810243985</v>
          </cell>
          <cell r="E5090" t="str">
            <v>0867</v>
          </cell>
          <cell r="F5090" t="str">
            <v>基层人社</v>
          </cell>
          <cell r="G5090" t="str">
            <v>恩施州</v>
          </cell>
          <cell r="H5090" t="str">
            <v>鹤峰县</v>
          </cell>
        </row>
        <row r="5091">
          <cell r="B5091" t="str">
            <v>142301605615</v>
          </cell>
          <cell r="C5091" t="str">
            <v>郭静</v>
          </cell>
          <cell r="D5091" t="str">
            <v>422828199707170021</v>
          </cell>
          <cell r="E5091" t="str">
            <v>0867</v>
          </cell>
          <cell r="F5091" t="str">
            <v>基层人社</v>
          </cell>
          <cell r="G5091" t="str">
            <v>恩施州</v>
          </cell>
          <cell r="H5091" t="str">
            <v>鹤峰县</v>
          </cell>
        </row>
        <row r="5092">
          <cell r="B5092" t="str">
            <v>142301605722</v>
          </cell>
          <cell r="C5092" t="str">
            <v>张妙</v>
          </cell>
          <cell r="D5092" t="str">
            <v>422828200004252325</v>
          </cell>
          <cell r="E5092" t="str">
            <v>0867</v>
          </cell>
          <cell r="F5092" t="str">
            <v>基层人社</v>
          </cell>
          <cell r="G5092" t="str">
            <v>恩施州</v>
          </cell>
          <cell r="H5092" t="str">
            <v>鹤峰县</v>
          </cell>
        </row>
        <row r="5093">
          <cell r="B5093" t="str">
            <v>142301603602</v>
          </cell>
          <cell r="C5093" t="str">
            <v>符杨</v>
          </cell>
          <cell r="D5093" t="str">
            <v>422828199806151520</v>
          </cell>
          <cell r="E5093" t="str">
            <v>0868</v>
          </cell>
          <cell r="F5093" t="str">
            <v>基层水利</v>
          </cell>
          <cell r="G5093" t="str">
            <v>恩施州</v>
          </cell>
          <cell r="H5093" t="str">
            <v>鹤峰县</v>
          </cell>
        </row>
        <row r="5094">
          <cell r="B5094" t="str">
            <v>142301603703</v>
          </cell>
          <cell r="C5094" t="str">
            <v>洪静</v>
          </cell>
          <cell r="D5094" t="str">
            <v>422828199807250029</v>
          </cell>
          <cell r="E5094" t="str">
            <v>0868</v>
          </cell>
          <cell r="F5094" t="str">
            <v>基层水利</v>
          </cell>
          <cell r="G5094" t="str">
            <v>恩施州</v>
          </cell>
          <cell r="H5094" t="str">
            <v>鹤峰县</v>
          </cell>
        </row>
        <row r="5095">
          <cell r="B5095" t="str">
            <v>142301605720</v>
          </cell>
          <cell r="C5095" t="str">
            <v>谭倩</v>
          </cell>
          <cell r="D5095" t="str">
            <v>422801199902261623</v>
          </cell>
          <cell r="E5095" t="str">
            <v>0868</v>
          </cell>
          <cell r="F5095" t="str">
            <v>基层水利</v>
          </cell>
          <cell r="G5095" t="str">
            <v>恩施州</v>
          </cell>
          <cell r="H5095" t="str">
            <v>鹤峰县</v>
          </cell>
        </row>
        <row r="5096">
          <cell r="B5096" t="str">
            <v>142301606917</v>
          </cell>
          <cell r="C5096" t="str">
            <v>冯裙</v>
          </cell>
          <cell r="D5096" t="str">
            <v>422828199811082347</v>
          </cell>
          <cell r="E5096" t="str">
            <v>0868</v>
          </cell>
          <cell r="F5096" t="str">
            <v>基层水利</v>
          </cell>
          <cell r="G5096" t="str">
            <v>恩施州</v>
          </cell>
          <cell r="H5096" t="str">
            <v>鹤峰县</v>
          </cell>
        </row>
        <row r="5097">
          <cell r="B5097" t="str">
            <v>142301605906</v>
          </cell>
          <cell r="C5097" t="str">
            <v>唐洁梅</v>
          </cell>
          <cell r="D5097" t="str">
            <v>422828199802085220</v>
          </cell>
          <cell r="E5097" t="str">
            <v>0868</v>
          </cell>
          <cell r="F5097" t="str">
            <v>基层水利</v>
          </cell>
          <cell r="G5097" t="str">
            <v>恩施州</v>
          </cell>
          <cell r="H5097" t="str">
            <v>鹤峰县</v>
          </cell>
        </row>
        <row r="5098">
          <cell r="B5098" t="str">
            <v>142301606007</v>
          </cell>
          <cell r="C5098" t="str">
            <v>何琳</v>
          </cell>
          <cell r="D5098" t="str">
            <v>422828199910131546</v>
          </cell>
          <cell r="E5098" t="str">
            <v>0868</v>
          </cell>
          <cell r="F5098" t="str">
            <v>基层水利</v>
          </cell>
          <cell r="G5098" t="str">
            <v>恩施州</v>
          </cell>
          <cell r="H5098" t="str">
            <v>鹤峰县</v>
          </cell>
        </row>
        <row r="5099">
          <cell r="B5099" t="str">
            <v>142301604125</v>
          </cell>
          <cell r="C5099" t="str">
            <v>李吉园</v>
          </cell>
          <cell r="D5099" t="str">
            <v>422828200002061517</v>
          </cell>
          <cell r="E5099" t="str">
            <v>0868</v>
          </cell>
          <cell r="F5099" t="str">
            <v>基层水利</v>
          </cell>
          <cell r="G5099" t="str">
            <v>恩施州</v>
          </cell>
          <cell r="H5099" t="str">
            <v>鹤峰县</v>
          </cell>
        </row>
        <row r="5100">
          <cell r="B5100" t="str">
            <v>142301606310</v>
          </cell>
          <cell r="C5100" t="str">
            <v>谭印翔</v>
          </cell>
          <cell r="D5100" t="str">
            <v>422828200006262922</v>
          </cell>
          <cell r="E5100" t="str">
            <v>0868</v>
          </cell>
          <cell r="F5100" t="str">
            <v>基层水利</v>
          </cell>
          <cell r="G5100" t="str">
            <v>恩施州</v>
          </cell>
          <cell r="H5100" t="str">
            <v>鹤峰县</v>
          </cell>
        </row>
        <row r="5101">
          <cell r="B5101" t="str">
            <v>142301605822</v>
          </cell>
          <cell r="C5101" t="str">
            <v>杨封</v>
          </cell>
          <cell r="D5101" t="str">
            <v>422822199801062520</v>
          </cell>
          <cell r="E5101" t="str">
            <v>0868</v>
          </cell>
          <cell r="F5101" t="str">
            <v>基层水利</v>
          </cell>
          <cell r="G5101" t="str">
            <v>恩施州</v>
          </cell>
          <cell r="H5101" t="str">
            <v>鹤峰县</v>
          </cell>
        </row>
        <row r="5102">
          <cell r="B5102" t="str">
            <v>142301604807</v>
          </cell>
          <cell r="C5102" t="str">
            <v>黄绍棋</v>
          </cell>
          <cell r="D5102" t="str">
            <v>422828199812051550</v>
          </cell>
          <cell r="E5102" t="str">
            <v>0868</v>
          </cell>
          <cell r="F5102" t="str">
            <v>基层水利</v>
          </cell>
          <cell r="G5102" t="str">
            <v>恩施州</v>
          </cell>
          <cell r="H5102" t="str">
            <v>鹤峰县</v>
          </cell>
        </row>
        <row r="5103">
          <cell r="B5103" t="str">
            <v>142301607403</v>
          </cell>
          <cell r="C5103" t="str">
            <v>田炎</v>
          </cell>
          <cell r="D5103" t="str">
            <v>422828199911064728</v>
          </cell>
          <cell r="E5103" t="str">
            <v>0868</v>
          </cell>
          <cell r="F5103" t="str">
            <v>基层水利</v>
          </cell>
          <cell r="G5103" t="str">
            <v>恩施州</v>
          </cell>
          <cell r="H5103" t="str">
            <v>鹤峰县</v>
          </cell>
        </row>
        <row r="5104">
          <cell r="B5104" t="str">
            <v>142301605610</v>
          </cell>
          <cell r="C5104" t="str">
            <v>李静</v>
          </cell>
          <cell r="D5104" t="str">
            <v>422828199803125722</v>
          </cell>
          <cell r="E5104" t="str">
            <v>0868</v>
          </cell>
          <cell r="F5104" t="str">
            <v>基层水利</v>
          </cell>
          <cell r="G5104" t="str">
            <v>恩施州</v>
          </cell>
          <cell r="H5104" t="str">
            <v>鹤峰县</v>
          </cell>
        </row>
        <row r="5105">
          <cell r="B5105" t="str">
            <v>142301606626</v>
          </cell>
          <cell r="C5105" t="str">
            <v>赵雪</v>
          </cell>
          <cell r="D5105" t="str">
            <v>422828199911275728</v>
          </cell>
          <cell r="E5105" t="str">
            <v>0868</v>
          </cell>
          <cell r="F5105" t="str">
            <v>基层水利</v>
          </cell>
          <cell r="G5105" t="str">
            <v>恩施州</v>
          </cell>
          <cell r="H5105" t="str">
            <v>鹤峰县</v>
          </cell>
        </row>
        <row r="5106">
          <cell r="B5106" t="str">
            <v>142301603719</v>
          </cell>
          <cell r="C5106" t="str">
            <v>龚佑琰</v>
          </cell>
          <cell r="D5106" t="str">
            <v>422828199708100017</v>
          </cell>
          <cell r="E5106" t="str">
            <v>0868</v>
          </cell>
          <cell r="F5106" t="str">
            <v>基层水利</v>
          </cell>
          <cell r="G5106" t="str">
            <v>恩施州</v>
          </cell>
          <cell r="H5106" t="str">
            <v>鹤峰县</v>
          </cell>
        </row>
        <row r="5107">
          <cell r="B5107" t="str">
            <v>142301603717</v>
          </cell>
          <cell r="C5107" t="str">
            <v>何愿</v>
          </cell>
          <cell r="D5107" t="str">
            <v>500239199707156507</v>
          </cell>
          <cell r="E5107" t="str">
            <v>0868</v>
          </cell>
          <cell r="F5107" t="str">
            <v>基层水利</v>
          </cell>
          <cell r="G5107" t="str">
            <v>恩施州</v>
          </cell>
          <cell r="H5107" t="str">
            <v>鹤峰县</v>
          </cell>
        </row>
        <row r="5108">
          <cell r="B5108" t="str">
            <v>142301606728</v>
          </cell>
          <cell r="C5108" t="str">
            <v>李雨隆</v>
          </cell>
          <cell r="D5108" t="str">
            <v>42282819960121003X</v>
          </cell>
          <cell r="E5108" t="str">
            <v>0868</v>
          </cell>
          <cell r="F5108" t="str">
            <v>基层水利</v>
          </cell>
          <cell r="G5108" t="str">
            <v>恩施州</v>
          </cell>
          <cell r="H5108" t="str">
            <v>鹤峰县</v>
          </cell>
        </row>
        <row r="5109">
          <cell r="B5109" t="str">
            <v>142301607017</v>
          </cell>
          <cell r="C5109" t="str">
            <v>何娇</v>
          </cell>
          <cell r="D5109" t="str">
            <v>422828199912090020</v>
          </cell>
          <cell r="E5109" t="str">
            <v>0868</v>
          </cell>
          <cell r="F5109" t="str">
            <v>基层水利</v>
          </cell>
          <cell r="G5109" t="str">
            <v>恩施州</v>
          </cell>
          <cell r="H5109" t="str">
            <v>鹤峰县</v>
          </cell>
        </row>
        <row r="5110">
          <cell r="B5110" t="str">
            <v>142301603609</v>
          </cell>
          <cell r="C5110" t="str">
            <v>曾亿</v>
          </cell>
          <cell r="D5110" t="str">
            <v>422828199812133919</v>
          </cell>
          <cell r="E5110" t="str">
            <v>0868</v>
          </cell>
          <cell r="F5110" t="str">
            <v>基层水利</v>
          </cell>
          <cell r="G5110" t="str">
            <v>恩施州</v>
          </cell>
          <cell r="H5110" t="str">
            <v>鹤峰县</v>
          </cell>
        </row>
        <row r="5111">
          <cell r="B5111" t="str">
            <v>142301604128</v>
          </cell>
          <cell r="C5111" t="str">
            <v>田萌</v>
          </cell>
          <cell r="D5111" t="str">
            <v>422828199808265724</v>
          </cell>
          <cell r="E5111" t="str">
            <v>0868</v>
          </cell>
          <cell r="F5111" t="str">
            <v>基层水利</v>
          </cell>
          <cell r="G5111" t="str">
            <v>恩施州</v>
          </cell>
          <cell r="H5111" t="str">
            <v>鹤峰县</v>
          </cell>
        </row>
        <row r="5112">
          <cell r="B5112" t="str">
            <v>142301604324</v>
          </cell>
          <cell r="C5112" t="str">
            <v>田晓玲</v>
          </cell>
          <cell r="D5112" t="str">
            <v>422828199703296823</v>
          </cell>
          <cell r="E5112" t="str">
            <v>0868</v>
          </cell>
          <cell r="F5112" t="str">
            <v>基层水利</v>
          </cell>
          <cell r="G5112" t="str">
            <v>恩施州</v>
          </cell>
          <cell r="H5112" t="str">
            <v>鹤峰县</v>
          </cell>
        </row>
        <row r="5113">
          <cell r="B5113" t="str">
            <v>142301605005</v>
          </cell>
          <cell r="C5113" t="str">
            <v>罗娇娇</v>
          </cell>
          <cell r="D5113" t="str">
            <v>422828199901051528</v>
          </cell>
          <cell r="E5113" t="str">
            <v>0868</v>
          </cell>
          <cell r="F5113" t="str">
            <v>基层水利</v>
          </cell>
          <cell r="G5113" t="str">
            <v>恩施州</v>
          </cell>
          <cell r="H5113" t="str">
            <v>鹤峰县</v>
          </cell>
        </row>
        <row r="5114">
          <cell r="B5114" t="str">
            <v>142301605630</v>
          </cell>
          <cell r="C5114" t="str">
            <v>李杰</v>
          </cell>
          <cell r="D5114" t="str">
            <v>422828199905100016</v>
          </cell>
          <cell r="E5114" t="str">
            <v>0868</v>
          </cell>
          <cell r="F5114" t="str">
            <v>基层水利</v>
          </cell>
          <cell r="G5114" t="str">
            <v>恩施州</v>
          </cell>
          <cell r="H5114" t="str">
            <v>鹤峰县</v>
          </cell>
        </row>
        <row r="5115">
          <cell r="B5115" t="str">
            <v>142301605211</v>
          </cell>
          <cell r="C5115" t="str">
            <v>宋星光</v>
          </cell>
          <cell r="D5115" t="str">
            <v>422828199809306823</v>
          </cell>
          <cell r="E5115" t="str">
            <v>0868</v>
          </cell>
          <cell r="F5115" t="str">
            <v>基层水利</v>
          </cell>
          <cell r="G5115" t="str">
            <v>恩施州</v>
          </cell>
          <cell r="H5115" t="str">
            <v>鹤峰县</v>
          </cell>
        </row>
        <row r="5116">
          <cell r="B5116" t="str">
            <v>142301604602</v>
          </cell>
          <cell r="C5116" t="str">
            <v>冉子杰</v>
          </cell>
          <cell r="D5116" t="str">
            <v>422828199910315214</v>
          </cell>
          <cell r="E5116" t="str">
            <v>0868</v>
          </cell>
          <cell r="F5116" t="str">
            <v>基层水利</v>
          </cell>
          <cell r="G5116" t="str">
            <v>恩施州</v>
          </cell>
          <cell r="H5116" t="str">
            <v>鹤峰县</v>
          </cell>
        </row>
        <row r="5117">
          <cell r="B5117" t="str">
            <v>142301603729</v>
          </cell>
          <cell r="C5117" t="str">
            <v>田阳</v>
          </cell>
          <cell r="D5117" t="str">
            <v>422828199810280042</v>
          </cell>
          <cell r="E5117" t="str">
            <v>0868</v>
          </cell>
          <cell r="F5117" t="str">
            <v>基层水利</v>
          </cell>
          <cell r="G5117" t="str">
            <v>恩施州</v>
          </cell>
          <cell r="H5117" t="str">
            <v>鹤峰县</v>
          </cell>
        </row>
        <row r="5118">
          <cell r="B5118" t="str">
            <v>142301606530</v>
          </cell>
          <cell r="C5118" t="str">
            <v>徐洋</v>
          </cell>
          <cell r="D5118" t="str">
            <v>422828200002070026</v>
          </cell>
          <cell r="E5118" t="str">
            <v>0868</v>
          </cell>
          <cell r="F5118" t="str">
            <v>基层水利</v>
          </cell>
          <cell r="G5118" t="str">
            <v>恩施州</v>
          </cell>
          <cell r="H5118" t="str">
            <v>鹤峰县</v>
          </cell>
        </row>
        <row r="5119">
          <cell r="B5119" t="str">
            <v>142301603704</v>
          </cell>
          <cell r="C5119" t="str">
            <v>任星宜</v>
          </cell>
          <cell r="D5119" t="str">
            <v>422827199606012028</v>
          </cell>
          <cell r="E5119" t="str">
            <v>0868</v>
          </cell>
          <cell r="F5119" t="str">
            <v>基层水利</v>
          </cell>
          <cell r="G5119" t="str">
            <v>恩施州</v>
          </cell>
          <cell r="H5119" t="str">
            <v>鹤峰县</v>
          </cell>
        </row>
        <row r="5120">
          <cell r="B5120" t="str">
            <v>142301604308</v>
          </cell>
          <cell r="C5120" t="str">
            <v>梁冬英</v>
          </cell>
          <cell r="D5120" t="str">
            <v>422826200011164726</v>
          </cell>
          <cell r="E5120" t="str">
            <v>0868</v>
          </cell>
          <cell r="F5120" t="str">
            <v>基层水利</v>
          </cell>
          <cell r="G5120" t="str">
            <v>恩施州</v>
          </cell>
          <cell r="H5120" t="str">
            <v>鹤峰县</v>
          </cell>
        </row>
        <row r="5121">
          <cell r="B5121" t="str">
            <v>142301607215</v>
          </cell>
          <cell r="C5121" t="str">
            <v>薛卉</v>
          </cell>
          <cell r="D5121" t="str">
            <v>422828200006126824</v>
          </cell>
          <cell r="E5121" t="str">
            <v>0868</v>
          </cell>
          <cell r="F5121" t="str">
            <v>基层水利</v>
          </cell>
          <cell r="G5121" t="str">
            <v>恩施州</v>
          </cell>
          <cell r="H5121" t="str">
            <v>鹤峰县</v>
          </cell>
        </row>
        <row r="5122">
          <cell r="B5122" t="str">
            <v>142301604706</v>
          </cell>
          <cell r="C5122" t="str">
            <v>谭振淼</v>
          </cell>
          <cell r="D5122" t="str">
            <v>422828199710061512</v>
          </cell>
          <cell r="E5122" t="str">
            <v>0868</v>
          </cell>
          <cell r="F5122" t="str">
            <v>基层水利</v>
          </cell>
          <cell r="G5122" t="str">
            <v>恩施州</v>
          </cell>
          <cell r="H5122" t="str">
            <v>鹤峰县</v>
          </cell>
        </row>
        <row r="5123">
          <cell r="B5123" t="str">
            <v>142301603612</v>
          </cell>
          <cell r="C5123" t="str">
            <v>杨琪</v>
          </cell>
          <cell r="D5123" t="str">
            <v>422801199805243626</v>
          </cell>
          <cell r="E5123" t="str">
            <v>0868</v>
          </cell>
          <cell r="F5123" t="str">
            <v>基层水利</v>
          </cell>
          <cell r="G5123" t="str">
            <v>恩施州</v>
          </cell>
          <cell r="H5123" t="str">
            <v>鹤峰县</v>
          </cell>
        </row>
        <row r="5124">
          <cell r="B5124" t="str">
            <v>142301606817</v>
          </cell>
          <cell r="C5124" t="str">
            <v>杨万涛</v>
          </cell>
          <cell r="D5124" t="str">
            <v>422828199905294711</v>
          </cell>
          <cell r="E5124" t="str">
            <v>0868</v>
          </cell>
          <cell r="F5124" t="str">
            <v>基层水利</v>
          </cell>
          <cell r="G5124" t="str">
            <v>恩施州</v>
          </cell>
          <cell r="H5124" t="str">
            <v>鹤峰县</v>
          </cell>
        </row>
        <row r="5125">
          <cell r="B5125" t="str">
            <v>142301607021</v>
          </cell>
          <cell r="C5125" t="str">
            <v>舒振</v>
          </cell>
          <cell r="D5125" t="str">
            <v>422801199901044010</v>
          </cell>
          <cell r="E5125" t="str">
            <v>0868</v>
          </cell>
          <cell r="F5125" t="str">
            <v>基层水利</v>
          </cell>
          <cell r="G5125" t="str">
            <v>恩施州</v>
          </cell>
          <cell r="H5125" t="str">
            <v>鹤峰县</v>
          </cell>
        </row>
        <row r="5126">
          <cell r="B5126" t="str">
            <v>142301605907</v>
          </cell>
          <cell r="C5126" t="str">
            <v>向金慧</v>
          </cell>
          <cell r="D5126" t="str">
            <v>422828200004086822</v>
          </cell>
          <cell r="E5126" t="str">
            <v>0869</v>
          </cell>
          <cell r="F5126" t="str">
            <v>基层残联</v>
          </cell>
          <cell r="G5126" t="str">
            <v>恩施州</v>
          </cell>
          <cell r="H5126" t="str">
            <v>鹤峰县</v>
          </cell>
        </row>
        <row r="5127">
          <cell r="B5127" t="str">
            <v>142301606212</v>
          </cell>
          <cell r="C5127" t="str">
            <v>赵鸿阳</v>
          </cell>
          <cell r="D5127" t="str">
            <v>422828200012090047</v>
          </cell>
          <cell r="E5127" t="str">
            <v>0869</v>
          </cell>
          <cell r="F5127" t="str">
            <v>基层残联</v>
          </cell>
          <cell r="G5127" t="str">
            <v>恩施州</v>
          </cell>
          <cell r="H5127" t="str">
            <v>鹤峰县</v>
          </cell>
        </row>
        <row r="5128">
          <cell r="B5128" t="str">
            <v>142301604013</v>
          </cell>
          <cell r="C5128" t="str">
            <v>田露</v>
          </cell>
          <cell r="D5128" t="str">
            <v>422828200001266860</v>
          </cell>
          <cell r="E5128" t="str">
            <v>0869</v>
          </cell>
          <cell r="F5128" t="str">
            <v>基层残联</v>
          </cell>
          <cell r="G5128" t="str">
            <v>恩施州</v>
          </cell>
          <cell r="H5128" t="str">
            <v>鹤峰县</v>
          </cell>
        </row>
        <row r="5129">
          <cell r="B5129" t="str">
            <v>142301606102</v>
          </cell>
          <cell r="C5129" t="str">
            <v>印彦洁</v>
          </cell>
          <cell r="D5129" t="str">
            <v>422828199807295219</v>
          </cell>
          <cell r="E5129" t="str">
            <v>0869</v>
          </cell>
          <cell r="F5129" t="str">
            <v>基层残联</v>
          </cell>
          <cell r="G5129" t="str">
            <v>恩施州</v>
          </cell>
          <cell r="H5129" t="str">
            <v>鹤峰县</v>
          </cell>
        </row>
        <row r="5130">
          <cell r="B5130" t="str">
            <v>142301606112</v>
          </cell>
          <cell r="C5130" t="str">
            <v>张鹃</v>
          </cell>
          <cell r="D5130" t="str">
            <v>422828199908101524</v>
          </cell>
          <cell r="E5130" t="str">
            <v>0869</v>
          </cell>
          <cell r="F5130" t="str">
            <v>基层残联</v>
          </cell>
          <cell r="G5130" t="str">
            <v>恩施州</v>
          </cell>
          <cell r="H5130" t="str">
            <v>鹤峰县</v>
          </cell>
        </row>
        <row r="5131">
          <cell r="B5131" t="str">
            <v>142301607024</v>
          </cell>
          <cell r="C5131" t="str">
            <v>漆淑洁</v>
          </cell>
          <cell r="D5131" t="str">
            <v>422828199908051520</v>
          </cell>
          <cell r="E5131" t="str">
            <v>0869</v>
          </cell>
          <cell r="F5131" t="str">
            <v>基层残联</v>
          </cell>
          <cell r="G5131" t="str">
            <v>恩施州</v>
          </cell>
          <cell r="H5131" t="str">
            <v>鹤峰县</v>
          </cell>
        </row>
        <row r="5132">
          <cell r="B5132" t="str">
            <v>142301605212</v>
          </cell>
          <cell r="C5132" t="str">
            <v>胡蝶</v>
          </cell>
          <cell r="D5132" t="str">
            <v>422828200001191520</v>
          </cell>
          <cell r="E5132" t="str">
            <v>0869</v>
          </cell>
          <cell r="F5132" t="str">
            <v>基层残联</v>
          </cell>
          <cell r="G5132" t="str">
            <v>恩施州</v>
          </cell>
          <cell r="H5132" t="str">
            <v>鹤峰县</v>
          </cell>
        </row>
        <row r="5133">
          <cell r="B5133" t="str">
            <v>142301605826</v>
          </cell>
          <cell r="C5133" t="str">
            <v>覃锦韬</v>
          </cell>
          <cell r="D5133" t="str">
            <v>422828199807124719</v>
          </cell>
          <cell r="E5133" t="str">
            <v>0869</v>
          </cell>
          <cell r="F5133" t="str">
            <v>基层残联</v>
          </cell>
          <cell r="G5133" t="str">
            <v>恩施州</v>
          </cell>
          <cell r="H5133" t="str">
            <v>鹤峰县</v>
          </cell>
        </row>
        <row r="5134">
          <cell r="B5134" t="str">
            <v>142301604306</v>
          </cell>
          <cell r="C5134" t="str">
            <v>邹金玉</v>
          </cell>
          <cell r="D5134" t="str">
            <v>422828199901120028</v>
          </cell>
          <cell r="E5134" t="str">
            <v>0869</v>
          </cell>
          <cell r="F5134" t="str">
            <v>基层残联</v>
          </cell>
          <cell r="G5134" t="str">
            <v>恩施州</v>
          </cell>
          <cell r="H5134" t="str">
            <v>鹤峰县</v>
          </cell>
        </row>
        <row r="5135">
          <cell r="B5135" t="str">
            <v>142301606518</v>
          </cell>
          <cell r="C5135" t="str">
            <v>龚佑汀</v>
          </cell>
          <cell r="D5135" t="str">
            <v>422828199812100017</v>
          </cell>
          <cell r="E5135" t="str">
            <v>0869</v>
          </cell>
          <cell r="F5135" t="str">
            <v>基层残联</v>
          </cell>
          <cell r="G5135" t="str">
            <v>恩施州</v>
          </cell>
          <cell r="H5135" t="str">
            <v>鹤峰县</v>
          </cell>
        </row>
        <row r="5136">
          <cell r="B5136" t="str">
            <v>142301604420</v>
          </cell>
          <cell r="C5136" t="str">
            <v>刘惠芳</v>
          </cell>
          <cell r="D5136" t="str">
            <v>422828199708202320</v>
          </cell>
          <cell r="E5136" t="str">
            <v>0869</v>
          </cell>
          <cell r="F5136" t="str">
            <v>基层残联</v>
          </cell>
          <cell r="G5136" t="str">
            <v>恩施州</v>
          </cell>
          <cell r="H5136" t="str">
            <v>鹤峰县</v>
          </cell>
        </row>
        <row r="5137">
          <cell r="B5137" t="str">
            <v>142301606707</v>
          </cell>
          <cell r="C5137" t="str">
            <v>向宸熙</v>
          </cell>
          <cell r="D5137" t="str">
            <v>422828199810030027</v>
          </cell>
          <cell r="E5137" t="str">
            <v>0869</v>
          </cell>
          <cell r="F5137" t="str">
            <v>基层残联</v>
          </cell>
          <cell r="G5137" t="str">
            <v>恩施州</v>
          </cell>
          <cell r="H5137" t="str">
            <v>鹤峰县</v>
          </cell>
        </row>
        <row r="5138">
          <cell r="B5138" t="str">
            <v>142301607317</v>
          </cell>
          <cell r="C5138" t="str">
            <v>程昱乔</v>
          </cell>
          <cell r="D5138" t="str">
            <v>422828199703130014</v>
          </cell>
          <cell r="E5138" t="str">
            <v>0869</v>
          </cell>
          <cell r="F5138" t="str">
            <v>基层残联</v>
          </cell>
          <cell r="G5138" t="str">
            <v>恩施州</v>
          </cell>
          <cell r="H5138" t="str">
            <v>鹤峰县</v>
          </cell>
        </row>
        <row r="5139">
          <cell r="B5139" t="str">
            <v>142301603605</v>
          </cell>
          <cell r="C5139" t="str">
            <v>谭朝猛</v>
          </cell>
          <cell r="D5139" t="str">
            <v>422828199812115219</v>
          </cell>
          <cell r="E5139" t="str">
            <v>0869</v>
          </cell>
          <cell r="F5139" t="str">
            <v>基层残联</v>
          </cell>
          <cell r="G5139" t="str">
            <v>恩施州</v>
          </cell>
          <cell r="H5139" t="str">
            <v>鹤峰县</v>
          </cell>
        </row>
        <row r="5140">
          <cell r="B5140" t="str">
            <v>142301605719</v>
          </cell>
          <cell r="C5140" t="str">
            <v>杨枝</v>
          </cell>
          <cell r="D5140" t="str">
            <v>422825199809150823</v>
          </cell>
          <cell r="E5140" t="str">
            <v>0869</v>
          </cell>
          <cell r="F5140" t="str">
            <v>基层残联</v>
          </cell>
          <cell r="G5140" t="str">
            <v>恩施州</v>
          </cell>
          <cell r="H5140" t="str">
            <v>鹤峰县</v>
          </cell>
        </row>
        <row r="5141">
          <cell r="B5141" t="str">
            <v>142301607116</v>
          </cell>
          <cell r="C5141" t="str">
            <v>文君</v>
          </cell>
          <cell r="D5141" t="str">
            <v>422828199904090020</v>
          </cell>
          <cell r="E5141" t="str">
            <v>0869</v>
          </cell>
          <cell r="F5141" t="str">
            <v>基层残联</v>
          </cell>
          <cell r="G5141" t="str">
            <v>恩施州</v>
          </cell>
          <cell r="H5141" t="str">
            <v>鹤峰县</v>
          </cell>
        </row>
        <row r="5142">
          <cell r="B5142" t="str">
            <v>142301604007</v>
          </cell>
          <cell r="C5142" t="str">
            <v>陈涵</v>
          </cell>
          <cell r="D5142" t="str">
            <v>422828199707246823</v>
          </cell>
          <cell r="E5142" t="str">
            <v>0869</v>
          </cell>
          <cell r="F5142" t="str">
            <v>基层残联</v>
          </cell>
          <cell r="G5142" t="str">
            <v>恩施州</v>
          </cell>
          <cell r="H5142" t="str">
            <v>鹤峰县</v>
          </cell>
        </row>
        <row r="5143">
          <cell r="B5143" t="str">
            <v>142301603803</v>
          </cell>
          <cell r="C5143" t="str">
            <v>姚瑶</v>
          </cell>
          <cell r="D5143" t="str">
            <v>422828199912274743</v>
          </cell>
          <cell r="E5143" t="str">
            <v>0869</v>
          </cell>
          <cell r="F5143" t="str">
            <v>基层残联</v>
          </cell>
          <cell r="G5143" t="str">
            <v>恩施州</v>
          </cell>
          <cell r="H5143" t="str">
            <v>鹤峰县</v>
          </cell>
        </row>
        <row r="5144">
          <cell r="B5144" t="str">
            <v>142301603806</v>
          </cell>
          <cell r="C5144" t="str">
            <v>杨硕</v>
          </cell>
          <cell r="D5144" t="str">
            <v>422828200005251535</v>
          </cell>
          <cell r="E5144" t="str">
            <v>0869</v>
          </cell>
          <cell r="F5144" t="str">
            <v>基层残联</v>
          </cell>
          <cell r="G5144" t="str">
            <v>恩施州</v>
          </cell>
          <cell r="H5144" t="str">
            <v>鹤峰县</v>
          </cell>
        </row>
        <row r="5145">
          <cell r="B5145" t="str">
            <v>142301605418</v>
          </cell>
          <cell r="C5145" t="str">
            <v>何康</v>
          </cell>
          <cell r="D5145" t="str">
            <v>422828199801245210</v>
          </cell>
          <cell r="E5145" t="str">
            <v>0869</v>
          </cell>
          <cell r="F5145" t="str">
            <v>基层残联</v>
          </cell>
          <cell r="G5145" t="str">
            <v>恩施州</v>
          </cell>
          <cell r="H5145" t="str">
            <v>鹤峰县</v>
          </cell>
        </row>
        <row r="5146">
          <cell r="B5146" t="str">
            <v>142301603616</v>
          </cell>
          <cell r="C5146" t="str">
            <v>李倩</v>
          </cell>
          <cell r="D5146" t="str">
            <v>422801199612082045</v>
          </cell>
          <cell r="E5146" t="str">
            <v>0869</v>
          </cell>
          <cell r="F5146" t="str">
            <v>基层残联</v>
          </cell>
          <cell r="G5146" t="str">
            <v>恩施州</v>
          </cell>
          <cell r="H5146" t="str">
            <v>鹤峰县</v>
          </cell>
        </row>
        <row r="5147">
          <cell r="B5147" t="str">
            <v>142301604110</v>
          </cell>
          <cell r="C5147" t="str">
            <v>宁霖</v>
          </cell>
          <cell r="D5147" t="str">
            <v>422828199806250043</v>
          </cell>
          <cell r="E5147" t="str">
            <v>0869</v>
          </cell>
          <cell r="F5147" t="str">
            <v>基层残联</v>
          </cell>
          <cell r="G5147" t="str">
            <v>恩施州</v>
          </cell>
          <cell r="H5147" t="str">
            <v>鹤峰县</v>
          </cell>
        </row>
        <row r="5148">
          <cell r="B5148" t="str">
            <v>142301606329</v>
          </cell>
          <cell r="C5148" t="str">
            <v>罗尧斌</v>
          </cell>
          <cell r="D5148" t="str">
            <v>422828199802155217</v>
          </cell>
          <cell r="E5148" t="str">
            <v>0869</v>
          </cell>
          <cell r="F5148" t="str">
            <v>基层残联</v>
          </cell>
          <cell r="G5148" t="str">
            <v>恩施州</v>
          </cell>
          <cell r="H5148" t="str">
            <v>鹤峰县</v>
          </cell>
        </row>
        <row r="5149">
          <cell r="B5149" t="str">
            <v>142301605313</v>
          </cell>
          <cell r="C5149" t="str">
            <v>邹佳茜</v>
          </cell>
          <cell r="D5149" t="str">
            <v>422801199705180023</v>
          </cell>
          <cell r="E5149" t="str">
            <v>0870</v>
          </cell>
          <cell r="F5149" t="str">
            <v>基层文旅</v>
          </cell>
          <cell r="G5149" t="str">
            <v>恩施州</v>
          </cell>
          <cell r="H5149" t="str">
            <v>鹤峰县</v>
          </cell>
        </row>
        <row r="5150">
          <cell r="B5150" t="str">
            <v>142301606328</v>
          </cell>
          <cell r="C5150" t="str">
            <v>胡钰沛</v>
          </cell>
          <cell r="D5150" t="str">
            <v>422828199808300024</v>
          </cell>
          <cell r="E5150" t="str">
            <v>0870</v>
          </cell>
          <cell r="F5150" t="str">
            <v>基层文旅</v>
          </cell>
          <cell r="G5150" t="str">
            <v>恩施州</v>
          </cell>
          <cell r="H5150" t="str">
            <v>鹤峰县</v>
          </cell>
        </row>
        <row r="5151">
          <cell r="B5151" t="str">
            <v>142301606306</v>
          </cell>
          <cell r="C5151" t="str">
            <v>田恩琴</v>
          </cell>
          <cell r="D5151" t="str">
            <v>422828199905032949</v>
          </cell>
          <cell r="E5151" t="str">
            <v>0870</v>
          </cell>
          <cell r="F5151" t="str">
            <v>基层文旅</v>
          </cell>
          <cell r="G5151" t="str">
            <v>恩施州</v>
          </cell>
          <cell r="H5151" t="str">
            <v>鹤峰县</v>
          </cell>
        </row>
        <row r="5152">
          <cell r="B5152" t="str">
            <v>142301606717</v>
          </cell>
          <cell r="C5152" t="str">
            <v>汪杰</v>
          </cell>
          <cell r="D5152" t="str">
            <v>422828199812105213</v>
          </cell>
          <cell r="E5152" t="str">
            <v>0870</v>
          </cell>
          <cell r="F5152" t="str">
            <v>基层文旅</v>
          </cell>
          <cell r="G5152" t="str">
            <v>恩施州</v>
          </cell>
          <cell r="H5152" t="str">
            <v>鹤峰县</v>
          </cell>
        </row>
        <row r="5153">
          <cell r="B5153" t="str">
            <v>142301605819</v>
          </cell>
          <cell r="C5153" t="str">
            <v>唐娅妮</v>
          </cell>
          <cell r="D5153" t="str">
            <v>422828199808243920</v>
          </cell>
          <cell r="E5153" t="str">
            <v>0870</v>
          </cell>
          <cell r="F5153" t="str">
            <v>基层文旅</v>
          </cell>
          <cell r="G5153" t="str">
            <v>恩施州</v>
          </cell>
          <cell r="H5153" t="str">
            <v>鹤峰县</v>
          </cell>
        </row>
        <row r="5154">
          <cell r="B5154" t="str">
            <v>142301604824</v>
          </cell>
          <cell r="C5154" t="str">
            <v>张作美</v>
          </cell>
          <cell r="D5154" t="str">
            <v>422828199612072322</v>
          </cell>
          <cell r="E5154" t="str">
            <v>0870</v>
          </cell>
          <cell r="F5154" t="str">
            <v>基层文旅</v>
          </cell>
          <cell r="G5154" t="str">
            <v>恩施州</v>
          </cell>
          <cell r="H5154" t="str">
            <v>鹤峰县</v>
          </cell>
        </row>
        <row r="5155">
          <cell r="B5155" t="str">
            <v>142301604506</v>
          </cell>
          <cell r="C5155" t="str">
            <v>金桢</v>
          </cell>
          <cell r="D5155" t="str">
            <v>422828199902230026</v>
          </cell>
          <cell r="E5155" t="str">
            <v>0870</v>
          </cell>
          <cell r="F5155" t="str">
            <v>基层文旅</v>
          </cell>
          <cell r="G5155" t="str">
            <v>恩施州</v>
          </cell>
          <cell r="H5155" t="str">
            <v>鹤峰县</v>
          </cell>
        </row>
        <row r="5156">
          <cell r="B5156" t="str">
            <v>142301606505</v>
          </cell>
          <cell r="C5156" t="str">
            <v>张鉌</v>
          </cell>
          <cell r="D5156" t="str">
            <v>422828200001280021</v>
          </cell>
          <cell r="E5156" t="str">
            <v>0870</v>
          </cell>
          <cell r="F5156" t="str">
            <v>基层文旅</v>
          </cell>
          <cell r="G5156" t="str">
            <v>恩施州</v>
          </cell>
          <cell r="H5156" t="str">
            <v>鹤峰县</v>
          </cell>
        </row>
        <row r="5157">
          <cell r="B5157" t="str">
            <v>142301604720</v>
          </cell>
          <cell r="C5157" t="str">
            <v>文会涛</v>
          </cell>
          <cell r="D5157" t="str">
            <v>422827199710212038</v>
          </cell>
          <cell r="E5157" t="str">
            <v>0870</v>
          </cell>
          <cell r="F5157" t="str">
            <v>基层文旅</v>
          </cell>
          <cell r="G5157" t="str">
            <v>恩施州</v>
          </cell>
          <cell r="H5157" t="str">
            <v>鹤峰县</v>
          </cell>
        </row>
        <row r="5158">
          <cell r="B5158" t="str">
            <v>142301604925</v>
          </cell>
          <cell r="C5158" t="str">
            <v>龙雨</v>
          </cell>
          <cell r="D5158" t="str">
            <v>422828199806130017</v>
          </cell>
          <cell r="E5158" t="str">
            <v>0870</v>
          </cell>
          <cell r="F5158" t="str">
            <v>基层文旅</v>
          </cell>
          <cell r="G5158" t="str">
            <v>恩施州</v>
          </cell>
          <cell r="H5158" t="str">
            <v>鹤峰县</v>
          </cell>
        </row>
        <row r="5159">
          <cell r="B5159" t="str">
            <v>142301603726</v>
          </cell>
          <cell r="C5159" t="str">
            <v>胡开明</v>
          </cell>
          <cell r="D5159" t="str">
            <v>422828200007140054</v>
          </cell>
          <cell r="E5159" t="str">
            <v>0870</v>
          </cell>
          <cell r="F5159" t="str">
            <v>基层文旅</v>
          </cell>
          <cell r="G5159" t="str">
            <v>恩施州</v>
          </cell>
          <cell r="H5159" t="str">
            <v>鹤峰县</v>
          </cell>
        </row>
        <row r="5160">
          <cell r="B5160" t="str">
            <v>142301606926</v>
          </cell>
          <cell r="C5160" t="str">
            <v>刘珈贝</v>
          </cell>
          <cell r="D5160" t="str">
            <v>422828199808180026</v>
          </cell>
          <cell r="E5160" t="str">
            <v>0870</v>
          </cell>
          <cell r="F5160" t="str">
            <v>基层文旅</v>
          </cell>
          <cell r="G5160" t="str">
            <v>恩施州</v>
          </cell>
          <cell r="H5160" t="str">
            <v>鹤峰县</v>
          </cell>
        </row>
        <row r="5161">
          <cell r="B5161" t="str">
            <v>142301605811</v>
          </cell>
          <cell r="C5161" t="str">
            <v>唐敦洋</v>
          </cell>
          <cell r="D5161" t="str">
            <v>422828199912010019</v>
          </cell>
          <cell r="E5161" t="str">
            <v>0870</v>
          </cell>
          <cell r="F5161" t="str">
            <v>基层文旅</v>
          </cell>
          <cell r="G5161" t="str">
            <v>恩施州</v>
          </cell>
          <cell r="H5161" t="str">
            <v>鹤峰县</v>
          </cell>
        </row>
        <row r="5162">
          <cell r="B5162" t="str">
            <v>142301604409</v>
          </cell>
          <cell r="C5162" t="str">
            <v>徐庶</v>
          </cell>
          <cell r="D5162" t="str">
            <v>422828199611086212</v>
          </cell>
          <cell r="E5162" t="str">
            <v>0870</v>
          </cell>
          <cell r="F5162" t="str">
            <v>基层文旅</v>
          </cell>
          <cell r="G5162" t="str">
            <v>恩施州</v>
          </cell>
          <cell r="H5162" t="str">
            <v>鹤峰县</v>
          </cell>
        </row>
        <row r="5163">
          <cell r="B5163" t="str">
            <v>142301607126</v>
          </cell>
          <cell r="C5163" t="str">
            <v>向才梅</v>
          </cell>
          <cell r="D5163" t="str">
            <v>422828199904053924</v>
          </cell>
          <cell r="E5163" t="str">
            <v>0870</v>
          </cell>
          <cell r="F5163" t="str">
            <v>基层文旅</v>
          </cell>
          <cell r="G5163" t="str">
            <v>恩施州</v>
          </cell>
          <cell r="H5163" t="str">
            <v>鹤峰县</v>
          </cell>
        </row>
        <row r="5164">
          <cell r="B5164" t="str">
            <v>142301604317</v>
          </cell>
          <cell r="C5164" t="str">
            <v>赵洪</v>
          </cell>
          <cell r="D5164" t="str">
            <v>422828200006192987</v>
          </cell>
          <cell r="E5164" t="str">
            <v>0870</v>
          </cell>
          <cell r="F5164" t="str">
            <v>基层文旅</v>
          </cell>
          <cell r="G5164" t="str">
            <v>恩施州</v>
          </cell>
          <cell r="H5164" t="str">
            <v>鹤峰县</v>
          </cell>
        </row>
        <row r="5165">
          <cell r="B5165" t="str">
            <v>142301607013</v>
          </cell>
          <cell r="C5165" t="str">
            <v>杨前</v>
          </cell>
          <cell r="D5165" t="str">
            <v>422828200006171529</v>
          </cell>
          <cell r="E5165" t="str">
            <v>0870</v>
          </cell>
          <cell r="F5165" t="str">
            <v>基层文旅</v>
          </cell>
          <cell r="G5165" t="str">
            <v>恩施州</v>
          </cell>
          <cell r="H5165" t="str">
            <v>鹤峰县</v>
          </cell>
        </row>
        <row r="5166">
          <cell r="B5166" t="str">
            <v>142301605306</v>
          </cell>
          <cell r="C5166" t="str">
            <v>彭召杰</v>
          </cell>
          <cell r="D5166" t="str">
            <v>422828199710260052</v>
          </cell>
          <cell r="E5166" t="str">
            <v>0870</v>
          </cell>
          <cell r="F5166" t="str">
            <v>基层文旅</v>
          </cell>
          <cell r="G5166" t="str">
            <v>恩施州</v>
          </cell>
          <cell r="H5166" t="str">
            <v>鹤峰县</v>
          </cell>
        </row>
        <row r="5167">
          <cell r="B5167" t="str">
            <v>142301606906</v>
          </cell>
          <cell r="C5167" t="str">
            <v>田嘉群</v>
          </cell>
          <cell r="D5167" t="str">
            <v>422828199805011526</v>
          </cell>
          <cell r="E5167" t="str">
            <v>0870</v>
          </cell>
          <cell r="F5167" t="str">
            <v>基层文旅</v>
          </cell>
          <cell r="G5167" t="str">
            <v>恩施州</v>
          </cell>
          <cell r="H5167" t="str">
            <v>鹤峰县</v>
          </cell>
        </row>
        <row r="5168">
          <cell r="B5168" t="str">
            <v>142301607221</v>
          </cell>
          <cell r="C5168" t="str">
            <v>向能洄</v>
          </cell>
          <cell r="D5168" t="str">
            <v>422828199905290016</v>
          </cell>
          <cell r="E5168" t="str">
            <v>0871</v>
          </cell>
          <cell r="F5168" t="str">
            <v>林业</v>
          </cell>
          <cell r="G5168" t="str">
            <v>恩施州</v>
          </cell>
          <cell r="H5168" t="str">
            <v>鹤峰县</v>
          </cell>
        </row>
        <row r="5169">
          <cell r="B5169" t="str">
            <v>142301606502</v>
          </cell>
          <cell r="C5169" t="str">
            <v>向昭锦</v>
          </cell>
          <cell r="D5169" t="str">
            <v>422828199904232332</v>
          </cell>
          <cell r="E5169" t="str">
            <v>0871</v>
          </cell>
          <cell r="F5169" t="str">
            <v>林业</v>
          </cell>
          <cell r="G5169" t="str">
            <v>恩施州</v>
          </cell>
          <cell r="H5169" t="str">
            <v>鹤峰县</v>
          </cell>
        </row>
        <row r="5170">
          <cell r="B5170" t="str">
            <v>142301607211</v>
          </cell>
          <cell r="C5170" t="str">
            <v>俞琳</v>
          </cell>
          <cell r="D5170" t="str">
            <v>421281199903170529</v>
          </cell>
          <cell r="E5170" t="str">
            <v>0871</v>
          </cell>
          <cell r="F5170" t="str">
            <v>林业</v>
          </cell>
          <cell r="G5170" t="str">
            <v>恩施州</v>
          </cell>
          <cell r="H5170" t="str">
            <v>鹤峰县</v>
          </cell>
        </row>
        <row r="5171">
          <cell r="B5171" t="str">
            <v>142301606916</v>
          </cell>
          <cell r="C5171" t="str">
            <v>龚渝</v>
          </cell>
          <cell r="D5171" t="str">
            <v>422828199706221528</v>
          </cell>
          <cell r="E5171" t="str">
            <v>0871</v>
          </cell>
          <cell r="F5171" t="str">
            <v>林业</v>
          </cell>
          <cell r="G5171" t="str">
            <v>恩施州</v>
          </cell>
          <cell r="H5171" t="str">
            <v>鹤峰县</v>
          </cell>
        </row>
        <row r="5172">
          <cell r="B5172" t="str">
            <v>142301606821</v>
          </cell>
          <cell r="C5172" t="str">
            <v>黄巍</v>
          </cell>
          <cell r="D5172" t="str">
            <v>422828199903273917</v>
          </cell>
          <cell r="E5172" t="str">
            <v>0871</v>
          </cell>
          <cell r="F5172" t="str">
            <v>林业</v>
          </cell>
          <cell r="G5172" t="str">
            <v>恩施州</v>
          </cell>
          <cell r="H5172" t="str">
            <v>鹤峰县</v>
          </cell>
        </row>
        <row r="5173">
          <cell r="B5173" t="str">
            <v>142301604606</v>
          </cell>
          <cell r="C5173" t="str">
            <v>何从文</v>
          </cell>
          <cell r="D5173" t="str">
            <v>422828199609196228</v>
          </cell>
          <cell r="E5173" t="str">
            <v>0871</v>
          </cell>
          <cell r="F5173" t="str">
            <v>林业</v>
          </cell>
          <cell r="G5173" t="str">
            <v>恩施州</v>
          </cell>
          <cell r="H5173" t="str">
            <v>鹤峰县</v>
          </cell>
        </row>
        <row r="5174">
          <cell r="B5174" t="str">
            <v>142301607120</v>
          </cell>
          <cell r="C5174" t="str">
            <v>向荣庆</v>
          </cell>
          <cell r="D5174" t="str">
            <v>422828199807275226</v>
          </cell>
          <cell r="E5174" t="str">
            <v>0871</v>
          </cell>
          <cell r="F5174" t="str">
            <v>林业</v>
          </cell>
          <cell r="G5174" t="str">
            <v>恩施州</v>
          </cell>
          <cell r="H5174" t="str">
            <v>鹤峰县</v>
          </cell>
        </row>
        <row r="5175">
          <cell r="B5175" t="str">
            <v>142301606421</v>
          </cell>
          <cell r="C5175" t="str">
            <v>陈璐</v>
          </cell>
          <cell r="D5175" t="str">
            <v>422828199907262924</v>
          </cell>
          <cell r="E5175" t="str">
            <v>0871</v>
          </cell>
          <cell r="F5175" t="str">
            <v>林业</v>
          </cell>
          <cell r="G5175" t="str">
            <v>恩施州</v>
          </cell>
          <cell r="H5175" t="str">
            <v>鹤峰县</v>
          </cell>
        </row>
        <row r="5176">
          <cell r="B5176" t="str">
            <v>142301605019</v>
          </cell>
          <cell r="C5176" t="str">
            <v>廖桓锋</v>
          </cell>
          <cell r="D5176" t="str">
            <v>422828199906061514</v>
          </cell>
          <cell r="E5176" t="str">
            <v>0871</v>
          </cell>
          <cell r="F5176" t="str">
            <v>林业</v>
          </cell>
          <cell r="G5176" t="str">
            <v>恩施州</v>
          </cell>
          <cell r="H5176" t="str">
            <v>鹤峰县</v>
          </cell>
        </row>
        <row r="5177">
          <cell r="B5177" t="str">
            <v>142301605415</v>
          </cell>
          <cell r="C5177" t="str">
            <v>谭胜兰</v>
          </cell>
          <cell r="D5177" t="str">
            <v>422801200009202626</v>
          </cell>
          <cell r="E5177" t="str">
            <v>0871</v>
          </cell>
          <cell r="F5177" t="str">
            <v>林业</v>
          </cell>
          <cell r="G5177" t="str">
            <v>恩施州</v>
          </cell>
          <cell r="H5177" t="str">
            <v>鹤峰县</v>
          </cell>
        </row>
        <row r="5178">
          <cell r="B5178" t="str">
            <v>142301604113</v>
          </cell>
          <cell r="C5178" t="str">
            <v>郑茜</v>
          </cell>
          <cell r="D5178" t="str">
            <v>422828199804010062</v>
          </cell>
          <cell r="E5178" t="str">
            <v>0871</v>
          </cell>
          <cell r="F5178" t="str">
            <v>林业</v>
          </cell>
          <cell r="G5178" t="str">
            <v>恩施州</v>
          </cell>
          <cell r="H5178" t="str">
            <v>鹤峰县</v>
          </cell>
        </row>
        <row r="5179">
          <cell r="B5179" t="str">
            <v>142301606812</v>
          </cell>
          <cell r="C5179" t="str">
            <v>唐梗鑫</v>
          </cell>
          <cell r="D5179" t="str">
            <v>422828199808152957</v>
          </cell>
          <cell r="E5179" t="str">
            <v>0871</v>
          </cell>
          <cell r="F5179" t="str">
            <v>林业</v>
          </cell>
          <cell r="G5179" t="str">
            <v>恩施州</v>
          </cell>
          <cell r="H5179" t="str">
            <v>鹤峰县</v>
          </cell>
        </row>
        <row r="5180">
          <cell r="B5180" t="str">
            <v>142301606723</v>
          </cell>
          <cell r="C5180" t="str">
            <v>李炎</v>
          </cell>
          <cell r="D5180" t="str">
            <v>422822199612185054</v>
          </cell>
          <cell r="E5180" t="str">
            <v>0871</v>
          </cell>
          <cell r="F5180" t="str">
            <v>林业</v>
          </cell>
          <cell r="G5180" t="str">
            <v>恩施州</v>
          </cell>
          <cell r="H5180" t="str">
            <v>鹤峰县</v>
          </cell>
        </row>
        <row r="5181">
          <cell r="B5181" t="str">
            <v>142301606825</v>
          </cell>
          <cell r="C5181" t="str">
            <v>樊存玲</v>
          </cell>
          <cell r="D5181" t="str">
            <v>422828199706220023</v>
          </cell>
          <cell r="E5181" t="str">
            <v>0871</v>
          </cell>
          <cell r="F5181" t="str">
            <v>林业</v>
          </cell>
          <cell r="G5181" t="str">
            <v>恩施州</v>
          </cell>
          <cell r="H5181" t="str">
            <v>鹤峰县</v>
          </cell>
        </row>
        <row r="5182">
          <cell r="B5182" t="str">
            <v>142301607018</v>
          </cell>
          <cell r="C5182" t="str">
            <v>周为安</v>
          </cell>
          <cell r="D5182" t="str">
            <v>422828199803170013</v>
          </cell>
          <cell r="E5182" t="str">
            <v>0871</v>
          </cell>
          <cell r="F5182" t="str">
            <v>林业</v>
          </cell>
          <cell r="G5182" t="str">
            <v>恩施州</v>
          </cell>
          <cell r="H5182" t="str">
            <v>鹤峰县</v>
          </cell>
        </row>
        <row r="5183">
          <cell r="B5183" t="str">
            <v>142301607123</v>
          </cell>
          <cell r="C5183" t="str">
            <v>李惠</v>
          </cell>
          <cell r="D5183" t="str">
            <v>422828199906232328</v>
          </cell>
          <cell r="E5183" t="str">
            <v>0871</v>
          </cell>
          <cell r="F5183" t="str">
            <v>林业</v>
          </cell>
          <cell r="G5183" t="str">
            <v>恩施州</v>
          </cell>
          <cell r="H5183" t="str">
            <v>鹤峰县</v>
          </cell>
        </row>
        <row r="5184">
          <cell r="B5184" t="str">
            <v>142301603817</v>
          </cell>
          <cell r="C5184" t="str">
            <v>彭兴林</v>
          </cell>
          <cell r="D5184" t="str">
            <v>42282819991101574X</v>
          </cell>
          <cell r="E5184" t="str">
            <v>0871</v>
          </cell>
          <cell r="F5184" t="str">
            <v>林业</v>
          </cell>
          <cell r="G5184" t="str">
            <v>恩施州</v>
          </cell>
          <cell r="H5184" t="str">
            <v>鹤峰县</v>
          </cell>
        </row>
        <row r="5185">
          <cell r="B5185" t="str">
            <v>142301604228</v>
          </cell>
          <cell r="C5185" t="str">
            <v>侯长丽</v>
          </cell>
          <cell r="D5185" t="str">
            <v>422828200011240023</v>
          </cell>
          <cell r="E5185" t="str">
            <v>0871</v>
          </cell>
          <cell r="F5185" t="str">
            <v>林业</v>
          </cell>
          <cell r="G5185" t="str">
            <v>恩施州</v>
          </cell>
          <cell r="H5185" t="str">
            <v>鹤峰县</v>
          </cell>
        </row>
        <row r="5186">
          <cell r="B5186" t="str">
            <v>142301605507</v>
          </cell>
          <cell r="C5186" t="str">
            <v>朱双</v>
          </cell>
          <cell r="D5186" t="str">
            <v>422828199809114725</v>
          </cell>
          <cell r="E5186" t="str">
            <v>0871</v>
          </cell>
          <cell r="F5186" t="str">
            <v>林业</v>
          </cell>
          <cell r="G5186" t="str">
            <v>恩施州</v>
          </cell>
          <cell r="H5186" t="str">
            <v>鹤峰县</v>
          </cell>
        </row>
        <row r="5187">
          <cell r="B5187" t="str">
            <v>142301606520</v>
          </cell>
          <cell r="C5187" t="str">
            <v>黎龙凤</v>
          </cell>
          <cell r="D5187" t="str">
            <v>422828199811116826</v>
          </cell>
          <cell r="E5187" t="str">
            <v>0871</v>
          </cell>
          <cell r="F5187" t="str">
            <v>林业</v>
          </cell>
          <cell r="G5187" t="str">
            <v>恩施州</v>
          </cell>
          <cell r="H5187" t="str">
            <v>鹤峰县</v>
          </cell>
        </row>
        <row r="5188">
          <cell r="B5188" t="str">
            <v>142301606425</v>
          </cell>
          <cell r="C5188" t="str">
            <v>张鑫</v>
          </cell>
          <cell r="D5188" t="str">
            <v>500240199705280390</v>
          </cell>
          <cell r="E5188" t="str">
            <v>0871</v>
          </cell>
          <cell r="F5188" t="str">
            <v>林业</v>
          </cell>
          <cell r="G5188" t="str">
            <v>恩施州</v>
          </cell>
          <cell r="H5188" t="str">
            <v>鹤峰县</v>
          </cell>
        </row>
        <row r="5189">
          <cell r="B5189" t="str">
            <v>142301605510</v>
          </cell>
          <cell r="C5189" t="str">
            <v>刘新亚</v>
          </cell>
          <cell r="D5189" t="str">
            <v>422828199808022327</v>
          </cell>
          <cell r="E5189" t="str">
            <v>0871</v>
          </cell>
          <cell r="F5189" t="str">
            <v>林业</v>
          </cell>
          <cell r="G5189" t="str">
            <v>恩施州</v>
          </cell>
          <cell r="H5189" t="str">
            <v>鹤峰县</v>
          </cell>
        </row>
        <row r="5190">
          <cell r="B5190" t="str">
            <v>142301606323</v>
          </cell>
          <cell r="C5190" t="str">
            <v>严青伟</v>
          </cell>
          <cell r="D5190" t="str">
            <v>422828199705106210</v>
          </cell>
          <cell r="E5190" t="str">
            <v>0871</v>
          </cell>
          <cell r="F5190" t="str">
            <v>林业</v>
          </cell>
          <cell r="G5190" t="str">
            <v>恩施州</v>
          </cell>
          <cell r="H5190" t="str">
            <v>鹤峰县</v>
          </cell>
        </row>
        <row r="5191">
          <cell r="B5191" t="str">
            <v>142301604405</v>
          </cell>
          <cell r="C5191" t="str">
            <v>邹永平</v>
          </cell>
          <cell r="D5191" t="str">
            <v>510322199705285495</v>
          </cell>
          <cell r="E5191" t="str">
            <v>0871</v>
          </cell>
          <cell r="F5191" t="str">
            <v>林业</v>
          </cell>
          <cell r="G5191" t="str">
            <v>恩施州</v>
          </cell>
          <cell r="H5191" t="str">
            <v>鹤峰县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2"/>
  <sheetViews>
    <sheetView tabSelected="1" workbookViewId="0">
      <selection activeCell="O10" sqref="O10"/>
    </sheetView>
  </sheetViews>
  <sheetFormatPr defaultColWidth="9" defaultRowHeight="13.5"/>
  <cols>
    <col min="1" max="1" width="5.44166666666667" style="2" customWidth="true"/>
    <col min="2" max="2" width="16.6666666666667" style="2" customWidth="true"/>
    <col min="3" max="3" width="8.75" style="2" customWidth="true"/>
    <col min="4" max="4" width="10.775" style="2" customWidth="true"/>
    <col min="5" max="5" width="8.44166666666667" style="2" customWidth="true"/>
    <col min="6" max="6" width="9.775" style="2" customWidth="true"/>
    <col min="7" max="7" width="8.875" style="2" customWidth="true"/>
    <col min="8" max="8" width="8.44166666666667" style="2" customWidth="true"/>
    <col min="9" max="9" width="14.5583333333333" style="2" customWidth="true"/>
    <col min="10" max="10" width="13.6666666666667" style="2" customWidth="true"/>
    <col min="11" max="11" width="9.66666666666667" style="2" customWidth="true"/>
    <col min="12" max="12" width="9.225" style="2" customWidth="true"/>
    <col min="13" max="13" width="28.5583333333333" customWidth="true"/>
  </cols>
  <sheetData>
    <row r="1" ht="36" customHeight="true" spans="1:13">
      <c r="A1" s="3" t="s">
        <v>0</v>
      </c>
      <c r="M1" s="2"/>
    </row>
    <row r="2" s="1" customFormat="true" ht="22" customHeight="true" spans="1:13">
      <c r="A2" s="4" t="s">
        <v>1</v>
      </c>
      <c r="B2" s="8" t="s">
        <v>2</v>
      </c>
      <c r="C2" s="8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1" customHeight="true" spans="1:13">
      <c r="A3" s="5">
        <v>1</v>
      </c>
      <c r="B3" s="9" t="s">
        <v>14</v>
      </c>
      <c r="C3" s="9" t="s">
        <v>15</v>
      </c>
      <c r="D3" s="5">
        <v>70</v>
      </c>
      <c r="E3" s="5"/>
      <c r="F3" s="5">
        <v>70</v>
      </c>
      <c r="G3" s="5">
        <v>1</v>
      </c>
      <c r="H3" s="5" t="str">
        <f>VLOOKUP(B3,[1]总表!$B$2:$H$5191,7,FALSE)</f>
        <v>恩施市</v>
      </c>
      <c r="I3" s="5" t="s">
        <v>16</v>
      </c>
      <c r="J3" s="5" t="s">
        <v>17</v>
      </c>
      <c r="K3" s="5" t="s">
        <v>18</v>
      </c>
      <c r="L3" s="5" t="s">
        <v>19</v>
      </c>
      <c r="M3" s="6" t="s">
        <v>20</v>
      </c>
    </row>
    <row r="4" ht="21" customHeight="true" spans="1:13">
      <c r="A4" s="5">
        <v>2</v>
      </c>
      <c r="B4" s="9" t="s">
        <v>21</v>
      </c>
      <c r="C4" s="9" t="s">
        <v>22</v>
      </c>
      <c r="D4" s="5">
        <v>69</v>
      </c>
      <c r="E4" s="5"/>
      <c r="F4" s="5">
        <v>69</v>
      </c>
      <c r="G4" s="5">
        <v>2</v>
      </c>
      <c r="H4" s="5" t="str">
        <f>VLOOKUP(B4,[1]总表!$B$2:$H$5191,7,FALSE)</f>
        <v>恩施市</v>
      </c>
      <c r="I4" s="5" t="s">
        <v>16</v>
      </c>
      <c r="J4" s="5" t="s">
        <v>17</v>
      </c>
      <c r="K4" s="5" t="s">
        <v>18</v>
      </c>
      <c r="L4" s="5" t="s">
        <v>19</v>
      </c>
      <c r="M4" s="6" t="s">
        <v>20</v>
      </c>
    </row>
    <row r="5" ht="21" customHeight="true" spans="1:13">
      <c r="A5" s="5">
        <v>3</v>
      </c>
      <c r="B5" s="9" t="s">
        <v>23</v>
      </c>
      <c r="C5" s="9" t="s">
        <v>24</v>
      </c>
      <c r="D5" s="5">
        <v>67</v>
      </c>
      <c r="E5" s="5"/>
      <c r="F5" s="5">
        <v>67</v>
      </c>
      <c r="G5" s="5">
        <v>3</v>
      </c>
      <c r="H5" s="5" t="str">
        <f>VLOOKUP(B5,[1]总表!$B$2:$H$5191,7,FALSE)</f>
        <v>恩施市</v>
      </c>
      <c r="I5" s="5" t="s">
        <v>16</v>
      </c>
      <c r="J5" s="5" t="s">
        <v>17</v>
      </c>
      <c r="K5" s="5" t="s">
        <v>18</v>
      </c>
      <c r="L5" s="5" t="s">
        <v>19</v>
      </c>
      <c r="M5" s="6" t="s">
        <v>20</v>
      </c>
    </row>
    <row r="6" ht="21" customHeight="true" spans="1:13">
      <c r="A6" s="5">
        <v>4</v>
      </c>
      <c r="B6" s="9" t="s">
        <v>25</v>
      </c>
      <c r="C6" s="9" t="s">
        <v>26</v>
      </c>
      <c r="D6" s="5">
        <v>70.5</v>
      </c>
      <c r="E6" s="5"/>
      <c r="F6" s="5">
        <v>70.5</v>
      </c>
      <c r="G6" s="5">
        <v>1</v>
      </c>
      <c r="H6" s="5" t="str">
        <f>VLOOKUP(B6,[1]总表!$B$2:$H$5191,7,FALSE)</f>
        <v>恩施市</v>
      </c>
      <c r="I6" s="5" t="s">
        <v>27</v>
      </c>
      <c r="J6" s="5" t="s">
        <v>28</v>
      </c>
      <c r="K6" s="5" t="s">
        <v>29</v>
      </c>
      <c r="L6" s="5" t="s">
        <v>30</v>
      </c>
      <c r="M6" s="6" t="s">
        <v>31</v>
      </c>
    </row>
    <row r="7" ht="21" customHeight="true" spans="1:13">
      <c r="A7" s="5">
        <v>5</v>
      </c>
      <c r="B7" s="9" t="s">
        <v>32</v>
      </c>
      <c r="C7" s="9" t="s">
        <v>33</v>
      </c>
      <c r="D7" s="5">
        <v>70</v>
      </c>
      <c r="E7" s="5"/>
      <c r="F7" s="5">
        <v>70</v>
      </c>
      <c r="G7" s="5">
        <v>2</v>
      </c>
      <c r="H7" s="5" t="str">
        <f>VLOOKUP(B7,[1]总表!$B$2:$H$5191,7,FALSE)</f>
        <v>恩施市</v>
      </c>
      <c r="I7" s="5" t="s">
        <v>27</v>
      </c>
      <c r="J7" s="5" t="s">
        <v>28</v>
      </c>
      <c r="K7" s="5" t="s">
        <v>29</v>
      </c>
      <c r="L7" s="5" t="s">
        <v>30</v>
      </c>
      <c r="M7" s="6" t="s">
        <v>31</v>
      </c>
    </row>
    <row r="8" ht="21" customHeight="true" spans="1:13">
      <c r="A8" s="5">
        <v>6</v>
      </c>
      <c r="B8" s="9" t="s">
        <v>34</v>
      </c>
      <c r="C8" s="9" t="s">
        <v>35</v>
      </c>
      <c r="D8" s="5">
        <v>68</v>
      </c>
      <c r="E8" s="5"/>
      <c r="F8" s="5">
        <v>68</v>
      </c>
      <c r="G8" s="5">
        <v>3</v>
      </c>
      <c r="H8" s="5" t="str">
        <f>VLOOKUP(B8,[1]总表!$B$2:$H$5191,7,FALSE)</f>
        <v>恩施市</v>
      </c>
      <c r="I8" s="5" t="s">
        <v>27</v>
      </c>
      <c r="J8" s="5" t="s">
        <v>28</v>
      </c>
      <c r="K8" s="5" t="s">
        <v>29</v>
      </c>
      <c r="L8" s="5" t="s">
        <v>30</v>
      </c>
      <c r="M8" s="6" t="s">
        <v>31</v>
      </c>
    </row>
    <row r="9" ht="21" customHeight="true" spans="1:13">
      <c r="A9" s="5">
        <v>7</v>
      </c>
      <c r="B9" s="9" t="s">
        <v>36</v>
      </c>
      <c r="C9" s="9" t="s">
        <v>37</v>
      </c>
      <c r="D9" s="5">
        <v>66.5</v>
      </c>
      <c r="E9" s="5"/>
      <c r="F9" s="5">
        <v>66.5</v>
      </c>
      <c r="G9" s="5">
        <v>4</v>
      </c>
      <c r="H9" s="5" t="str">
        <f>VLOOKUP(B9,[1]总表!$B$2:$H$5191,7,FALSE)</f>
        <v>恩施市</v>
      </c>
      <c r="I9" s="5" t="s">
        <v>27</v>
      </c>
      <c r="J9" s="5" t="s">
        <v>28</v>
      </c>
      <c r="K9" s="5" t="s">
        <v>29</v>
      </c>
      <c r="L9" s="5" t="s">
        <v>30</v>
      </c>
      <c r="M9" s="6" t="s">
        <v>31</v>
      </c>
    </row>
    <row r="10" ht="21" customHeight="true" spans="1:13">
      <c r="A10" s="5">
        <v>8</v>
      </c>
      <c r="B10" s="9" t="s">
        <v>38</v>
      </c>
      <c r="C10" s="9" t="s">
        <v>39</v>
      </c>
      <c r="D10" s="5">
        <v>63</v>
      </c>
      <c r="E10" s="5"/>
      <c r="F10" s="5">
        <v>63</v>
      </c>
      <c r="G10" s="5">
        <v>5</v>
      </c>
      <c r="H10" s="5" t="str">
        <f>VLOOKUP(B10,[1]总表!$B$2:$H$5191,7,FALSE)</f>
        <v>恩施市</v>
      </c>
      <c r="I10" s="5" t="s">
        <v>27</v>
      </c>
      <c r="J10" s="5" t="s">
        <v>28</v>
      </c>
      <c r="K10" s="5" t="s">
        <v>29</v>
      </c>
      <c r="L10" s="5" t="s">
        <v>30</v>
      </c>
      <c r="M10" s="6" t="s">
        <v>31</v>
      </c>
    </row>
    <row r="11" ht="21" customHeight="true" spans="1:13">
      <c r="A11" s="5">
        <v>9</v>
      </c>
      <c r="B11" s="9" t="s">
        <v>40</v>
      </c>
      <c r="C11" s="9" t="s">
        <v>41</v>
      </c>
      <c r="D11" s="5">
        <v>61.5</v>
      </c>
      <c r="E11" s="5"/>
      <c r="F11" s="5">
        <v>61.5</v>
      </c>
      <c r="G11" s="5">
        <v>6</v>
      </c>
      <c r="H11" s="5" t="str">
        <f>VLOOKUP(B11,[1]总表!$B$2:$H$5191,7,FALSE)</f>
        <v>恩施市</v>
      </c>
      <c r="I11" s="5" t="s">
        <v>27</v>
      </c>
      <c r="J11" s="5" t="s">
        <v>28</v>
      </c>
      <c r="K11" s="5" t="s">
        <v>29</v>
      </c>
      <c r="L11" s="5" t="s">
        <v>30</v>
      </c>
      <c r="M11" s="6" t="s">
        <v>31</v>
      </c>
    </row>
    <row r="12" ht="21" customHeight="true" spans="1:13">
      <c r="A12" s="5">
        <v>10</v>
      </c>
      <c r="B12" s="9" t="s">
        <v>42</v>
      </c>
      <c r="C12" s="9" t="s">
        <v>43</v>
      </c>
      <c r="D12" s="5">
        <v>57.5</v>
      </c>
      <c r="E12" s="5"/>
      <c r="F12" s="5">
        <v>57.5</v>
      </c>
      <c r="G12" s="5">
        <v>7</v>
      </c>
      <c r="H12" s="5" t="str">
        <f>VLOOKUP(B12,[1]总表!$B$2:$H$5191,7,FALSE)</f>
        <v>恩施市</v>
      </c>
      <c r="I12" s="5" t="s">
        <v>27</v>
      </c>
      <c r="J12" s="5" t="s">
        <v>28</v>
      </c>
      <c r="K12" s="5" t="s">
        <v>29</v>
      </c>
      <c r="L12" s="5" t="s">
        <v>30</v>
      </c>
      <c r="M12" s="6" t="s">
        <v>31</v>
      </c>
    </row>
    <row r="13" ht="21" customHeight="true" spans="1:13">
      <c r="A13" s="5">
        <v>11</v>
      </c>
      <c r="B13" s="9" t="s">
        <v>44</v>
      </c>
      <c r="C13" s="9" t="s">
        <v>45</v>
      </c>
      <c r="D13" s="5">
        <v>53.5</v>
      </c>
      <c r="E13" s="5">
        <v>3</v>
      </c>
      <c r="F13" s="5">
        <v>56.5</v>
      </c>
      <c r="G13" s="5">
        <v>8</v>
      </c>
      <c r="H13" s="5" t="str">
        <f>VLOOKUP(B13,[1]总表!$B$2:$H$5191,7,FALSE)</f>
        <v>恩施市</v>
      </c>
      <c r="I13" s="5" t="s">
        <v>27</v>
      </c>
      <c r="J13" s="5" t="s">
        <v>28</v>
      </c>
      <c r="K13" s="5" t="s">
        <v>29</v>
      </c>
      <c r="L13" s="5" t="s">
        <v>30</v>
      </c>
      <c r="M13" s="6" t="s">
        <v>31</v>
      </c>
    </row>
    <row r="14" ht="21" customHeight="true" spans="1:13">
      <c r="A14" s="5">
        <v>12</v>
      </c>
      <c r="B14" s="9" t="s">
        <v>46</v>
      </c>
      <c r="C14" s="9" t="s">
        <v>47</v>
      </c>
      <c r="D14" s="5">
        <v>55.5</v>
      </c>
      <c r="E14" s="5"/>
      <c r="F14" s="5">
        <v>55.5</v>
      </c>
      <c r="G14" s="5">
        <v>9</v>
      </c>
      <c r="H14" s="5" t="str">
        <f>VLOOKUP(B14,[1]总表!$B$2:$H$5191,7,FALSE)</f>
        <v>恩施市</v>
      </c>
      <c r="I14" s="5" t="s">
        <v>27</v>
      </c>
      <c r="J14" s="5" t="s">
        <v>28</v>
      </c>
      <c r="K14" s="5" t="s">
        <v>29</v>
      </c>
      <c r="L14" s="5" t="s">
        <v>30</v>
      </c>
      <c r="M14" s="6" t="s">
        <v>31</v>
      </c>
    </row>
    <row r="15" ht="21" customHeight="true" spans="1:13">
      <c r="A15" s="5">
        <v>13</v>
      </c>
      <c r="B15" s="9" t="s">
        <v>48</v>
      </c>
      <c r="C15" s="9" t="s">
        <v>49</v>
      </c>
      <c r="D15" s="5">
        <v>80.5</v>
      </c>
      <c r="E15" s="5"/>
      <c r="F15" s="5">
        <v>80.5</v>
      </c>
      <c r="G15" s="5">
        <v>1</v>
      </c>
      <c r="H15" s="5" t="str">
        <f>VLOOKUP(B15,[1]总表!$B$2:$H$5191,7,FALSE)</f>
        <v>恩施市</v>
      </c>
      <c r="I15" s="5" t="s">
        <v>50</v>
      </c>
      <c r="J15" s="5" t="s">
        <v>51</v>
      </c>
      <c r="K15" s="5" t="s">
        <v>52</v>
      </c>
      <c r="L15" s="5" t="s">
        <v>53</v>
      </c>
      <c r="M15" s="6" t="s">
        <v>20</v>
      </c>
    </row>
    <row r="16" ht="21" customHeight="true" spans="1:13">
      <c r="A16" s="5">
        <v>14</v>
      </c>
      <c r="B16" s="9" t="s">
        <v>54</v>
      </c>
      <c r="C16" s="9" t="s">
        <v>55</v>
      </c>
      <c r="D16" s="5">
        <v>80</v>
      </c>
      <c r="E16" s="5"/>
      <c r="F16" s="5">
        <v>80</v>
      </c>
      <c r="G16" s="5">
        <v>2</v>
      </c>
      <c r="H16" s="5" t="str">
        <f>VLOOKUP(B16,[1]总表!$B$2:$H$5191,7,FALSE)</f>
        <v>恩施市</v>
      </c>
      <c r="I16" s="5" t="s">
        <v>50</v>
      </c>
      <c r="J16" s="5" t="s">
        <v>51</v>
      </c>
      <c r="K16" s="5" t="s">
        <v>52</v>
      </c>
      <c r="L16" s="5" t="s">
        <v>53</v>
      </c>
      <c r="M16" s="6" t="s">
        <v>20</v>
      </c>
    </row>
    <row r="17" ht="21" customHeight="true" spans="1:13">
      <c r="A17" s="5">
        <v>15</v>
      </c>
      <c r="B17" s="9" t="s">
        <v>56</v>
      </c>
      <c r="C17" s="9" t="s">
        <v>57</v>
      </c>
      <c r="D17" s="5">
        <v>79.5</v>
      </c>
      <c r="E17" s="5"/>
      <c r="F17" s="5">
        <v>79.5</v>
      </c>
      <c r="G17" s="5">
        <v>3</v>
      </c>
      <c r="H17" s="5" t="str">
        <f>VLOOKUP(B17,[1]总表!$B$2:$H$5191,7,FALSE)</f>
        <v>恩施市</v>
      </c>
      <c r="I17" s="5" t="s">
        <v>50</v>
      </c>
      <c r="J17" s="5" t="s">
        <v>51</v>
      </c>
      <c r="K17" s="5" t="s">
        <v>52</v>
      </c>
      <c r="L17" s="5" t="s">
        <v>53</v>
      </c>
      <c r="M17" s="6" t="s">
        <v>20</v>
      </c>
    </row>
    <row r="18" ht="21" customHeight="true" spans="1:13">
      <c r="A18" s="5">
        <v>16</v>
      </c>
      <c r="B18" s="9" t="s">
        <v>58</v>
      </c>
      <c r="C18" s="9" t="s">
        <v>59</v>
      </c>
      <c r="D18" s="5">
        <v>77</v>
      </c>
      <c r="E18" s="5"/>
      <c r="F18" s="5">
        <v>77</v>
      </c>
      <c r="G18" s="5">
        <v>5</v>
      </c>
      <c r="H18" s="5" t="str">
        <f>VLOOKUP(B18,[1]总表!$B$2:$H$5191,7,FALSE)</f>
        <v>恩施市</v>
      </c>
      <c r="I18" s="5" t="s">
        <v>50</v>
      </c>
      <c r="J18" s="5" t="s">
        <v>51</v>
      </c>
      <c r="K18" s="5" t="s">
        <v>52</v>
      </c>
      <c r="L18" s="5" t="s">
        <v>53</v>
      </c>
      <c r="M18" s="6" t="s">
        <v>20</v>
      </c>
    </row>
    <row r="19" ht="21" customHeight="true" spans="1:13">
      <c r="A19" s="5">
        <v>17</v>
      </c>
      <c r="B19" s="9" t="s">
        <v>60</v>
      </c>
      <c r="C19" s="9" t="s">
        <v>61</v>
      </c>
      <c r="D19" s="5">
        <v>73.5</v>
      </c>
      <c r="E19" s="5">
        <v>3</v>
      </c>
      <c r="F19" s="5">
        <v>76.5</v>
      </c>
      <c r="G19" s="5">
        <v>6</v>
      </c>
      <c r="H19" s="5" t="str">
        <f>VLOOKUP(B19,[1]总表!$B$2:$H$5191,7,FALSE)</f>
        <v>恩施市</v>
      </c>
      <c r="I19" s="5" t="s">
        <v>50</v>
      </c>
      <c r="J19" s="5" t="s">
        <v>51</v>
      </c>
      <c r="K19" s="5" t="s">
        <v>52</v>
      </c>
      <c r="L19" s="5" t="s">
        <v>53</v>
      </c>
      <c r="M19" s="6" t="s">
        <v>20</v>
      </c>
    </row>
    <row r="20" ht="21" customHeight="true" spans="1:13">
      <c r="A20" s="5">
        <v>18</v>
      </c>
      <c r="B20" s="9" t="s">
        <v>62</v>
      </c>
      <c r="C20" s="9" t="s">
        <v>63</v>
      </c>
      <c r="D20" s="5">
        <v>75.5</v>
      </c>
      <c r="E20" s="5"/>
      <c r="F20" s="5">
        <v>75.5</v>
      </c>
      <c r="G20" s="5">
        <v>7</v>
      </c>
      <c r="H20" s="5" t="str">
        <f>VLOOKUP(B20,[1]总表!$B$2:$H$5191,7,FALSE)</f>
        <v>恩施市</v>
      </c>
      <c r="I20" s="5" t="s">
        <v>50</v>
      </c>
      <c r="J20" s="5" t="s">
        <v>51</v>
      </c>
      <c r="K20" s="5" t="s">
        <v>52</v>
      </c>
      <c r="L20" s="5" t="s">
        <v>53</v>
      </c>
      <c r="M20" s="6" t="s">
        <v>20</v>
      </c>
    </row>
    <row r="21" ht="21" customHeight="true" spans="1:13">
      <c r="A21" s="5">
        <v>19</v>
      </c>
      <c r="B21" s="9" t="s">
        <v>64</v>
      </c>
      <c r="C21" s="9" t="s">
        <v>65</v>
      </c>
      <c r="D21" s="5">
        <v>75</v>
      </c>
      <c r="E21" s="5"/>
      <c r="F21" s="5">
        <v>75</v>
      </c>
      <c r="G21" s="5">
        <v>8</v>
      </c>
      <c r="H21" s="5" t="str">
        <f>VLOOKUP(B21,[1]总表!$B$2:$H$5191,7,FALSE)</f>
        <v>恩施市</v>
      </c>
      <c r="I21" s="5" t="s">
        <v>50</v>
      </c>
      <c r="J21" s="5" t="s">
        <v>51</v>
      </c>
      <c r="K21" s="5" t="s">
        <v>52</v>
      </c>
      <c r="L21" s="5" t="s">
        <v>53</v>
      </c>
      <c r="M21" s="6" t="s">
        <v>20</v>
      </c>
    </row>
    <row r="22" ht="21" customHeight="true" spans="1:13">
      <c r="A22" s="5">
        <v>20</v>
      </c>
      <c r="B22" s="9" t="s">
        <v>66</v>
      </c>
      <c r="C22" s="9" t="s">
        <v>67</v>
      </c>
      <c r="D22" s="5">
        <v>75</v>
      </c>
      <c r="E22" s="5"/>
      <c r="F22" s="5">
        <v>75</v>
      </c>
      <c r="G22" s="5">
        <v>8</v>
      </c>
      <c r="H22" s="5" t="str">
        <f>VLOOKUP(B22,[1]总表!$B$2:$H$5191,7,FALSE)</f>
        <v>恩施市</v>
      </c>
      <c r="I22" s="5" t="s">
        <v>50</v>
      </c>
      <c r="J22" s="5" t="s">
        <v>51</v>
      </c>
      <c r="K22" s="5" t="s">
        <v>52</v>
      </c>
      <c r="L22" s="5" t="s">
        <v>53</v>
      </c>
      <c r="M22" s="6" t="s">
        <v>20</v>
      </c>
    </row>
    <row r="23" ht="21" customHeight="true" spans="1:13">
      <c r="A23" s="5">
        <v>21</v>
      </c>
      <c r="B23" s="9" t="s">
        <v>68</v>
      </c>
      <c r="C23" s="9" t="s">
        <v>69</v>
      </c>
      <c r="D23" s="5">
        <v>74.5</v>
      </c>
      <c r="E23" s="5"/>
      <c r="F23" s="5">
        <v>74.5</v>
      </c>
      <c r="G23" s="5">
        <v>10</v>
      </c>
      <c r="H23" s="5" t="str">
        <f>VLOOKUP(B23,[1]总表!$B$2:$H$5191,7,FALSE)</f>
        <v>恩施市</v>
      </c>
      <c r="I23" s="5" t="s">
        <v>50</v>
      </c>
      <c r="J23" s="5" t="s">
        <v>51</v>
      </c>
      <c r="K23" s="5" t="s">
        <v>52</v>
      </c>
      <c r="L23" s="5" t="s">
        <v>53</v>
      </c>
      <c r="M23" s="6" t="s">
        <v>20</v>
      </c>
    </row>
    <row r="24" ht="21" customHeight="true" spans="1:13">
      <c r="A24" s="5">
        <v>22</v>
      </c>
      <c r="B24" s="9" t="s">
        <v>70</v>
      </c>
      <c r="C24" s="9" t="s">
        <v>71</v>
      </c>
      <c r="D24" s="5">
        <v>74.5</v>
      </c>
      <c r="E24" s="5"/>
      <c r="F24" s="5">
        <v>74.5</v>
      </c>
      <c r="G24" s="5">
        <v>10</v>
      </c>
      <c r="H24" s="5" t="str">
        <f>VLOOKUP(B24,[1]总表!$B$2:$H$5191,7,FALSE)</f>
        <v>恩施市</v>
      </c>
      <c r="I24" s="5" t="s">
        <v>50</v>
      </c>
      <c r="J24" s="5" t="s">
        <v>51</v>
      </c>
      <c r="K24" s="5" t="s">
        <v>52</v>
      </c>
      <c r="L24" s="5" t="s">
        <v>53</v>
      </c>
      <c r="M24" s="6" t="s">
        <v>20</v>
      </c>
    </row>
    <row r="25" ht="21" customHeight="true" spans="1:13">
      <c r="A25" s="5">
        <v>23</v>
      </c>
      <c r="B25" s="9" t="s">
        <v>72</v>
      </c>
      <c r="C25" s="9" t="s">
        <v>73</v>
      </c>
      <c r="D25" s="5">
        <v>71.5</v>
      </c>
      <c r="E25" s="5">
        <v>3</v>
      </c>
      <c r="F25" s="5">
        <v>74.5</v>
      </c>
      <c r="G25" s="5">
        <v>10</v>
      </c>
      <c r="H25" s="5" t="str">
        <f>VLOOKUP(B25,[1]总表!$B$2:$H$5191,7,FALSE)</f>
        <v>恩施市</v>
      </c>
      <c r="I25" s="5" t="s">
        <v>50</v>
      </c>
      <c r="J25" s="5" t="s">
        <v>51</v>
      </c>
      <c r="K25" s="5" t="s">
        <v>52</v>
      </c>
      <c r="L25" s="5" t="s">
        <v>53</v>
      </c>
      <c r="M25" s="6" t="s">
        <v>20</v>
      </c>
    </row>
    <row r="26" ht="21" customHeight="true" spans="1:13">
      <c r="A26" s="5">
        <v>24</v>
      </c>
      <c r="B26" s="9" t="s">
        <v>74</v>
      </c>
      <c r="C26" s="9" t="s">
        <v>75</v>
      </c>
      <c r="D26" s="5">
        <v>74</v>
      </c>
      <c r="E26" s="5"/>
      <c r="F26" s="5">
        <v>74</v>
      </c>
      <c r="G26" s="5">
        <v>13</v>
      </c>
      <c r="H26" s="5" t="str">
        <f>VLOOKUP(B26,[1]总表!$B$2:$H$5191,7,FALSE)</f>
        <v>恩施市</v>
      </c>
      <c r="I26" s="5" t="s">
        <v>50</v>
      </c>
      <c r="J26" s="5" t="s">
        <v>51</v>
      </c>
      <c r="K26" s="5" t="s">
        <v>52</v>
      </c>
      <c r="L26" s="5" t="s">
        <v>53</v>
      </c>
      <c r="M26" s="6" t="s">
        <v>20</v>
      </c>
    </row>
    <row r="27" ht="21" customHeight="true" spans="1:13">
      <c r="A27" s="5">
        <v>25</v>
      </c>
      <c r="B27" s="9" t="s">
        <v>76</v>
      </c>
      <c r="C27" s="9" t="s">
        <v>77</v>
      </c>
      <c r="D27" s="5">
        <v>74</v>
      </c>
      <c r="E27" s="5"/>
      <c r="F27" s="5">
        <v>74</v>
      </c>
      <c r="G27" s="5">
        <v>13</v>
      </c>
      <c r="H27" s="5" t="str">
        <f>VLOOKUP(B27,[1]总表!$B$2:$H$5191,7,FALSE)</f>
        <v>恩施市</v>
      </c>
      <c r="I27" s="5" t="s">
        <v>50</v>
      </c>
      <c r="J27" s="5" t="s">
        <v>51</v>
      </c>
      <c r="K27" s="5" t="s">
        <v>52</v>
      </c>
      <c r="L27" s="5" t="s">
        <v>53</v>
      </c>
      <c r="M27" s="6" t="s">
        <v>20</v>
      </c>
    </row>
    <row r="28" ht="21" customHeight="true" spans="1:13">
      <c r="A28" s="5">
        <v>26</v>
      </c>
      <c r="B28" s="9" t="s">
        <v>78</v>
      </c>
      <c r="C28" s="9" t="s">
        <v>79</v>
      </c>
      <c r="D28" s="5">
        <v>73.5</v>
      </c>
      <c r="E28" s="5"/>
      <c r="F28" s="5">
        <v>73.5</v>
      </c>
      <c r="G28" s="5">
        <v>16</v>
      </c>
      <c r="H28" s="5" t="str">
        <f>VLOOKUP(B28,[1]总表!$B$2:$H$5191,7,FALSE)</f>
        <v>恩施市</v>
      </c>
      <c r="I28" s="5" t="s">
        <v>50</v>
      </c>
      <c r="J28" s="5" t="s">
        <v>51</v>
      </c>
      <c r="K28" s="5" t="s">
        <v>52</v>
      </c>
      <c r="L28" s="5" t="s">
        <v>53</v>
      </c>
      <c r="M28" s="6" t="s">
        <v>20</v>
      </c>
    </row>
    <row r="29" ht="21" customHeight="true" spans="1:13">
      <c r="A29" s="5">
        <v>27</v>
      </c>
      <c r="B29" s="9" t="s">
        <v>80</v>
      </c>
      <c r="C29" s="9" t="s">
        <v>81</v>
      </c>
      <c r="D29" s="5">
        <v>73.5</v>
      </c>
      <c r="E29" s="5"/>
      <c r="F29" s="5">
        <v>73.5</v>
      </c>
      <c r="G29" s="5">
        <v>16</v>
      </c>
      <c r="H29" s="5" t="str">
        <f>VLOOKUP(B29,[1]总表!$B$2:$H$5191,7,FALSE)</f>
        <v>恩施市</v>
      </c>
      <c r="I29" s="5" t="s">
        <v>50</v>
      </c>
      <c r="J29" s="5" t="s">
        <v>51</v>
      </c>
      <c r="K29" s="5" t="s">
        <v>52</v>
      </c>
      <c r="L29" s="5" t="s">
        <v>53</v>
      </c>
      <c r="M29" s="6" t="s">
        <v>20</v>
      </c>
    </row>
    <row r="30" ht="21" customHeight="true" spans="1:13">
      <c r="A30" s="5">
        <v>28</v>
      </c>
      <c r="B30" s="9" t="s">
        <v>82</v>
      </c>
      <c r="C30" s="9" t="s">
        <v>83</v>
      </c>
      <c r="D30" s="5">
        <v>73.5</v>
      </c>
      <c r="E30" s="5"/>
      <c r="F30" s="5">
        <v>73.5</v>
      </c>
      <c r="G30" s="5">
        <v>16</v>
      </c>
      <c r="H30" s="5" t="str">
        <f>VLOOKUP(B30,[1]总表!$B$2:$H$5191,7,FALSE)</f>
        <v>恩施市</v>
      </c>
      <c r="I30" s="5" t="s">
        <v>50</v>
      </c>
      <c r="J30" s="5" t="s">
        <v>51</v>
      </c>
      <c r="K30" s="5" t="s">
        <v>52</v>
      </c>
      <c r="L30" s="5" t="s">
        <v>53</v>
      </c>
      <c r="M30" s="6" t="s">
        <v>20</v>
      </c>
    </row>
    <row r="31" ht="21" customHeight="true" spans="1:13">
      <c r="A31" s="5">
        <v>29</v>
      </c>
      <c r="B31" s="9" t="s">
        <v>84</v>
      </c>
      <c r="C31" s="9" t="s">
        <v>85</v>
      </c>
      <c r="D31" s="5">
        <v>70</v>
      </c>
      <c r="E31" s="5">
        <v>3</v>
      </c>
      <c r="F31" s="5">
        <v>73</v>
      </c>
      <c r="G31" s="5">
        <v>19</v>
      </c>
      <c r="H31" s="5" t="str">
        <f>VLOOKUP(B31,[1]总表!$B$2:$H$5191,7,FALSE)</f>
        <v>恩施市</v>
      </c>
      <c r="I31" s="5" t="s">
        <v>50</v>
      </c>
      <c r="J31" s="5" t="s">
        <v>51</v>
      </c>
      <c r="K31" s="5" t="s">
        <v>52</v>
      </c>
      <c r="L31" s="5" t="s">
        <v>53</v>
      </c>
      <c r="M31" s="6" t="s">
        <v>20</v>
      </c>
    </row>
    <row r="32" ht="21" customHeight="true" spans="1:13">
      <c r="A32" s="5">
        <v>30</v>
      </c>
      <c r="B32" s="9" t="s">
        <v>86</v>
      </c>
      <c r="C32" s="9" t="s">
        <v>87</v>
      </c>
      <c r="D32" s="5">
        <v>73</v>
      </c>
      <c r="E32" s="5"/>
      <c r="F32" s="5">
        <v>73</v>
      </c>
      <c r="G32" s="5">
        <v>19</v>
      </c>
      <c r="H32" s="5" t="str">
        <f>VLOOKUP(B32,[1]总表!$B$2:$H$5191,7,FALSE)</f>
        <v>恩施市</v>
      </c>
      <c r="I32" s="5" t="s">
        <v>50</v>
      </c>
      <c r="J32" s="5" t="s">
        <v>51</v>
      </c>
      <c r="K32" s="5" t="s">
        <v>52</v>
      </c>
      <c r="L32" s="5" t="s">
        <v>53</v>
      </c>
      <c r="M32" s="6" t="s">
        <v>20</v>
      </c>
    </row>
    <row r="33" ht="21" customHeight="true" spans="1:13">
      <c r="A33" s="5">
        <v>31</v>
      </c>
      <c r="B33" s="9" t="s">
        <v>88</v>
      </c>
      <c r="C33" s="9" t="s">
        <v>89</v>
      </c>
      <c r="D33" s="5">
        <v>73</v>
      </c>
      <c r="E33" s="5"/>
      <c r="F33" s="5">
        <v>73</v>
      </c>
      <c r="G33" s="5">
        <v>19</v>
      </c>
      <c r="H33" s="5" t="str">
        <f>VLOOKUP(B33,[1]总表!$B$2:$H$5191,7,FALSE)</f>
        <v>恩施市</v>
      </c>
      <c r="I33" s="5" t="s">
        <v>50</v>
      </c>
      <c r="J33" s="5" t="s">
        <v>51</v>
      </c>
      <c r="K33" s="5" t="s">
        <v>52</v>
      </c>
      <c r="L33" s="5" t="s">
        <v>53</v>
      </c>
      <c r="M33" s="6" t="s">
        <v>20</v>
      </c>
    </row>
    <row r="34" ht="21" customHeight="true" spans="1:13">
      <c r="A34" s="5">
        <v>32</v>
      </c>
      <c r="B34" s="9" t="s">
        <v>90</v>
      </c>
      <c r="C34" s="9" t="s">
        <v>91</v>
      </c>
      <c r="D34" s="5">
        <v>74.5</v>
      </c>
      <c r="E34" s="5">
        <v>3</v>
      </c>
      <c r="F34" s="5">
        <v>77.5</v>
      </c>
      <c r="G34" s="5">
        <v>1</v>
      </c>
      <c r="H34" s="5" t="str">
        <f>VLOOKUP(B34,[1]总表!$B$2:$H$5191,7,FALSE)</f>
        <v>恩施市</v>
      </c>
      <c r="I34" s="5" t="s">
        <v>50</v>
      </c>
      <c r="J34" s="5" t="s">
        <v>92</v>
      </c>
      <c r="K34" s="5" t="s">
        <v>93</v>
      </c>
      <c r="L34" s="5" t="s">
        <v>94</v>
      </c>
      <c r="M34" s="6" t="s">
        <v>20</v>
      </c>
    </row>
    <row r="35" ht="21" customHeight="true" spans="1:13">
      <c r="A35" s="5">
        <v>33</v>
      </c>
      <c r="B35" s="9" t="s">
        <v>95</v>
      </c>
      <c r="C35" s="9" t="s">
        <v>96</v>
      </c>
      <c r="D35" s="5">
        <v>74.5</v>
      </c>
      <c r="E35" s="5"/>
      <c r="F35" s="5">
        <v>74.5</v>
      </c>
      <c r="G35" s="5">
        <v>2</v>
      </c>
      <c r="H35" s="5" t="str">
        <f>VLOOKUP(B35,[1]总表!$B$2:$H$5191,7,FALSE)</f>
        <v>恩施市</v>
      </c>
      <c r="I35" s="5" t="s">
        <v>50</v>
      </c>
      <c r="J35" s="5" t="s">
        <v>92</v>
      </c>
      <c r="K35" s="5" t="s">
        <v>93</v>
      </c>
      <c r="L35" s="5" t="s">
        <v>94</v>
      </c>
      <c r="M35" s="6" t="s">
        <v>20</v>
      </c>
    </row>
    <row r="36" ht="21" customHeight="true" spans="1:13">
      <c r="A36" s="5">
        <v>34</v>
      </c>
      <c r="B36" s="9" t="s">
        <v>97</v>
      </c>
      <c r="C36" s="9" t="s">
        <v>98</v>
      </c>
      <c r="D36" s="5">
        <v>74</v>
      </c>
      <c r="E36" s="5"/>
      <c r="F36" s="5">
        <v>74</v>
      </c>
      <c r="G36" s="5">
        <v>3</v>
      </c>
      <c r="H36" s="5" t="str">
        <f>VLOOKUP(B36,[1]总表!$B$2:$H$5191,7,FALSE)</f>
        <v>恩施市</v>
      </c>
      <c r="I36" s="5" t="s">
        <v>50</v>
      </c>
      <c r="J36" s="5" t="s">
        <v>92</v>
      </c>
      <c r="K36" s="5" t="s">
        <v>93</v>
      </c>
      <c r="L36" s="5" t="s">
        <v>94</v>
      </c>
      <c r="M36" s="6" t="s">
        <v>20</v>
      </c>
    </row>
    <row r="37" ht="21" customHeight="true" spans="1:13">
      <c r="A37" s="5">
        <v>35</v>
      </c>
      <c r="B37" s="9" t="s">
        <v>99</v>
      </c>
      <c r="C37" s="9" t="s">
        <v>100</v>
      </c>
      <c r="D37" s="5">
        <v>69</v>
      </c>
      <c r="E37" s="5">
        <v>3</v>
      </c>
      <c r="F37" s="5">
        <v>72</v>
      </c>
      <c r="G37" s="5">
        <v>4</v>
      </c>
      <c r="H37" s="5" t="str">
        <f>VLOOKUP(B37,[1]总表!$B$2:$H$5191,7,FALSE)</f>
        <v>恩施市</v>
      </c>
      <c r="I37" s="5" t="s">
        <v>50</v>
      </c>
      <c r="J37" s="5" t="s">
        <v>92</v>
      </c>
      <c r="K37" s="5" t="s">
        <v>93</v>
      </c>
      <c r="L37" s="5" t="s">
        <v>94</v>
      </c>
      <c r="M37" s="6" t="s">
        <v>20</v>
      </c>
    </row>
    <row r="38" ht="21" customHeight="true" spans="1:13">
      <c r="A38" s="5">
        <v>36</v>
      </c>
      <c r="B38" s="9" t="s">
        <v>101</v>
      </c>
      <c r="C38" s="9" t="s">
        <v>102</v>
      </c>
      <c r="D38" s="5">
        <v>70.5</v>
      </c>
      <c r="E38" s="5"/>
      <c r="F38" s="5">
        <v>70.5</v>
      </c>
      <c r="G38" s="5">
        <v>5</v>
      </c>
      <c r="H38" s="5" t="str">
        <f>VLOOKUP(B38,[1]总表!$B$2:$H$5191,7,FALSE)</f>
        <v>恩施市</v>
      </c>
      <c r="I38" s="5" t="s">
        <v>50</v>
      </c>
      <c r="J38" s="5" t="s">
        <v>92</v>
      </c>
      <c r="K38" s="5" t="s">
        <v>93</v>
      </c>
      <c r="L38" s="5" t="s">
        <v>94</v>
      </c>
      <c r="M38" s="6" t="s">
        <v>20</v>
      </c>
    </row>
    <row r="39" ht="21" customHeight="true" spans="1:13">
      <c r="A39" s="5">
        <v>37</v>
      </c>
      <c r="B39" s="9" t="s">
        <v>103</v>
      </c>
      <c r="C39" s="9" t="s">
        <v>104</v>
      </c>
      <c r="D39" s="5">
        <v>69.5</v>
      </c>
      <c r="E39" s="5"/>
      <c r="F39" s="5">
        <v>69.5</v>
      </c>
      <c r="G39" s="5">
        <v>6</v>
      </c>
      <c r="H39" s="5" t="str">
        <f>VLOOKUP(B39,[1]总表!$B$2:$H$5191,7,FALSE)</f>
        <v>恩施市</v>
      </c>
      <c r="I39" s="5" t="s">
        <v>50</v>
      </c>
      <c r="J39" s="5" t="s">
        <v>92</v>
      </c>
      <c r="K39" s="5" t="s">
        <v>93</v>
      </c>
      <c r="L39" s="5" t="s">
        <v>94</v>
      </c>
      <c r="M39" s="6" t="s">
        <v>20</v>
      </c>
    </row>
    <row r="40" ht="21" customHeight="true" spans="1:13">
      <c r="A40" s="5">
        <v>38</v>
      </c>
      <c r="B40" s="9" t="s">
        <v>105</v>
      </c>
      <c r="C40" s="9" t="s">
        <v>106</v>
      </c>
      <c r="D40" s="5">
        <v>65.5</v>
      </c>
      <c r="E40" s="5">
        <v>3</v>
      </c>
      <c r="F40" s="5">
        <v>68.5</v>
      </c>
      <c r="G40" s="5">
        <v>7</v>
      </c>
      <c r="H40" s="5" t="str">
        <f>VLOOKUP(B40,[1]总表!$B$2:$H$5191,7,FALSE)</f>
        <v>恩施市</v>
      </c>
      <c r="I40" s="5" t="s">
        <v>50</v>
      </c>
      <c r="J40" s="5" t="s">
        <v>92</v>
      </c>
      <c r="K40" s="5" t="s">
        <v>93</v>
      </c>
      <c r="L40" s="5" t="s">
        <v>94</v>
      </c>
      <c r="M40" s="6" t="s">
        <v>20</v>
      </c>
    </row>
    <row r="41" ht="21" customHeight="true" spans="1:13">
      <c r="A41" s="5">
        <v>39</v>
      </c>
      <c r="B41" s="9" t="s">
        <v>107</v>
      </c>
      <c r="C41" s="9" t="s">
        <v>108</v>
      </c>
      <c r="D41" s="5">
        <v>68.5</v>
      </c>
      <c r="E41" s="5"/>
      <c r="F41" s="5">
        <v>68.5</v>
      </c>
      <c r="G41" s="5">
        <v>7</v>
      </c>
      <c r="H41" s="5" t="str">
        <f>VLOOKUP(B41,[1]总表!$B$2:$H$5191,7,FALSE)</f>
        <v>恩施市</v>
      </c>
      <c r="I41" s="5" t="s">
        <v>50</v>
      </c>
      <c r="J41" s="5" t="s">
        <v>92</v>
      </c>
      <c r="K41" s="5" t="s">
        <v>93</v>
      </c>
      <c r="L41" s="5" t="s">
        <v>94</v>
      </c>
      <c r="M41" s="6" t="s">
        <v>20</v>
      </c>
    </row>
    <row r="42" ht="21" customHeight="true" spans="1:13">
      <c r="A42" s="5">
        <v>40</v>
      </c>
      <c r="B42" s="9" t="s">
        <v>109</v>
      </c>
      <c r="C42" s="9" t="s">
        <v>110</v>
      </c>
      <c r="D42" s="5">
        <v>67.5</v>
      </c>
      <c r="E42" s="5"/>
      <c r="F42" s="5">
        <v>67.5</v>
      </c>
      <c r="G42" s="5">
        <v>9</v>
      </c>
      <c r="H42" s="5" t="str">
        <f>VLOOKUP(B42,[1]总表!$B$2:$H$5191,7,FALSE)</f>
        <v>恩施市</v>
      </c>
      <c r="I42" s="5" t="s">
        <v>50</v>
      </c>
      <c r="J42" s="5" t="s">
        <v>92</v>
      </c>
      <c r="K42" s="5" t="s">
        <v>93</v>
      </c>
      <c r="L42" s="5" t="s">
        <v>94</v>
      </c>
      <c r="M42" s="6" t="s">
        <v>20</v>
      </c>
    </row>
    <row r="43" ht="21" customHeight="true" spans="1:13">
      <c r="A43" s="5">
        <v>41</v>
      </c>
      <c r="B43" s="9" t="s">
        <v>111</v>
      </c>
      <c r="C43" s="9" t="s">
        <v>112</v>
      </c>
      <c r="D43" s="5">
        <v>66.5</v>
      </c>
      <c r="E43" s="5"/>
      <c r="F43" s="5">
        <v>66.5</v>
      </c>
      <c r="G43" s="5">
        <v>10</v>
      </c>
      <c r="H43" s="5" t="str">
        <f>VLOOKUP(B43,[1]总表!$B$2:$H$5191,7,FALSE)</f>
        <v>恩施市</v>
      </c>
      <c r="I43" s="5" t="s">
        <v>50</v>
      </c>
      <c r="J43" s="5" t="s">
        <v>92</v>
      </c>
      <c r="K43" s="5" t="s">
        <v>93</v>
      </c>
      <c r="L43" s="5" t="s">
        <v>94</v>
      </c>
      <c r="M43" s="6" t="s">
        <v>20</v>
      </c>
    </row>
    <row r="44" ht="21" customHeight="true" spans="1:13">
      <c r="A44" s="5">
        <v>42</v>
      </c>
      <c r="B44" s="9" t="s">
        <v>113</v>
      </c>
      <c r="C44" s="9" t="s">
        <v>114</v>
      </c>
      <c r="D44" s="5">
        <v>66</v>
      </c>
      <c r="E44" s="5"/>
      <c r="F44" s="5">
        <v>66</v>
      </c>
      <c r="G44" s="5">
        <v>12</v>
      </c>
      <c r="H44" s="5" t="str">
        <f>VLOOKUP(B44,[1]总表!$B$2:$H$5191,7,FALSE)</f>
        <v>恩施市</v>
      </c>
      <c r="I44" s="5" t="s">
        <v>50</v>
      </c>
      <c r="J44" s="5" t="s">
        <v>92</v>
      </c>
      <c r="K44" s="5" t="s">
        <v>93</v>
      </c>
      <c r="L44" s="5" t="s">
        <v>94</v>
      </c>
      <c r="M44" s="6" t="s">
        <v>20</v>
      </c>
    </row>
    <row r="45" ht="21" customHeight="true" spans="1:13">
      <c r="A45" s="5">
        <v>43</v>
      </c>
      <c r="B45" s="9" t="s">
        <v>115</v>
      </c>
      <c r="C45" s="9" t="s">
        <v>116</v>
      </c>
      <c r="D45" s="5">
        <v>66</v>
      </c>
      <c r="E45" s="5"/>
      <c r="F45" s="5">
        <v>66</v>
      </c>
      <c r="G45" s="5">
        <v>12</v>
      </c>
      <c r="H45" s="5" t="str">
        <f>VLOOKUP(B45,[1]总表!$B$2:$H$5191,7,FALSE)</f>
        <v>恩施市</v>
      </c>
      <c r="I45" s="5" t="s">
        <v>50</v>
      </c>
      <c r="J45" s="5" t="s">
        <v>92</v>
      </c>
      <c r="K45" s="5" t="s">
        <v>93</v>
      </c>
      <c r="L45" s="5" t="s">
        <v>94</v>
      </c>
      <c r="M45" s="6" t="s">
        <v>20</v>
      </c>
    </row>
    <row r="46" ht="21" customHeight="true" spans="1:13">
      <c r="A46" s="5">
        <v>44</v>
      </c>
      <c r="B46" s="9" t="s">
        <v>117</v>
      </c>
      <c r="C46" s="9" t="s">
        <v>118</v>
      </c>
      <c r="D46" s="5">
        <v>80</v>
      </c>
      <c r="E46" s="5"/>
      <c r="F46" s="5">
        <v>80</v>
      </c>
      <c r="G46" s="5">
        <v>1</v>
      </c>
      <c r="H46" s="5" t="str">
        <f>VLOOKUP(B46,[1]总表!$B$2:$H$5191,7,FALSE)</f>
        <v>恩施市</v>
      </c>
      <c r="I46" s="5" t="s">
        <v>50</v>
      </c>
      <c r="J46" s="5" t="s">
        <v>119</v>
      </c>
      <c r="K46" s="5" t="s">
        <v>93</v>
      </c>
      <c r="L46" s="5" t="s">
        <v>120</v>
      </c>
      <c r="M46" s="6" t="s">
        <v>20</v>
      </c>
    </row>
    <row r="47" ht="21" customHeight="true" spans="1:13">
      <c r="A47" s="5">
        <v>45</v>
      </c>
      <c r="B47" s="9" t="s">
        <v>121</v>
      </c>
      <c r="C47" s="9" t="s">
        <v>122</v>
      </c>
      <c r="D47" s="5">
        <v>74</v>
      </c>
      <c r="E47" s="5"/>
      <c r="F47" s="5">
        <v>74</v>
      </c>
      <c r="G47" s="5">
        <v>2</v>
      </c>
      <c r="H47" s="5" t="str">
        <f>VLOOKUP(B47,[1]总表!$B$2:$H$5191,7,FALSE)</f>
        <v>恩施市</v>
      </c>
      <c r="I47" s="5" t="s">
        <v>50</v>
      </c>
      <c r="J47" s="5" t="s">
        <v>119</v>
      </c>
      <c r="K47" s="5" t="s">
        <v>93</v>
      </c>
      <c r="L47" s="5" t="s">
        <v>120</v>
      </c>
      <c r="M47" s="6" t="s">
        <v>20</v>
      </c>
    </row>
    <row r="48" ht="21" customHeight="true" spans="1:13">
      <c r="A48" s="5">
        <v>46</v>
      </c>
      <c r="B48" s="9" t="s">
        <v>123</v>
      </c>
      <c r="C48" s="9" t="s">
        <v>124</v>
      </c>
      <c r="D48" s="5">
        <v>72</v>
      </c>
      <c r="E48" s="5"/>
      <c r="F48" s="5">
        <v>72</v>
      </c>
      <c r="G48" s="5">
        <v>3</v>
      </c>
      <c r="H48" s="5" t="str">
        <f>VLOOKUP(B48,[1]总表!$B$2:$H$5191,7,FALSE)</f>
        <v>恩施市</v>
      </c>
      <c r="I48" s="5" t="s">
        <v>50</v>
      </c>
      <c r="J48" s="5" t="s">
        <v>119</v>
      </c>
      <c r="K48" s="5" t="s">
        <v>93</v>
      </c>
      <c r="L48" s="5" t="s">
        <v>120</v>
      </c>
      <c r="M48" s="6" t="s">
        <v>20</v>
      </c>
    </row>
    <row r="49" ht="21" customHeight="true" spans="1:13">
      <c r="A49" s="5">
        <v>47</v>
      </c>
      <c r="B49" s="9" t="s">
        <v>125</v>
      </c>
      <c r="C49" s="9" t="s">
        <v>126</v>
      </c>
      <c r="D49" s="5">
        <v>70</v>
      </c>
      <c r="E49" s="5"/>
      <c r="F49" s="5">
        <v>70</v>
      </c>
      <c r="G49" s="5">
        <v>5</v>
      </c>
      <c r="H49" s="5" t="str">
        <f>VLOOKUP(B49,[1]总表!$B$2:$H$5191,7,FALSE)</f>
        <v>恩施市</v>
      </c>
      <c r="I49" s="5" t="s">
        <v>50</v>
      </c>
      <c r="J49" s="5" t="s">
        <v>119</v>
      </c>
      <c r="K49" s="5" t="s">
        <v>93</v>
      </c>
      <c r="L49" s="5" t="s">
        <v>120</v>
      </c>
      <c r="M49" s="6" t="s">
        <v>20</v>
      </c>
    </row>
    <row r="50" ht="21" customHeight="true" spans="1:13">
      <c r="A50" s="5">
        <v>48</v>
      </c>
      <c r="B50" s="9" t="s">
        <v>127</v>
      </c>
      <c r="C50" s="9" t="s">
        <v>128</v>
      </c>
      <c r="D50" s="5">
        <v>68.5</v>
      </c>
      <c r="E50" s="5"/>
      <c r="F50" s="5">
        <v>68.5</v>
      </c>
      <c r="G50" s="5">
        <v>6</v>
      </c>
      <c r="H50" s="5" t="str">
        <f>VLOOKUP(B50,[1]总表!$B$2:$H$5191,7,FALSE)</f>
        <v>恩施市</v>
      </c>
      <c r="I50" s="5" t="s">
        <v>50</v>
      </c>
      <c r="J50" s="5" t="s">
        <v>119</v>
      </c>
      <c r="K50" s="5" t="s">
        <v>93</v>
      </c>
      <c r="L50" s="5" t="s">
        <v>120</v>
      </c>
      <c r="M50" s="6" t="s">
        <v>20</v>
      </c>
    </row>
    <row r="51" ht="21" customHeight="true" spans="1:13">
      <c r="A51" s="5">
        <v>49</v>
      </c>
      <c r="B51" s="9" t="s">
        <v>129</v>
      </c>
      <c r="C51" s="9" t="s">
        <v>130</v>
      </c>
      <c r="D51" s="5">
        <v>68</v>
      </c>
      <c r="E51" s="5"/>
      <c r="F51" s="5">
        <v>68</v>
      </c>
      <c r="G51" s="5">
        <v>8</v>
      </c>
      <c r="H51" s="5" t="str">
        <f>VLOOKUP(B51,[1]总表!$B$2:$H$5191,7,FALSE)</f>
        <v>恩施市</v>
      </c>
      <c r="I51" s="5" t="s">
        <v>50</v>
      </c>
      <c r="J51" s="5" t="s">
        <v>119</v>
      </c>
      <c r="K51" s="5" t="s">
        <v>93</v>
      </c>
      <c r="L51" s="5" t="s">
        <v>120</v>
      </c>
      <c r="M51" s="6" t="s">
        <v>20</v>
      </c>
    </row>
    <row r="52" ht="21" customHeight="true" spans="1:13">
      <c r="A52" s="5">
        <v>50</v>
      </c>
      <c r="B52" s="9" t="s">
        <v>131</v>
      </c>
      <c r="C52" s="9" t="s">
        <v>132</v>
      </c>
      <c r="D52" s="5">
        <v>63.5</v>
      </c>
      <c r="E52" s="5"/>
      <c r="F52" s="5">
        <v>63.5</v>
      </c>
      <c r="G52" s="5">
        <v>9</v>
      </c>
      <c r="H52" s="5" t="str">
        <f>VLOOKUP(B52,[1]总表!$B$2:$H$5191,7,FALSE)</f>
        <v>恩施市</v>
      </c>
      <c r="I52" s="5" t="s">
        <v>50</v>
      </c>
      <c r="J52" s="5" t="s">
        <v>119</v>
      </c>
      <c r="K52" s="5" t="s">
        <v>93</v>
      </c>
      <c r="L52" s="5" t="s">
        <v>120</v>
      </c>
      <c r="M52" s="6" t="s">
        <v>20</v>
      </c>
    </row>
    <row r="53" ht="21" customHeight="true" spans="1:13">
      <c r="A53" s="5">
        <v>51</v>
      </c>
      <c r="B53" s="9" t="s">
        <v>133</v>
      </c>
      <c r="C53" s="9" t="s">
        <v>134</v>
      </c>
      <c r="D53" s="5">
        <v>60.5</v>
      </c>
      <c r="E53" s="5"/>
      <c r="F53" s="5">
        <v>60.5</v>
      </c>
      <c r="G53" s="5">
        <v>10</v>
      </c>
      <c r="H53" s="5" t="str">
        <f>VLOOKUP(B53,[1]总表!$B$2:$H$5191,7,FALSE)</f>
        <v>恩施市</v>
      </c>
      <c r="I53" s="5" t="s">
        <v>50</v>
      </c>
      <c r="J53" s="5" t="s">
        <v>119</v>
      </c>
      <c r="K53" s="5" t="s">
        <v>93</v>
      </c>
      <c r="L53" s="5" t="s">
        <v>120</v>
      </c>
      <c r="M53" s="6" t="s">
        <v>20</v>
      </c>
    </row>
    <row r="54" ht="21" customHeight="true" spans="1:13">
      <c r="A54" s="5">
        <v>52</v>
      </c>
      <c r="B54" s="9" t="s">
        <v>135</v>
      </c>
      <c r="C54" s="9" t="s">
        <v>136</v>
      </c>
      <c r="D54" s="5">
        <v>57</v>
      </c>
      <c r="E54" s="5">
        <v>3</v>
      </c>
      <c r="F54" s="5">
        <v>60</v>
      </c>
      <c r="G54" s="5">
        <v>11</v>
      </c>
      <c r="H54" s="5" t="str">
        <f>VLOOKUP(B54,[1]总表!$B$2:$H$5191,7,FALSE)</f>
        <v>恩施市</v>
      </c>
      <c r="I54" s="5" t="s">
        <v>50</v>
      </c>
      <c r="J54" s="5" t="s">
        <v>119</v>
      </c>
      <c r="K54" s="5" t="s">
        <v>93</v>
      </c>
      <c r="L54" s="5" t="s">
        <v>120</v>
      </c>
      <c r="M54" s="6" t="s">
        <v>20</v>
      </c>
    </row>
    <row r="55" ht="21" customHeight="true" spans="1:13">
      <c r="A55" s="5">
        <v>53</v>
      </c>
      <c r="B55" s="9" t="s">
        <v>137</v>
      </c>
      <c r="C55" s="9" t="s">
        <v>138</v>
      </c>
      <c r="D55" s="5">
        <v>58</v>
      </c>
      <c r="E55" s="5"/>
      <c r="F55" s="5">
        <v>58</v>
      </c>
      <c r="G55" s="5">
        <v>12</v>
      </c>
      <c r="H55" s="5" t="str">
        <f>VLOOKUP(B55,[1]总表!$B$2:$H$5191,7,FALSE)</f>
        <v>恩施市</v>
      </c>
      <c r="I55" s="5" t="s">
        <v>50</v>
      </c>
      <c r="J55" s="5" t="s">
        <v>119</v>
      </c>
      <c r="K55" s="5" t="s">
        <v>93</v>
      </c>
      <c r="L55" s="5" t="s">
        <v>120</v>
      </c>
      <c r="M55" s="6" t="s">
        <v>20</v>
      </c>
    </row>
    <row r="56" ht="21" customHeight="true" spans="1:13">
      <c r="A56" s="5">
        <v>54</v>
      </c>
      <c r="B56" s="9" t="s">
        <v>139</v>
      </c>
      <c r="C56" s="9" t="s">
        <v>140</v>
      </c>
      <c r="D56" s="5">
        <v>55</v>
      </c>
      <c r="E56" s="5"/>
      <c r="F56" s="5">
        <v>55</v>
      </c>
      <c r="G56" s="5">
        <v>13</v>
      </c>
      <c r="H56" s="5" t="str">
        <f>VLOOKUP(B56,[1]总表!$B$2:$H$5191,7,FALSE)</f>
        <v>恩施市</v>
      </c>
      <c r="I56" s="5" t="s">
        <v>50</v>
      </c>
      <c r="J56" s="5" t="s">
        <v>119</v>
      </c>
      <c r="K56" s="5" t="s">
        <v>93</v>
      </c>
      <c r="L56" s="5" t="s">
        <v>120</v>
      </c>
      <c r="M56" s="6" t="s">
        <v>20</v>
      </c>
    </row>
    <row r="57" ht="21" customHeight="true" spans="1:13">
      <c r="A57" s="5">
        <v>55</v>
      </c>
      <c r="B57" s="9" t="s">
        <v>141</v>
      </c>
      <c r="C57" s="9" t="s">
        <v>142</v>
      </c>
      <c r="D57" s="5">
        <v>55</v>
      </c>
      <c r="E57" s="5"/>
      <c r="F57" s="5">
        <v>55</v>
      </c>
      <c r="G57" s="5">
        <v>13</v>
      </c>
      <c r="H57" s="5" t="str">
        <f>VLOOKUP(B57,[1]总表!$B$2:$H$5191,7,FALSE)</f>
        <v>恩施市</v>
      </c>
      <c r="I57" s="5" t="s">
        <v>50</v>
      </c>
      <c r="J57" s="5" t="s">
        <v>119</v>
      </c>
      <c r="K57" s="5" t="s">
        <v>93</v>
      </c>
      <c r="L57" s="5" t="s">
        <v>120</v>
      </c>
      <c r="M57" s="6" t="s">
        <v>20</v>
      </c>
    </row>
    <row r="58" ht="21" customHeight="true" spans="1:13">
      <c r="A58" s="5">
        <v>56</v>
      </c>
      <c r="B58" s="9" t="s">
        <v>143</v>
      </c>
      <c r="C58" s="9" t="s">
        <v>144</v>
      </c>
      <c r="D58" s="5">
        <v>77.5</v>
      </c>
      <c r="E58" s="5"/>
      <c r="F58" s="5">
        <v>77.5</v>
      </c>
      <c r="G58" s="5">
        <v>1</v>
      </c>
      <c r="H58" s="5" t="str">
        <f>VLOOKUP(B58,[1]总表!$B$2:$H$5191,7,FALSE)</f>
        <v>恩施市</v>
      </c>
      <c r="I58" s="5" t="s">
        <v>145</v>
      </c>
      <c r="J58" s="5" t="s">
        <v>146</v>
      </c>
      <c r="K58" s="5" t="s">
        <v>18</v>
      </c>
      <c r="L58" s="5" t="s">
        <v>147</v>
      </c>
      <c r="M58" s="6" t="s">
        <v>31</v>
      </c>
    </row>
    <row r="59" ht="21" customHeight="true" spans="1:13">
      <c r="A59" s="5">
        <v>57</v>
      </c>
      <c r="B59" s="9" t="s">
        <v>148</v>
      </c>
      <c r="C59" s="9" t="s">
        <v>149</v>
      </c>
      <c r="D59" s="5">
        <v>75.5</v>
      </c>
      <c r="E59" s="5"/>
      <c r="F59" s="5">
        <v>75.5</v>
      </c>
      <c r="G59" s="5">
        <v>2</v>
      </c>
      <c r="H59" s="5" t="str">
        <f>VLOOKUP(B59,[1]总表!$B$2:$H$5191,7,FALSE)</f>
        <v>恩施市</v>
      </c>
      <c r="I59" s="5" t="s">
        <v>145</v>
      </c>
      <c r="J59" s="5" t="s">
        <v>146</v>
      </c>
      <c r="K59" s="5" t="s">
        <v>18</v>
      </c>
      <c r="L59" s="5" t="s">
        <v>147</v>
      </c>
      <c r="M59" s="6" t="s">
        <v>31</v>
      </c>
    </row>
    <row r="60" ht="21" customHeight="true" spans="1:13">
      <c r="A60" s="5">
        <v>58</v>
      </c>
      <c r="B60" s="9" t="s">
        <v>150</v>
      </c>
      <c r="C60" s="9" t="s">
        <v>151</v>
      </c>
      <c r="D60" s="5">
        <v>74.5</v>
      </c>
      <c r="E60" s="5"/>
      <c r="F60" s="5">
        <v>74.5</v>
      </c>
      <c r="G60" s="5">
        <v>3</v>
      </c>
      <c r="H60" s="5" t="str">
        <f>VLOOKUP(B60,[1]总表!$B$2:$H$5191,7,FALSE)</f>
        <v>恩施市</v>
      </c>
      <c r="I60" s="5" t="s">
        <v>145</v>
      </c>
      <c r="J60" s="5" t="s">
        <v>146</v>
      </c>
      <c r="K60" s="5" t="s">
        <v>18</v>
      </c>
      <c r="L60" s="5" t="s">
        <v>147</v>
      </c>
      <c r="M60" s="6" t="s">
        <v>31</v>
      </c>
    </row>
    <row r="61" ht="21" customHeight="true" spans="1:13">
      <c r="A61" s="5">
        <v>59</v>
      </c>
      <c r="B61" s="9" t="s">
        <v>152</v>
      </c>
      <c r="C61" s="9" t="s">
        <v>153</v>
      </c>
      <c r="D61" s="5">
        <v>74.5</v>
      </c>
      <c r="E61" s="5"/>
      <c r="F61" s="5">
        <v>74.5</v>
      </c>
      <c r="G61" s="5">
        <v>3</v>
      </c>
      <c r="H61" s="5" t="str">
        <f>VLOOKUP(B61,[1]总表!$B$2:$H$5191,7,FALSE)</f>
        <v>恩施市</v>
      </c>
      <c r="I61" s="5" t="s">
        <v>145</v>
      </c>
      <c r="J61" s="5" t="s">
        <v>146</v>
      </c>
      <c r="K61" s="5" t="s">
        <v>18</v>
      </c>
      <c r="L61" s="5" t="s">
        <v>147</v>
      </c>
      <c r="M61" s="6" t="s">
        <v>31</v>
      </c>
    </row>
    <row r="62" ht="21" customHeight="true" spans="1:13">
      <c r="A62" s="5">
        <v>60</v>
      </c>
      <c r="B62" s="9" t="s">
        <v>154</v>
      </c>
      <c r="C62" s="9" t="s">
        <v>155</v>
      </c>
      <c r="D62" s="5">
        <v>79.5</v>
      </c>
      <c r="E62" s="5"/>
      <c r="F62" s="5">
        <v>79.5</v>
      </c>
      <c r="G62" s="5">
        <v>1</v>
      </c>
      <c r="H62" s="5" t="str">
        <f>VLOOKUP(B62,[1]总表!$B$2:$H$5191,7,FALSE)</f>
        <v>恩施市</v>
      </c>
      <c r="I62" s="5" t="s">
        <v>156</v>
      </c>
      <c r="J62" s="5" t="s">
        <v>157</v>
      </c>
      <c r="K62" s="5" t="s">
        <v>18</v>
      </c>
      <c r="L62" s="5" t="s">
        <v>158</v>
      </c>
      <c r="M62" s="6" t="s">
        <v>20</v>
      </c>
    </row>
    <row r="63" ht="21" customHeight="true" spans="1:13">
      <c r="A63" s="5">
        <v>61</v>
      </c>
      <c r="B63" s="9" t="s">
        <v>159</v>
      </c>
      <c r="C63" s="9" t="s">
        <v>160</v>
      </c>
      <c r="D63" s="5">
        <v>77</v>
      </c>
      <c r="E63" s="5"/>
      <c r="F63" s="5">
        <v>77</v>
      </c>
      <c r="G63" s="5">
        <v>2</v>
      </c>
      <c r="H63" s="5" t="str">
        <f>VLOOKUP(B63,[1]总表!$B$2:$H$5191,7,FALSE)</f>
        <v>恩施市</v>
      </c>
      <c r="I63" s="5" t="s">
        <v>156</v>
      </c>
      <c r="J63" s="5" t="s">
        <v>157</v>
      </c>
      <c r="K63" s="5" t="s">
        <v>18</v>
      </c>
      <c r="L63" s="5" t="s">
        <v>158</v>
      </c>
      <c r="M63" s="6" t="s">
        <v>20</v>
      </c>
    </row>
    <row r="64" ht="21" customHeight="true" spans="1:13">
      <c r="A64" s="5">
        <v>62</v>
      </c>
      <c r="B64" s="9" t="s">
        <v>161</v>
      </c>
      <c r="C64" s="9" t="s">
        <v>162</v>
      </c>
      <c r="D64" s="5">
        <v>75.5</v>
      </c>
      <c r="E64" s="5"/>
      <c r="F64" s="5">
        <v>75.5</v>
      </c>
      <c r="G64" s="5">
        <v>4</v>
      </c>
      <c r="H64" s="5" t="str">
        <f>VLOOKUP(B64,[1]总表!$B$2:$H$5191,7,FALSE)</f>
        <v>恩施市</v>
      </c>
      <c r="I64" s="5" t="s">
        <v>156</v>
      </c>
      <c r="J64" s="5" t="s">
        <v>157</v>
      </c>
      <c r="K64" s="5" t="s">
        <v>18</v>
      </c>
      <c r="L64" s="5" t="s">
        <v>158</v>
      </c>
      <c r="M64" s="6" t="s">
        <v>20</v>
      </c>
    </row>
    <row r="65" ht="21" customHeight="true" spans="1:13">
      <c r="A65" s="5">
        <v>63</v>
      </c>
      <c r="B65" s="9" t="s">
        <v>163</v>
      </c>
      <c r="C65" s="9" t="s">
        <v>164</v>
      </c>
      <c r="D65" s="5">
        <v>71.5</v>
      </c>
      <c r="E65" s="5"/>
      <c r="F65" s="5">
        <v>71.5</v>
      </c>
      <c r="G65" s="5">
        <v>1</v>
      </c>
      <c r="H65" s="5" t="str">
        <f>VLOOKUP(B65,[1]总表!$B$2:$H$5191,7,FALSE)</f>
        <v>利川市</v>
      </c>
      <c r="I65" s="5" t="s">
        <v>16</v>
      </c>
      <c r="J65" s="5" t="s">
        <v>165</v>
      </c>
      <c r="K65" s="5" t="s">
        <v>93</v>
      </c>
      <c r="L65" s="5" t="s">
        <v>166</v>
      </c>
      <c r="M65" s="6" t="s">
        <v>31</v>
      </c>
    </row>
    <row r="66" ht="21" customHeight="true" spans="1:13">
      <c r="A66" s="5">
        <v>64</v>
      </c>
      <c r="B66" s="9" t="s">
        <v>167</v>
      </c>
      <c r="C66" s="9" t="s">
        <v>168</v>
      </c>
      <c r="D66" s="5">
        <v>71</v>
      </c>
      <c r="E66" s="5"/>
      <c r="F66" s="5">
        <v>71</v>
      </c>
      <c r="G66" s="5">
        <v>2</v>
      </c>
      <c r="H66" s="5" t="str">
        <f>VLOOKUP(B66,[1]总表!$B$2:$H$5191,7,FALSE)</f>
        <v>利川市</v>
      </c>
      <c r="I66" s="5" t="s">
        <v>16</v>
      </c>
      <c r="J66" s="5" t="s">
        <v>165</v>
      </c>
      <c r="K66" s="5" t="s">
        <v>93</v>
      </c>
      <c r="L66" s="5" t="s">
        <v>166</v>
      </c>
      <c r="M66" s="6" t="s">
        <v>31</v>
      </c>
    </row>
    <row r="67" ht="21" customHeight="true" spans="1:13">
      <c r="A67" s="5">
        <v>65</v>
      </c>
      <c r="B67" s="9" t="s">
        <v>169</v>
      </c>
      <c r="C67" s="9" t="s">
        <v>170</v>
      </c>
      <c r="D67" s="5">
        <v>63</v>
      </c>
      <c r="E67" s="5"/>
      <c r="F67" s="5">
        <v>63</v>
      </c>
      <c r="G67" s="5">
        <v>3</v>
      </c>
      <c r="H67" s="5" t="str">
        <f>VLOOKUP(B67,[1]总表!$B$2:$H$5191,7,FALSE)</f>
        <v>利川市</v>
      </c>
      <c r="I67" s="5" t="s">
        <v>16</v>
      </c>
      <c r="J67" s="5" t="s">
        <v>165</v>
      </c>
      <c r="K67" s="5" t="s">
        <v>93</v>
      </c>
      <c r="L67" s="5" t="s">
        <v>166</v>
      </c>
      <c r="M67" s="6" t="s">
        <v>31</v>
      </c>
    </row>
    <row r="68" ht="21" customHeight="true" spans="1:13">
      <c r="A68" s="5">
        <v>66</v>
      </c>
      <c r="B68" s="9" t="s">
        <v>171</v>
      </c>
      <c r="C68" s="9" t="s">
        <v>172</v>
      </c>
      <c r="D68" s="5">
        <v>62.5</v>
      </c>
      <c r="E68" s="5"/>
      <c r="F68" s="5">
        <v>62.5</v>
      </c>
      <c r="G68" s="5">
        <v>4</v>
      </c>
      <c r="H68" s="5" t="str">
        <f>VLOOKUP(B68,[1]总表!$B$2:$H$5191,7,FALSE)</f>
        <v>利川市</v>
      </c>
      <c r="I68" s="5" t="s">
        <v>16</v>
      </c>
      <c r="J68" s="5" t="s">
        <v>165</v>
      </c>
      <c r="K68" s="5" t="s">
        <v>93</v>
      </c>
      <c r="L68" s="5" t="s">
        <v>166</v>
      </c>
      <c r="M68" s="6" t="s">
        <v>31</v>
      </c>
    </row>
    <row r="69" ht="21" customHeight="true" spans="1:13">
      <c r="A69" s="5">
        <v>67</v>
      </c>
      <c r="B69" s="9" t="s">
        <v>173</v>
      </c>
      <c r="C69" s="9" t="s">
        <v>174</v>
      </c>
      <c r="D69" s="5">
        <v>73.5</v>
      </c>
      <c r="E69" s="5">
        <v>3</v>
      </c>
      <c r="F69" s="5">
        <v>76.5</v>
      </c>
      <c r="G69" s="5">
        <v>1</v>
      </c>
      <c r="H69" s="5" t="str">
        <f>VLOOKUP(B69,[1]总表!$B$2:$H$5191,7,FALSE)</f>
        <v>利川市</v>
      </c>
      <c r="I69" s="5" t="s">
        <v>16</v>
      </c>
      <c r="J69" s="5" t="s">
        <v>175</v>
      </c>
      <c r="K69" s="5" t="s">
        <v>176</v>
      </c>
      <c r="L69" s="5" t="s">
        <v>177</v>
      </c>
      <c r="M69" s="6" t="s">
        <v>31</v>
      </c>
    </row>
    <row r="70" ht="21" customHeight="true" spans="1:13">
      <c r="A70" s="5">
        <v>68</v>
      </c>
      <c r="B70" s="9" t="s">
        <v>178</v>
      </c>
      <c r="C70" s="9" t="s">
        <v>179</v>
      </c>
      <c r="D70" s="5">
        <v>74.5</v>
      </c>
      <c r="E70" s="5"/>
      <c r="F70" s="5">
        <v>74.5</v>
      </c>
      <c r="G70" s="5">
        <v>2</v>
      </c>
      <c r="H70" s="5" t="str">
        <f>VLOOKUP(B70,[1]总表!$B$2:$H$5191,7,FALSE)</f>
        <v>利川市</v>
      </c>
      <c r="I70" s="5" t="s">
        <v>16</v>
      </c>
      <c r="J70" s="5" t="s">
        <v>175</v>
      </c>
      <c r="K70" s="5" t="s">
        <v>176</v>
      </c>
      <c r="L70" s="5" t="s">
        <v>177</v>
      </c>
      <c r="M70" s="6" t="s">
        <v>31</v>
      </c>
    </row>
    <row r="71" ht="21" customHeight="true" spans="1:13">
      <c r="A71" s="5">
        <v>69</v>
      </c>
      <c r="B71" s="9" t="s">
        <v>180</v>
      </c>
      <c r="C71" s="9" t="s">
        <v>181</v>
      </c>
      <c r="D71" s="5">
        <v>71.5</v>
      </c>
      <c r="E71" s="5"/>
      <c r="F71" s="5">
        <v>71.5</v>
      </c>
      <c r="G71" s="5">
        <v>3</v>
      </c>
      <c r="H71" s="5" t="str">
        <f>VLOOKUP(B71,[1]总表!$B$2:$H$5191,7,FALSE)</f>
        <v>利川市</v>
      </c>
      <c r="I71" s="5" t="s">
        <v>16</v>
      </c>
      <c r="J71" s="5" t="s">
        <v>175</v>
      </c>
      <c r="K71" s="5" t="s">
        <v>176</v>
      </c>
      <c r="L71" s="5" t="s">
        <v>177</v>
      </c>
      <c r="M71" s="6" t="s">
        <v>31</v>
      </c>
    </row>
    <row r="72" ht="21" customHeight="true" spans="1:13">
      <c r="A72" s="5">
        <v>70</v>
      </c>
      <c r="B72" s="9" t="s">
        <v>182</v>
      </c>
      <c r="C72" s="9" t="s">
        <v>183</v>
      </c>
      <c r="D72" s="5">
        <v>70</v>
      </c>
      <c r="E72" s="5"/>
      <c r="F72" s="5">
        <v>70</v>
      </c>
      <c r="G72" s="5">
        <v>4</v>
      </c>
      <c r="H72" s="5" t="str">
        <f>VLOOKUP(B72,[1]总表!$B$2:$H$5191,7,FALSE)</f>
        <v>利川市</v>
      </c>
      <c r="I72" s="5" t="s">
        <v>16</v>
      </c>
      <c r="J72" s="5" t="s">
        <v>175</v>
      </c>
      <c r="K72" s="5" t="s">
        <v>176</v>
      </c>
      <c r="L72" s="5" t="s">
        <v>177</v>
      </c>
      <c r="M72" s="6" t="s">
        <v>31</v>
      </c>
    </row>
    <row r="73" ht="21" customHeight="true" spans="1:13">
      <c r="A73" s="5">
        <v>71</v>
      </c>
      <c r="B73" s="9" t="s">
        <v>184</v>
      </c>
      <c r="C73" s="9" t="s">
        <v>185</v>
      </c>
      <c r="D73" s="5">
        <v>66.5</v>
      </c>
      <c r="E73" s="5">
        <v>3</v>
      </c>
      <c r="F73" s="5">
        <v>69.5</v>
      </c>
      <c r="G73" s="5">
        <v>5</v>
      </c>
      <c r="H73" s="5" t="str">
        <f>VLOOKUP(B73,[1]总表!$B$2:$H$5191,7,FALSE)</f>
        <v>利川市</v>
      </c>
      <c r="I73" s="5" t="s">
        <v>16</v>
      </c>
      <c r="J73" s="5" t="s">
        <v>175</v>
      </c>
      <c r="K73" s="5" t="s">
        <v>176</v>
      </c>
      <c r="L73" s="5" t="s">
        <v>177</v>
      </c>
      <c r="M73" s="6" t="s">
        <v>31</v>
      </c>
    </row>
    <row r="74" ht="21" customHeight="true" spans="1:13">
      <c r="A74" s="5">
        <v>72</v>
      </c>
      <c r="B74" s="9" t="s">
        <v>186</v>
      </c>
      <c r="C74" s="9" t="s">
        <v>187</v>
      </c>
      <c r="D74" s="5">
        <v>69</v>
      </c>
      <c r="E74" s="5"/>
      <c r="F74" s="5">
        <v>69</v>
      </c>
      <c r="G74" s="5">
        <v>6</v>
      </c>
      <c r="H74" s="5" t="str">
        <f>VLOOKUP(B74,[1]总表!$B$2:$H$5191,7,FALSE)</f>
        <v>利川市</v>
      </c>
      <c r="I74" s="5" t="s">
        <v>16</v>
      </c>
      <c r="J74" s="5" t="s">
        <v>175</v>
      </c>
      <c r="K74" s="5" t="s">
        <v>176</v>
      </c>
      <c r="L74" s="5" t="s">
        <v>177</v>
      </c>
      <c r="M74" s="6" t="s">
        <v>31</v>
      </c>
    </row>
    <row r="75" ht="21" customHeight="true" spans="1:13">
      <c r="A75" s="5">
        <v>73</v>
      </c>
      <c r="B75" s="9" t="s">
        <v>188</v>
      </c>
      <c r="C75" s="9" t="s">
        <v>189</v>
      </c>
      <c r="D75" s="5">
        <v>76.5</v>
      </c>
      <c r="E75" s="5"/>
      <c r="F75" s="5">
        <v>76.5</v>
      </c>
      <c r="G75" s="5">
        <v>1</v>
      </c>
      <c r="H75" s="5" t="str">
        <f>VLOOKUP(B75,[1]总表!$B$2:$H$5191,7,FALSE)</f>
        <v>利川市</v>
      </c>
      <c r="I75" s="5" t="s">
        <v>50</v>
      </c>
      <c r="J75" s="5" t="s">
        <v>190</v>
      </c>
      <c r="K75" s="5" t="s">
        <v>93</v>
      </c>
      <c r="L75" s="5" t="s">
        <v>191</v>
      </c>
      <c r="M75" s="6" t="s">
        <v>20</v>
      </c>
    </row>
    <row r="76" ht="21" customHeight="true" spans="1:13">
      <c r="A76" s="5">
        <v>74</v>
      </c>
      <c r="B76" s="9" t="s">
        <v>192</v>
      </c>
      <c r="C76" s="9" t="s">
        <v>193</v>
      </c>
      <c r="D76" s="5">
        <v>76.5</v>
      </c>
      <c r="E76" s="5"/>
      <c r="F76" s="5">
        <v>76.5</v>
      </c>
      <c r="G76" s="5">
        <v>1</v>
      </c>
      <c r="H76" s="5" t="str">
        <f>VLOOKUP(B76,[1]总表!$B$2:$H$5191,7,FALSE)</f>
        <v>利川市</v>
      </c>
      <c r="I76" s="5" t="s">
        <v>50</v>
      </c>
      <c r="J76" s="5" t="s">
        <v>190</v>
      </c>
      <c r="K76" s="5" t="s">
        <v>93</v>
      </c>
      <c r="L76" s="5" t="s">
        <v>191</v>
      </c>
      <c r="M76" s="6" t="s">
        <v>20</v>
      </c>
    </row>
    <row r="77" ht="21" customHeight="true" spans="1:13">
      <c r="A77" s="5">
        <v>75</v>
      </c>
      <c r="B77" s="9" t="s">
        <v>194</v>
      </c>
      <c r="C77" s="9" t="s">
        <v>195</v>
      </c>
      <c r="D77" s="5">
        <v>72</v>
      </c>
      <c r="E77" s="5">
        <v>3</v>
      </c>
      <c r="F77" s="5">
        <v>75</v>
      </c>
      <c r="G77" s="5">
        <v>3</v>
      </c>
      <c r="H77" s="5" t="str">
        <f>VLOOKUP(B77,[1]总表!$B$2:$H$5191,7,FALSE)</f>
        <v>利川市</v>
      </c>
      <c r="I77" s="5" t="s">
        <v>50</v>
      </c>
      <c r="J77" s="5" t="s">
        <v>190</v>
      </c>
      <c r="K77" s="5" t="s">
        <v>93</v>
      </c>
      <c r="L77" s="5" t="s">
        <v>191</v>
      </c>
      <c r="M77" s="6" t="s">
        <v>20</v>
      </c>
    </row>
    <row r="78" ht="21" customHeight="true" spans="1:13">
      <c r="A78" s="5">
        <v>76</v>
      </c>
      <c r="B78" s="9" t="s">
        <v>196</v>
      </c>
      <c r="C78" s="9" t="s">
        <v>197</v>
      </c>
      <c r="D78" s="5">
        <v>74</v>
      </c>
      <c r="E78" s="5"/>
      <c r="F78" s="5">
        <v>74</v>
      </c>
      <c r="G78" s="5">
        <v>4</v>
      </c>
      <c r="H78" s="5" t="str">
        <f>VLOOKUP(B78,[1]总表!$B$2:$H$5191,7,FALSE)</f>
        <v>利川市</v>
      </c>
      <c r="I78" s="5" t="s">
        <v>50</v>
      </c>
      <c r="J78" s="5" t="s">
        <v>190</v>
      </c>
      <c r="K78" s="5" t="s">
        <v>93</v>
      </c>
      <c r="L78" s="5" t="s">
        <v>191</v>
      </c>
      <c r="M78" s="6" t="s">
        <v>20</v>
      </c>
    </row>
    <row r="79" ht="21" customHeight="true" spans="1:13">
      <c r="A79" s="5">
        <v>77</v>
      </c>
      <c r="B79" s="9" t="s">
        <v>198</v>
      </c>
      <c r="C79" s="9" t="s">
        <v>199</v>
      </c>
      <c r="D79" s="5">
        <v>73.5</v>
      </c>
      <c r="E79" s="5"/>
      <c r="F79" s="5">
        <v>73.5</v>
      </c>
      <c r="G79" s="5">
        <v>5</v>
      </c>
      <c r="H79" s="5" t="str">
        <f>VLOOKUP(B79,[1]总表!$B$2:$H$5191,7,FALSE)</f>
        <v>利川市</v>
      </c>
      <c r="I79" s="5" t="s">
        <v>50</v>
      </c>
      <c r="J79" s="5" t="s">
        <v>190</v>
      </c>
      <c r="K79" s="5" t="s">
        <v>93</v>
      </c>
      <c r="L79" s="5" t="s">
        <v>191</v>
      </c>
      <c r="M79" s="6" t="s">
        <v>20</v>
      </c>
    </row>
    <row r="80" ht="21" customHeight="true" spans="1:13">
      <c r="A80" s="5">
        <v>78</v>
      </c>
      <c r="B80" s="9" t="s">
        <v>200</v>
      </c>
      <c r="C80" s="9" t="s">
        <v>201</v>
      </c>
      <c r="D80" s="5">
        <v>69.5</v>
      </c>
      <c r="E80" s="5">
        <v>3</v>
      </c>
      <c r="F80" s="5">
        <v>72.5</v>
      </c>
      <c r="G80" s="5">
        <v>6</v>
      </c>
      <c r="H80" s="5" t="str">
        <f>VLOOKUP(B80,[1]总表!$B$2:$H$5191,7,FALSE)</f>
        <v>利川市</v>
      </c>
      <c r="I80" s="5" t="s">
        <v>50</v>
      </c>
      <c r="J80" s="5" t="s">
        <v>190</v>
      </c>
      <c r="K80" s="5" t="s">
        <v>93</v>
      </c>
      <c r="L80" s="5" t="s">
        <v>191</v>
      </c>
      <c r="M80" s="6" t="s">
        <v>20</v>
      </c>
    </row>
    <row r="81" ht="21" customHeight="true" spans="1:13">
      <c r="A81" s="5">
        <v>79</v>
      </c>
      <c r="B81" s="9" t="s">
        <v>202</v>
      </c>
      <c r="C81" s="9" t="s">
        <v>203</v>
      </c>
      <c r="D81" s="5">
        <v>72.5</v>
      </c>
      <c r="E81" s="5"/>
      <c r="F81" s="5">
        <v>72.5</v>
      </c>
      <c r="G81" s="5">
        <v>6</v>
      </c>
      <c r="H81" s="5" t="str">
        <f>VLOOKUP(B81,[1]总表!$B$2:$H$5191,7,FALSE)</f>
        <v>利川市</v>
      </c>
      <c r="I81" s="5" t="s">
        <v>50</v>
      </c>
      <c r="J81" s="5" t="s">
        <v>190</v>
      </c>
      <c r="K81" s="5" t="s">
        <v>93</v>
      </c>
      <c r="L81" s="5" t="s">
        <v>191</v>
      </c>
      <c r="M81" s="6" t="s">
        <v>20</v>
      </c>
    </row>
    <row r="82" ht="21" customHeight="true" spans="1:13">
      <c r="A82" s="5">
        <v>80</v>
      </c>
      <c r="B82" s="9" t="s">
        <v>204</v>
      </c>
      <c r="C82" s="9" t="s">
        <v>205</v>
      </c>
      <c r="D82" s="5">
        <v>72.5</v>
      </c>
      <c r="E82" s="5"/>
      <c r="F82" s="5">
        <v>72.5</v>
      </c>
      <c r="G82" s="5">
        <v>6</v>
      </c>
      <c r="H82" s="5" t="str">
        <f>VLOOKUP(B82,[1]总表!$B$2:$H$5191,7,FALSE)</f>
        <v>利川市</v>
      </c>
      <c r="I82" s="5" t="s">
        <v>50</v>
      </c>
      <c r="J82" s="5" t="s">
        <v>190</v>
      </c>
      <c r="K82" s="5" t="s">
        <v>93</v>
      </c>
      <c r="L82" s="5" t="s">
        <v>191</v>
      </c>
      <c r="M82" s="6" t="s">
        <v>20</v>
      </c>
    </row>
    <row r="83" ht="21" customHeight="true" spans="1:13">
      <c r="A83" s="5">
        <v>81</v>
      </c>
      <c r="B83" s="9" t="s">
        <v>206</v>
      </c>
      <c r="C83" s="9" t="s">
        <v>207</v>
      </c>
      <c r="D83" s="5">
        <v>72.5</v>
      </c>
      <c r="E83" s="5"/>
      <c r="F83" s="5">
        <v>72.5</v>
      </c>
      <c r="G83" s="5">
        <v>6</v>
      </c>
      <c r="H83" s="5" t="str">
        <f>VLOOKUP(B83,[1]总表!$B$2:$H$5191,7,FALSE)</f>
        <v>利川市</v>
      </c>
      <c r="I83" s="5" t="s">
        <v>50</v>
      </c>
      <c r="J83" s="5" t="s">
        <v>190</v>
      </c>
      <c r="K83" s="5" t="s">
        <v>93</v>
      </c>
      <c r="L83" s="5" t="s">
        <v>191</v>
      </c>
      <c r="M83" s="6" t="s">
        <v>20</v>
      </c>
    </row>
    <row r="84" ht="21" customHeight="true" spans="1:13">
      <c r="A84" s="5">
        <v>82</v>
      </c>
      <c r="B84" s="9" t="s">
        <v>208</v>
      </c>
      <c r="C84" s="9" t="s">
        <v>209</v>
      </c>
      <c r="D84" s="5">
        <v>72</v>
      </c>
      <c r="E84" s="5"/>
      <c r="F84" s="5">
        <v>72</v>
      </c>
      <c r="G84" s="5">
        <v>10</v>
      </c>
      <c r="H84" s="5" t="str">
        <f>VLOOKUP(B84,[1]总表!$B$2:$H$5191,7,FALSE)</f>
        <v>利川市</v>
      </c>
      <c r="I84" s="5" t="s">
        <v>50</v>
      </c>
      <c r="J84" s="5" t="s">
        <v>190</v>
      </c>
      <c r="K84" s="5" t="s">
        <v>93</v>
      </c>
      <c r="L84" s="5" t="s">
        <v>191</v>
      </c>
      <c r="M84" s="6" t="s">
        <v>20</v>
      </c>
    </row>
    <row r="85" ht="21" customHeight="true" spans="1:13">
      <c r="A85" s="5">
        <v>83</v>
      </c>
      <c r="B85" s="9" t="s">
        <v>210</v>
      </c>
      <c r="C85" s="9" t="s">
        <v>211</v>
      </c>
      <c r="D85" s="5">
        <v>72</v>
      </c>
      <c r="E85" s="5"/>
      <c r="F85" s="5">
        <v>72</v>
      </c>
      <c r="G85" s="5">
        <v>10</v>
      </c>
      <c r="H85" s="5" t="str">
        <f>VLOOKUP(B85,[1]总表!$B$2:$H$5191,7,FALSE)</f>
        <v>利川市</v>
      </c>
      <c r="I85" s="5" t="s">
        <v>50</v>
      </c>
      <c r="J85" s="5" t="s">
        <v>190</v>
      </c>
      <c r="K85" s="5" t="s">
        <v>93</v>
      </c>
      <c r="L85" s="5" t="s">
        <v>191</v>
      </c>
      <c r="M85" s="6" t="s">
        <v>20</v>
      </c>
    </row>
    <row r="86" ht="21" customHeight="true" spans="1:13">
      <c r="A86" s="5">
        <v>84</v>
      </c>
      <c r="B86" s="9" t="s">
        <v>212</v>
      </c>
      <c r="C86" s="9" t="s">
        <v>213</v>
      </c>
      <c r="D86" s="5">
        <v>72</v>
      </c>
      <c r="E86" s="5"/>
      <c r="F86" s="5">
        <v>72</v>
      </c>
      <c r="G86" s="5">
        <v>10</v>
      </c>
      <c r="H86" s="5" t="str">
        <f>VLOOKUP(B86,[1]总表!$B$2:$H$5191,7,FALSE)</f>
        <v>利川市</v>
      </c>
      <c r="I86" s="5" t="s">
        <v>50</v>
      </c>
      <c r="J86" s="5" t="s">
        <v>190</v>
      </c>
      <c r="K86" s="5" t="s">
        <v>93</v>
      </c>
      <c r="L86" s="5" t="s">
        <v>191</v>
      </c>
      <c r="M86" s="6" t="s">
        <v>20</v>
      </c>
    </row>
    <row r="87" ht="21" customHeight="true" spans="1:13">
      <c r="A87" s="5">
        <v>85</v>
      </c>
      <c r="B87" s="9" t="s">
        <v>214</v>
      </c>
      <c r="C87" s="9" t="s">
        <v>215</v>
      </c>
      <c r="D87" s="5">
        <v>72</v>
      </c>
      <c r="E87" s="5"/>
      <c r="F87" s="5">
        <v>72</v>
      </c>
      <c r="G87" s="5">
        <v>10</v>
      </c>
      <c r="H87" s="5" t="str">
        <f>VLOOKUP(B87,[1]总表!$B$2:$H$5191,7,FALSE)</f>
        <v>利川市</v>
      </c>
      <c r="I87" s="5" t="s">
        <v>50</v>
      </c>
      <c r="J87" s="5" t="s">
        <v>190</v>
      </c>
      <c r="K87" s="5" t="s">
        <v>93</v>
      </c>
      <c r="L87" s="5" t="s">
        <v>191</v>
      </c>
      <c r="M87" s="6" t="s">
        <v>20</v>
      </c>
    </row>
    <row r="88" ht="21" customHeight="true" spans="1:13">
      <c r="A88" s="5">
        <v>86</v>
      </c>
      <c r="B88" s="9" t="s">
        <v>216</v>
      </c>
      <c r="C88" s="9" t="s">
        <v>217</v>
      </c>
      <c r="D88" s="5">
        <v>78.5</v>
      </c>
      <c r="E88" s="5"/>
      <c r="F88" s="5">
        <v>78.5</v>
      </c>
      <c r="G88" s="5">
        <v>1</v>
      </c>
      <c r="H88" s="5" t="str">
        <f>VLOOKUP(B88,[1]总表!$B$2:$H$5191,7,FALSE)</f>
        <v>利川市</v>
      </c>
      <c r="I88" s="5" t="s">
        <v>50</v>
      </c>
      <c r="J88" s="5" t="s">
        <v>218</v>
      </c>
      <c r="K88" s="5" t="s">
        <v>93</v>
      </c>
      <c r="L88" s="5" t="s">
        <v>219</v>
      </c>
      <c r="M88" s="6" t="s">
        <v>20</v>
      </c>
    </row>
    <row r="89" ht="21" customHeight="true" spans="1:13">
      <c r="A89" s="5">
        <v>87</v>
      </c>
      <c r="B89" s="9" t="s">
        <v>220</v>
      </c>
      <c r="C89" s="9" t="s">
        <v>221</v>
      </c>
      <c r="D89" s="5">
        <v>74</v>
      </c>
      <c r="E89" s="5"/>
      <c r="F89" s="5">
        <v>74</v>
      </c>
      <c r="G89" s="5">
        <v>2</v>
      </c>
      <c r="H89" s="5" t="str">
        <f>VLOOKUP(B89,[1]总表!$B$2:$H$5191,7,FALSE)</f>
        <v>利川市</v>
      </c>
      <c r="I89" s="5" t="s">
        <v>50</v>
      </c>
      <c r="J89" s="5" t="s">
        <v>218</v>
      </c>
      <c r="K89" s="5" t="s">
        <v>93</v>
      </c>
      <c r="L89" s="5" t="s">
        <v>219</v>
      </c>
      <c r="M89" s="6" t="s">
        <v>20</v>
      </c>
    </row>
    <row r="90" ht="21" customHeight="true" spans="1:13">
      <c r="A90" s="5">
        <v>88</v>
      </c>
      <c r="B90" s="9" t="s">
        <v>222</v>
      </c>
      <c r="C90" s="9" t="s">
        <v>223</v>
      </c>
      <c r="D90" s="5">
        <v>70.5</v>
      </c>
      <c r="E90" s="5">
        <v>3</v>
      </c>
      <c r="F90" s="5">
        <v>73.5</v>
      </c>
      <c r="G90" s="5">
        <v>3</v>
      </c>
      <c r="H90" s="5" t="str">
        <f>VLOOKUP(B90,[1]总表!$B$2:$H$5191,7,FALSE)</f>
        <v>利川市</v>
      </c>
      <c r="I90" s="5" t="s">
        <v>50</v>
      </c>
      <c r="J90" s="5" t="s">
        <v>218</v>
      </c>
      <c r="K90" s="5" t="s">
        <v>93</v>
      </c>
      <c r="L90" s="5" t="s">
        <v>219</v>
      </c>
      <c r="M90" s="6" t="s">
        <v>20</v>
      </c>
    </row>
    <row r="91" ht="21" customHeight="true" spans="1:13">
      <c r="A91" s="5">
        <v>89</v>
      </c>
      <c r="B91" s="9" t="s">
        <v>224</v>
      </c>
      <c r="C91" s="9" t="s">
        <v>225</v>
      </c>
      <c r="D91" s="5">
        <v>73.5</v>
      </c>
      <c r="E91" s="5"/>
      <c r="F91" s="5">
        <v>73.5</v>
      </c>
      <c r="G91" s="5">
        <v>3</v>
      </c>
      <c r="H91" s="5" t="str">
        <f>VLOOKUP(B91,[1]总表!$B$2:$H$5191,7,FALSE)</f>
        <v>利川市</v>
      </c>
      <c r="I91" s="5" t="s">
        <v>50</v>
      </c>
      <c r="J91" s="5" t="s">
        <v>218</v>
      </c>
      <c r="K91" s="5" t="s">
        <v>93</v>
      </c>
      <c r="L91" s="5" t="s">
        <v>219</v>
      </c>
      <c r="M91" s="6" t="s">
        <v>20</v>
      </c>
    </row>
    <row r="92" ht="21" customHeight="true" spans="1:13">
      <c r="A92" s="5">
        <v>90</v>
      </c>
      <c r="B92" s="9" t="s">
        <v>226</v>
      </c>
      <c r="C92" s="9" t="s">
        <v>227</v>
      </c>
      <c r="D92" s="5">
        <v>73</v>
      </c>
      <c r="E92" s="5"/>
      <c r="F92" s="5">
        <v>73</v>
      </c>
      <c r="G92" s="5">
        <v>5</v>
      </c>
      <c r="H92" s="5" t="str">
        <f>VLOOKUP(B92,[1]总表!$B$2:$H$5191,7,FALSE)</f>
        <v>利川市</v>
      </c>
      <c r="I92" s="5" t="s">
        <v>50</v>
      </c>
      <c r="J92" s="5" t="s">
        <v>218</v>
      </c>
      <c r="K92" s="5" t="s">
        <v>93</v>
      </c>
      <c r="L92" s="5" t="s">
        <v>219</v>
      </c>
      <c r="M92" s="6" t="s">
        <v>20</v>
      </c>
    </row>
    <row r="93" ht="21" customHeight="true" spans="1:13">
      <c r="A93" s="5">
        <v>91</v>
      </c>
      <c r="B93" s="9" t="s">
        <v>228</v>
      </c>
      <c r="C93" s="9" t="s">
        <v>229</v>
      </c>
      <c r="D93" s="5">
        <v>72.5</v>
      </c>
      <c r="E93" s="5"/>
      <c r="F93" s="5">
        <v>72.5</v>
      </c>
      <c r="G93" s="5">
        <v>6</v>
      </c>
      <c r="H93" s="5" t="str">
        <f>VLOOKUP(B93,[1]总表!$B$2:$H$5191,7,FALSE)</f>
        <v>利川市</v>
      </c>
      <c r="I93" s="5" t="s">
        <v>50</v>
      </c>
      <c r="J93" s="5" t="s">
        <v>218</v>
      </c>
      <c r="K93" s="5" t="s">
        <v>93</v>
      </c>
      <c r="L93" s="5" t="s">
        <v>219</v>
      </c>
      <c r="M93" s="6" t="s">
        <v>20</v>
      </c>
    </row>
    <row r="94" ht="21" customHeight="true" spans="1:13">
      <c r="A94" s="5">
        <v>92</v>
      </c>
      <c r="B94" s="9" t="s">
        <v>230</v>
      </c>
      <c r="C94" s="9" t="s">
        <v>231</v>
      </c>
      <c r="D94" s="5">
        <v>72.5</v>
      </c>
      <c r="E94" s="5"/>
      <c r="F94" s="5">
        <v>72.5</v>
      </c>
      <c r="G94" s="5">
        <v>6</v>
      </c>
      <c r="H94" s="5" t="str">
        <f>VLOOKUP(B94,[1]总表!$B$2:$H$5191,7,FALSE)</f>
        <v>利川市</v>
      </c>
      <c r="I94" s="5" t="s">
        <v>50</v>
      </c>
      <c r="J94" s="5" t="s">
        <v>218</v>
      </c>
      <c r="K94" s="5" t="s">
        <v>93</v>
      </c>
      <c r="L94" s="5" t="s">
        <v>219</v>
      </c>
      <c r="M94" s="6" t="s">
        <v>20</v>
      </c>
    </row>
    <row r="95" ht="21" customHeight="true" spans="1:13">
      <c r="A95" s="5">
        <v>93</v>
      </c>
      <c r="B95" s="9" t="s">
        <v>232</v>
      </c>
      <c r="C95" s="9" t="s">
        <v>233</v>
      </c>
      <c r="D95" s="5">
        <v>72.5</v>
      </c>
      <c r="E95" s="5"/>
      <c r="F95" s="5">
        <v>72.5</v>
      </c>
      <c r="G95" s="5">
        <v>6</v>
      </c>
      <c r="H95" s="5" t="str">
        <f>VLOOKUP(B95,[1]总表!$B$2:$H$5191,7,FALSE)</f>
        <v>利川市</v>
      </c>
      <c r="I95" s="5" t="s">
        <v>50</v>
      </c>
      <c r="J95" s="5" t="s">
        <v>218</v>
      </c>
      <c r="K95" s="5" t="s">
        <v>93</v>
      </c>
      <c r="L95" s="5" t="s">
        <v>219</v>
      </c>
      <c r="M95" s="6" t="s">
        <v>20</v>
      </c>
    </row>
    <row r="96" ht="21" customHeight="true" spans="1:13">
      <c r="A96" s="5">
        <v>94</v>
      </c>
      <c r="B96" s="9" t="s">
        <v>234</v>
      </c>
      <c r="C96" s="9" t="s">
        <v>235</v>
      </c>
      <c r="D96" s="5">
        <v>72</v>
      </c>
      <c r="E96" s="5"/>
      <c r="F96" s="5">
        <v>72</v>
      </c>
      <c r="G96" s="5">
        <v>9</v>
      </c>
      <c r="H96" s="5" t="str">
        <f>VLOOKUP(B96,[1]总表!$B$2:$H$5191,7,FALSE)</f>
        <v>利川市</v>
      </c>
      <c r="I96" s="5" t="s">
        <v>50</v>
      </c>
      <c r="J96" s="5" t="s">
        <v>218</v>
      </c>
      <c r="K96" s="5" t="s">
        <v>93</v>
      </c>
      <c r="L96" s="5" t="s">
        <v>219</v>
      </c>
      <c r="M96" s="6" t="s">
        <v>20</v>
      </c>
    </row>
    <row r="97" ht="21" customHeight="true" spans="1:13">
      <c r="A97" s="5">
        <v>95</v>
      </c>
      <c r="B97" s="9" t="s">
        <v>236</v>
      </c>
      <c r="C97" s="9" t="s">
        <v>237</v>
      </c>
      <c r="D97" s="5">
        <v>72</v>
      </c>
      <c r="E97" s="5"/>
      <c r="F97" s="5">
        <v>72</v>
      </c>
      <c r="G97" s="5">
        <v>9</v>
      </c>
      <c r="H97" s="5" t="str">
        <f>VLOOKUP(B97,[1]总表!$B$2:$H$5191,7,FALSE)</f>
        <v>利川市</v>
      </c>
      <c r="I97" s="5" t="s">
        <v>50</v>
      </c>
      <c r="J97" s="5" t="s">
        <v>218</v>
      </c>
      <c r="K97" s="5" t="s">
        <v>93</v>
      </c>
      <c r="L97" s="5" t="s">
        <v>219</v>
      </c>
      <c r="M97" s="6" t="s">
        <v>20</v>
      </c>
    </row>
    <row r="98" ht="21" customHeight="true" spans="1:13">
      <c r="A98" s="5">
        <v>96</v>
      </c>
      <c r="B98" s="9" t="s">
        <v>238</v>
      </c>
      <c r="C98" s="9" t="s">
        <v>239</v>
      </c>
      <c r="D98" s="5">
        <v>69</v>
      </c>
      <c r="E98" s="5">
        <v>3</v>
      </c>
      <c r="F98" s="5">
        <v>72</v>
      </c>
      <c r="G98" s="5">
        <v>9</v>
      </c>
      <c r="H98" s="5" t="str">
        <f>VLOOKUP(B98,[1]总表!$B$2:$H$5191,7,FALSE)</f>
        <v>利川市</v>
      </c>
      <c r="I98" s="5" t="s">
        <v>50</v>
      </c>
      <c r="J98" s="5" t="s">
        <v>218</v>
      </c>
      <c r="K98" s="5" t="s">
        <v>93</v>
      </c>
      <c r="L98" s="5" t="s">
        <v>219</v>
      </c>
      <c r="M98" s="6" t="s">
        <v>20</v>
      </c>
    </row>
    <row r="99" ht="21" customHeight="true" spans="1:13">
      <c r="A99" s="5">
        <v>97</v>
      </c>
      <c r="B99" s="9" t="s">
        <v>240</v>
      </c>
      <c r="C99" s="9" t="s">
        <v>241</v>
      </c>
      <c r="D99" s="5">
        <v>70.5</v>
      </c>
      <c r="E99" s="5"/>
      <c r="F99" s="5">
        <v>70.5</v>
      </c>
      <c r="G99" s="5">
        <v>13</v>
      </c>
      <c r="H99" s="5" t="str">
        <f>VLOOKUP(B99,[1]总表!$B$2:$H$5191,7,FALSE)</f>
        <v>利川市</v>
      </c>
      <c r="I99" s="5" t="s">
        <v>50</v>
      </c>
      <c r="J99" s="5" t="s">
        <v>218</v>
      </c>
      <c r="K99" s="5" t="s">
        <v>93</v>
      </c>
      <c r="L99" s="5" t="s">
        <v>219</v>
      </c>
      <c r="M99" s="6" t="s">
        <v>20</v>
      </c>
    </row>
    <row r="100" ht="21" customHeight="true" spans="1:13">
      <c r="A100" s="5">
        <v>98</v>
      </c>
      <c r="B100" s="9" t="s">
        <v>242</v>
      </c>
      <c r="C100" s="9" t="s">
        <v>243</v>
      </c>
      <c r="D100" s="5">
        <v>81.5</v>
      </c>
      <c r="E100" s="5"/>
      <c r="F100" s="5">
        <v>81.5</v>
      </c>
      <c r="G100" s="5">
        <v>1</v>
      </c>
      <c r="H100" s="5" t="str">
        <f>VLOOKUP(B100,[1]总表!$B$2:$H$5191,7,FALSE)</f>
        <v>利川市</v>
      </c>
      <c r="I100" s="5" t="s">
        <v>50</v>
      </c>
      <c r="J100" s="5" t="s">
        <v>244</v>
      </c>
      <c r="K100" s="5" t="s">
        <v>93</v>
      </c>
      <c r="L100" s="5" t="s">
        <v>245</v>
      </c>
      <c r="M100" s="6" t="s">
        <v>20</v>
      </c>
    </row>
    <row r="101" ht="21" customHeight="true" spans="1:13">
      <c r="A101" s="5">
        <v>99</v>
      </c>
      <c r="B101" s="9" t="s">
        <v>246</v>
      </c>
      <c r="C101" s="9" t="s">
        <v>247</v>
      </c>
      <c r="D101" s="5">
        <v>77</v>
      </c>
      <c r="E101" s="5">
        <v>3</v>
      </c>
      <c r="F101" s="5">
        <v>80</v>
      </c>
      <c r="G101" s="5">
        <v>2</v>
      </c>
      <c r="H101" s="5" t="str">
        <f>VLOOKUP(B101,[1]总表!$B$2:$H$5191,7,FALSE)</f>
        <v>利川市</v>
      </c>
      <c r="I101" s="5" t="s">
        <v>50</v>
      </c>
      <c r="J101" s="5" t="s">
        <v>244</v>
      </c>
      <c r="K101" s="5" t="s">
        <v>93</v>
      </c>
      <c r="L101" s="5" t="s">
        <v>245</v>
      </c>
      <c r="M101" s="6" t="s">
        <v>20</v>
      </c>
    </row>
    <row r="102" ht="21" customHeight="true" spans="1:13">
      <c r="A102" s="5">
        <v>100</v>
      </c>
      <c r="B102" s="9" t="s">
        <v>248</v>
      </c>
      <c r="C102" s="9" t="s">
        <v>249</v>
      </c>
      <c r="D102" s="5">
        <v>74</v>
      </c>
      <c r="E102" s="5">
        <v>3</v>
      </c>
      <c r="F102" s="5">
        <v>77</v>
      </c>
      <c r="G102" s="5">
        <v>3</v>
      </c>
      <c r="H102" s="5" t="str">
        <f>VLOOKUP(B102,[1]总表!$B$2:$H$5191,7,FALSE)</f>
        <v>利川市</v>
      </c>
      <c r="I102" s="5" t="s">
        <v>50</v>
      </c>
      <c r="J102" s="5" t="s">
        <v>244</v>
      </c>
      <c r="K102" s="5" t="s">
        <v>93</v>
      </c>
      <c r="L102" s="5" t="s">
        <v>245</v>
      </c>
      <c r="M102" s="6" t="s">
        <v>20</v>
      </c>
    </row>
    <row r="103" ht="21" customHeight="true" spans="1:13">
      <c r="A103" s="5">
        <v>101</v>
      </c>
      <c r="B103" s="9" t="s">
        <v>250</v>
      </c>
      <c r="C103" s="9" t="s">
        <v>251</v>
      </c>
      <c r="D103" s="5">
        <v>73.5</v>
      </c>
      <c r="E103" s="5">
        <v>3</v>
      </c>
      <c r="F103" s="5">
        <v>76.5</v>
      </c>
      <c r="G103" s="5">
        <v>4</v>
      </c>
      <c r="H103" s="5" t="str">
        <f>VLOOKUP(B103,[1]总表!$B$2:$H$5191,7,FALSE)</f>
        <v>利川市</v>
      </c>
      <c r="I103" s="5" t="s">
        <v>50</v>
      </c>
      <c r="J103" s="5" t="s">
        <v>244</v>
      </c>
      <c r="K103" s="5" t="s">
        <v>93</v>
      </c>
      <c r="L103" s="5" t="s">
        <v>245</v>
      </c>
      <c r="M103" s="6" t="s">
        <v>20</v>
      </c>
    </row>
    <row r="104" ht="21" customHeight="true" spans="1:13">
      <c r="A104" s="5">
        <v>102</v>
      </c>
      <c r="B104" s="9" t="s">
        <v>252</v>
      </c>
      <c r="C104" s="9" t="s">
        <v>253</v>
      </c>
      <c r="D104" s="5">
        <v>75.5</v>
      </c>
      <c r="E104" s="5"/>
      <c r="F104" s="5">
        <v>75.5</v>
      </c>
      <c r="G104" s="5">
        <v>5</v>
      </c>
      <c r="H104" s="5" t="str">
        <f>VLOOKUP(B104,[1]总表!$B$2:$H$5191,7,FALSE)</f>
        <v>利川市</v>
      </c>
      <c r="I104" s="5" t="s">
        <v>50</v>
      </c>
      <c r="J104" s="5" t="s">
        <v>244</v>
      </c>
      <c r="K104" s="5" t="s">
        <v>93</v>
      </c>
      <c r="L104" s="5" t="s">
        <v>245</v>
      </c>
      <c r="M104" s="6" t="s">
        <v>20</v>
      </c>
    </row>
    <row r="105" ht="21" customHeight="true" spans="1:13">
      <c r="A105" s="5">
        <v>103</v>
      </c>
      <c r="B105" s="9" t="s">
        <v>254</v>
      </c>
      <c r="C105" s="9" t="s">
        <v>255</v>
      </c>
      <c r="D105" s="5">
        <v>75.5</v>
      </c>
      <c r="E105" s="5"/>
      <c r="F105" s="5">
        <v>75.5</v>
      </c>
      <c r="G105" s="5">
        <v>5</v>
      </c>
      <c r="H105" s="5" t="str">
        <f>VLOOKUP(B105,[1]总表!$B$2:$H$5191,7,FALSE)</f>
        <v>利川市</v>
      </c>
      <c r="I105" s="5" t="s">
        <v>50</v>
      </c>
      <c r="J105" s="5" t="s">
        <v>244</v>
      </c>
      <c r="K105" s="5" t="s">
        <v>93</v>
      </c>
      <c r="L105" s="5" t="s">
        <v>245</v>
      </c>
      <c r="M105" s="6" t="s">
        <v>20</v>
      </c>
    </row>
    <row r="106" ht="21" customHeight="true" spans="1:13">
      <c r="A106" s="5">
        <v>104</v>
      </c>
      <c r="B106" s="9" t="s">
        <v>256</v>
      </c>
      <c r="C106" s="9" t="s">
        <v>257</v>
      </c>
      <c r="D106" s="5">
        <v>75</v>
      </c>
      <c r="E106" s="5"/>
      <c r="F106" s="5">
        <v>75</v>
      </c>
      <c r="G106" s="5">
        <v>7</v>
      </c>
      <c r="H106" s="5" t="str">
        <f>VLOOKUP(B106,[1]总表!$B$2:$H$5191,7,FALSE)</f>
        <v>利川市</v>
      </c>
      <c r="I106" s="5" t="s">
        <v>50</v>
      </c>
      <c r="J106" s="5" t="s">
        <v>244</v>
      </c>
      <c r="K106" s="5" t="s">
        <v>93</v>
      </c>
      <c r="L106" s="5" t="s">
        <v>245</v>
      </c>
      <c r="M106" s="6" t="s">
        <v>20</v>
      </c>
    </row>
    <row r="107" ht="21" customHeight="true" spans="1:13">
      <c r="A107" s="5">
        <v>105</v>
      </c>
      <c r="B107" s="9" t="s">
        <v>258</v>
      </c>
      <c r="C107" s="9" t="s">
        <v>259</v>
      </c>
      <c r="D107" s="5">
        <v>74</v>
      </c>
      <c r="E107" s="5"/>
      <c r="F107" s="5">
        <v>74</v>
      </c>
      <c r="G107" s="5">
        <v>8</v>
      </c>
      <c r="H107" s="5" t="str">
        <f>VLOOKUP(B107,[1]总表!$B$2:$H$5191,7,FALSE)</f>
        <v>利川市</v>
      </c>
      <c r="I107" s="5" t="s">
        <v>50</v>
      </c>
      <c r="J107" s="5" t="s">
        <v>244</v>
      </c>
      <c r="K107" s="5" t="s">
        <v>93</v>
      </c>
      <c r="L107" s="5" t="s">
        <v>245</v>
      </c>
      <c r="M107" s="6" t="s">
        <v>20</v>
      </c>
    </row>
    <row r="108" ht="21" customHeight="true" spans="1:13">
      <c r="A108" s="5">
        <v>106</v>
      </c>
      <c r="B108" s="9" t="s">
        <v>260</v>
      </c>
      <c r="C108" s="9" t="s">
        <v>261</v>
      </c>
      <c r="D108" s="5">
        <v>73.5</v>
      </c>
      <c r="E108" s="5"/>
      <c r="F108" s="5">
        <v>73.5</v>
      </c>
      <c r="G108" s="5">
        <v>9</v>
      </c>
      <c r="H108" s="5" t="str">
        <f>VLOOKUP(B108,[1]总表!$B$2:$H$5191,7,FALSE)</f>
        <v>利川市</v>
      </c>
      <c r="I108" s="5" t="s">
        <v>50</v>
      </c>
      <c r="J108" s="5" t="s">
        <v>244</v>
      </c>
      <c r="K108" s="5" t="s">
        <v>93</v>
      </c>
      <c r="L108" s="5" t="s">
        <v>245</v>
      </c>
      <c r="M108" s="6" t="s">
        <v>20</v>
      </c>
    </row>
    <row r="109" ht="21" customHeight="true" spans="1:13">
      <c r="A109" s="5">
        <v>107</v>
      </c>
      <c r="B109" s="9" t="s">
        <v>262</v>
      </c>
      <c r="C109" s="9" t="s">
        <v>263</v>
      </c>
      <c r="D109" s="5">
        <v>71.5</v>
      </c>
      <c r="E109" s="5"/>
      <c r="F109" s="5">
        <v>71.5</v>
      </c>
      <c r="G109" s="5">
        <v>11</v>
      </c>
      <c r="H109" s="5" t="str">
        <f>VLOOKUP(B109,[1]总表!$B$2:$H$5191,7,FALSE)</f>
        <v>利川市</v>
      </c>
      <c r="I109" s="5" t="s">
        <v>50</v>
      </c>
      <c r="J109" s="5" t="s">
        <v>244</v>
      </c>
      <c r="K109" s="5" t="s">
        <v>93</v>
      </c>
      <c r="L109" s="5" t="s">
        <v>245</v>
      </c>
      <c r="M109" s="6" t="s">
        <v>20</v>
      </c>
    </row>
    <row r="110" ht="21" customHeight="true" spans="1:13">
      <c r="A110" s="5">
        <v>108</v>
      </c>
      <c r="B110" s="9" t="s">
        <v>264</v>
      </c>
      <c r="C110" s="9" t="s">
        <v>265</v>
      </c>
      <c r="D110" s="5">
        <v>71</v>
      </c>
      <c r="E110" s="5"/>
      <c r="F110" s="5">
        <v>71</v>
      </c>
      <c r="G110" s="5">
        <v>12</v>
      </c>
      <c r="H110" s="5" t="str">
        <f>VLOOKUP(B110,[1]总表!$B$2:$H$5191,7,FALSE)</f>
        <v>利川市</v>
      </c>
      <c r="I110" s="5" t="s">
        <v>50</v>
      </c>
      <c r="J110" s="5" t="s">
        <v>244</v>
      </c>
      <c r="K110" s="5" t="s">
        <v>93</v>
      </c>
      <c r="L110" s="5" t="s">
        <v>245</v>
      </c>
      <c r="M110" s="6" t="s">
        <v>20</v>
      </c>
    </row>
    <row r="111" ht="21" customHeight="true" spans="1:13">
      <c r="A111" s="5">
        <v>109</v>
      </c>
      <c r="B111" s="9" t="s">
        <v>266</v>
      </c>
      <c r="C111" s="9" t="s">
        <v>267</v>
      </c>
      <c r="D111" s="5">
        <v>68</v>
      </c>
      <c r="E111" s="5">
        <v>3</v>
      </c>
      <c r="F111" s="5">
        <v>71</v>
      </c>
      <c r="G111" s="5">
        <v>12</v>
      </c>
      <c r="H111" s="5" t="str">
        <f>VLOOKUP(B111,[1]总表!$B$2:$H$5191,7,FALSE)</f>
        <v>利川市</v>
      </c>
      <c r="I111" s="5" t="s">
        <v>50</v>
      </c>
      <c r="J111" s="5" t="s">
        <v>244</v>
      </c>
      <c r="K111" s="5" t="s">
        <v>93</v>
      </c>
      <c r="L111" s="5" t="s">
        <v>245</v>
      </c>
      <c r="M111" s="6" t="s">
        <v>20</v>
      </c>
    </row>
    <row r="112" ht="21" customHeight="true" spans="1:13">
      <c r="A112" s="5">
        <v>110</v>
      </c>
      <c r="B112" s="9" t="s">
        <v>268</v>
      </c>
      <c r="C112" s="9" t="s">
        <v>269</v>
      </c>
      <c r="D112" s="5">
        <v>71</v>
      </c>
      <c r="E112" s="5"/>
      <c r="F112" s="5">
        <v>71</v>
      </c>
      <c r="G112" s="5">
        <v>12</v>
      </c>
      <c r="H112" s="5" t="str">
        <f>VLOOKUP(B112,[1]总表!$B$2:$H$5191,7,FALSE)</f>
        <v>利川市</v>
      </c>
      <c r="I112" s="5" t="s">
        <v>50</v>
      </c>
      <c r="J112" s="5" t="s">
        <v>244</v>
      </c>
      <c r="K112" s="5" t="s">
        <v>93</v>
      </c>
      <c r="L112" s="5" t="s">
        <v>245</v>
      </c>
      <c r="M112" s="6" t="s">
        <v>20</v>
      </c>
    </row>
    <row r="113" ht="21" customHeight="true" spans="1:13">
      <c r="A113" s="5">
        <v>111</v>
      </c>
      <c r="B113" s="9" t="s">
        <v>270</v>
      </c>
      <c r="C113" s="9" t="s">
        <v>271</v>
      </c>
      <c r="D113" s="5">
        <v>77</v>
      </c>
      <c r="E113" s="5">
        <v>3</v>
      </c>
      <c r="F113" s="5">
        <v>80</v>
      </c>
      <c r="G113" s="5">
        <v>1</v>
      </c>
      <c r="H113" s="5" t="str">
        <f>VLOOKUP(B113,[1]总表!$B$2:$H$5191,7,FALSE)</f>
        <v>利川市</v>
      </c>
      <c r="I113" s="5" t="s">
        <v>50</v>
      </c>
      <c r="J113" s="5" t="s">
        <v>272</v>
      </c>
      <c r="K113" s="5" t="s">
        <v>93</v>
      </c>
      <c r="L113" s="5" t="s">
        <v>273</v>
      </c>
      <c r="M113" s="6" t="s">
        <v>20</v>
      </c>
    </row>
    <row r="114" ht="21" customHeight="true" spans="1:13">
      <c r="A114" s="5">
        <v>112</v>
      </c>
      <c r="B114" s="9" t="s">
        <v>274</v>
      </c>
      <c r="C114" s="9" t="s">
        <v>275</v>
      </c>
      <c r="D114" s="5">
        <v>76</v>
      </c>
      <c r="E114" s="5">
        <v>3</v>
      </c>
      <c r="F114" s="5">
        <v>79</v>
      </c>
      <c r="G114" s="5">
        <v>2</v>
      </c>
      <c r="H114" s="5" t="str">
        <f>VLOOKUP(B114,[1]总表!$B$2:$H$5191,7,FALSE)</f>
        <v>利川市</v>
      </c>
      <c r="I114" s="5" t="s">
        <v>50</v>
      </c>
      <c r="J114" s="5" t="s">
        <v>272</v>
      </c>
      <c r="K114" s="5" t="s">
        <v>93</v>
      </c>
      <c r="L114" s="5" t="s">
        <v>273</v>
      </c>
      <c r="M114" s="6" t="s">
        <v>20</v>
      </c>
    </row>
    <row r="115" ht="21" customHeight="true" spans="1:13">
      <c r="A115" s="5">
        <v>113</v>
      </c>
      <c r="B115" s="9" t="s">
        <v>276</v>
      </c>
      <c r="C115" s="9" t="s">
        <v>277</v>
      </c>
      <c r="D115" s="5">
        <v>76.5</v>
      </c>
      <c r="E115" s="5"/>
      <c r="F115" s="5">
        <v>76.5</v>
      </c>
      <c r="G115" s="5">
        <v>3</v>
      </c>
      <c r="H115" s="5" t="str">
        <f>VLOOKUP(B115,[1]总表!$B$2:$H$5191,7,FALSE)</f>
        <v>利川市</v>
      </c>
      <c r="I115" s="5" t="s">
        <v>50</v>
      </c>
      <c r="J115" s="5" t="s">
        <v>272</v>
      </c>
      <c r="K115" s="5" t="s">
        <v>93</v>
      </c>
      <c r="L115" s="5" t="s">
        <v>273</v>
      </c>
      <c r="M115" s="6" t="s">
        <v>20</v>
      </c>
    </row>
    <row r="116" ht="21" customHeight="true" spans="1:13">
      <c r="A116" s="5">
        <v>114</v>
      </c>
      <c r="B116" s="9" t="s">
        <v>278</v>
      </c>
      <c r="C116" s="9" t="s">
        <v>279</v>
      </c>
      <c r="D116" s="5">
        <v>72</v>
      </c>
      <c r="E116" s="5">
        <v>3</v>
      </c>
      <c r="F116" s="5">
        <v>75</v>
      </c>
      <c r="G116" s="5">
        <v>4</v>
      </c>
      <c r="H116" s="5" t="str">
        <f>VLOOKUP(B116,[1]总表!$B$2:$H$5191,7,FALSE)</f>
        <v>利川市</v>
      </c>
      <c r="I116" s="5" t="s">
        <v>50</v>
      </c>
      <c r="J116" s="5" t="s">
        <v>272</v>
      </c>
      <c r="K116" s="5" t="s">
        <v>93</v>
      </c>
      <c r="L116" s="5" t="s">
        <v>273</v>
      </c>
      <c r="M116" s="6" t="s">
        <v>20</v>
      </c>
    </row>
    <row r="117" ht="21" customHeight="true" spans="1:13">
      <c r="A117" s="5">
        <v>115</v>
      </c>
      <c r="B117" s="9" t="s">
        <v>280</v>
      </c>
      <c r="C117" s="9" t="s">
        <v>281</v>
      </c>
      <c r="D117" s="5">
        <v>73.5</v>
      </c>
      <c r="E117" s="5"/>
      <c r="F117" s="5">
        <v>73.5</v>
      </c>
      <c r="G117" s="5">
        <v>5</v>
      </c>
      <c r="H117" s="5" t="str">
        <f>VLOOKUP(B117,[1]总表!$B$2:$H$5191,7,FALSE)</f>
        <v>利川市</v>
      </c>
      <c r="I117" s="5" t="s">
        <v>50</v>
      </c>
      <c r="J117" s="5" t="s">
        <v>272</v>
      </c>
      <c r="K117" s="5" t="s">
        <v>93</v>
      </c>
      <c r="L117" s="5" t="s">
        <v>273</v>
      </c>
      <c r="M117" s="6" t="s">
        <v>20</v>
      </c>
    </row>
    <row r="118" ht="21" customHeight="true" spans="1:13">
      <c r="A118" s="5">
        <v>116</v>
      </c>
      <c r="B118" s="9" t="s">
        <v>282</v>
      </c>
      <c r="C118" s="9" t="s">
        <v>283</v>
      </c>
      <c r="D118" s="5">
        <v>73</v>
      </c>
      <c r="E118" s="5"/>
      <c r="F118" s="5">
        <v>73</v>
      </c>
      <c r="G118" s="5">
        <v>6</v>
      </c>
      <c r="H118" s="5" t="str">
        <f>VLOOKUP(B118,[1]总表!$B$2:$H$5191,7,FALSE)</f>
        <v>利川市</v>
      </c>
      <c r="I118" s="5" t="s">
        <v>50</v>
      </c>
      <c r="J118" s="5" t="s">
        <v>272</v>
      </c>
      <c r="K118" s="5" t="s">
        <v>93</v>
      </c>
      <c r="L118" s="5" t="s">
        <v>273</v>
      </c>
      <c r="M118" s="6" t="s">
        <v>20</v>
      </c>
    </row>
    <row r="119" ht="21" customHeight="true" spans="1:13">
      <c r="A119" s="5">
        <v>117</v>
      </c>
      <c r="B119" s="9" t="s">
        <v>284</v>
      </c>
      <c r="C119" s="9" t="s">
        <v>285</v>
      </c>
      <c r="D119" s="5">
        <v>72.5</v>
      </c>
      <c r="E119" s="5"/>
      <c r="F119" s="5">
        <v>72.5</v>
      </c>
      <c r="G119" s="5">
        <v>8</v>
      </c>
      <c r="H119" s="5" t="str">
        <f>VLOOKUP(B119,[1]总表!$B$2:$H$5191,7,FALSE)</f>
        <v>利川市</v>
      </c>
      <c r="I119" s="5" t="s">
        <v>50</v>
      </c>
      <c r="J119" s="5" t="s">
        <v>272</v>
      </c>
      <c r="K119" s="5" t="s">
        <v>93</v>
      </c>
      <c r="L119" s="5" t="s">
        <v>273</v>
      </c>
      <c r="M119" s="6" t="s">
        <v>20</v>
      </c>
    </row>
    <row r="120" ht="21" customHeight="true" spans="1:13">
      <c r="A120" s="5">
        <v>118</v>
      </c>
      <c r="B120" s="9" t="s">
        <v>286</v>
      </c>
      <c r="C120" s="9" t="s">
        <v>287</v>
      </c>
      <c r="D120" s="5">
        <v>72</v>
      </c>
      <c r="E120" s="5"/>
      <c r="F120" s="5">
        <v>72</v>
      </c>
      <c r="G120" s="5">
        <v>9</v>
      </c>
      <c r="H120" s="5" t="str">
        <f>VLOOKUP(B120,[1]总表!$B$2:$H$5191,7,FALSE)</f>
        <v>利川市</v>
      </c>
      <c r="I120" s="5" t="s">
        <v>50</v>
      </c>
      <c r="J120" s="5" t="s">
        <v>272</v>
      </c>
      <c r="K120" s="5" t="s">
        <v>93</v>
      </c>
      <c r="L120" s="5" t="s">
        <v>273</v>
      </c>
      <c r="M120" s="6" t="s">
        <v>20</v>
      </c>
    </row>
    <row r="121" ht="21" customHeight="true" spans="1:13">
      <c r="A121" s="5">
        <v>119</v>
      </c>
      <c r="B121" s="9" t="s">
        <v>288</v>
      </c>
      <c r="C121" s="9" t="s">
        <v>289</v>
      </c>
      <c r="D121" s="5">
        <v>72</v>
      </c>
      <c r="E121" s="5"/>
      <c r="F121" s="5">
        <v>72</v>
      </c>
      <c r="G121" s="5">
        <v>9</v>
      </c>
      <c r="H121" s="5" t="str">
        <f>VLOOKUP(B121,[1]总表!$B$2:$H$5191,7,FALSE)</f>
        <v>利川市</v>
      </c>
      <c r="I121" s="5" t="s">
        <v>50</v>
      </c>
      <c r="J121" s="5" t="s">
        <v>272</v>
      </c>
      <c r="K121" s="5" t="s">
        <v>93</v>
      </c>
      <c r="L121" s="5" t="s">
        <v>273</v>
      </c>
      <c r="M121" s="6" t="s">
        <v>20</v>
      </c>
    </row>
    <row r="122" ht="21" customHeight="true" spans="1:13">
      <c r="A122" s="5">
        <v>120</v>
      </c>
      <c r="B122" s="9" t="s">
        <v>290</v>
      </c>
      <c r="C122" s="9" t="s">
        <v>291</v>
      </c>
      <c r="D122" s="5">
        <v>70.5</v>
      </c>
      <c r="E122" s="5"/>
      <c r="F122" s="5">
        <v>70.5</v>
      </c>
      <c r="G122" s="5">
        <v>11</v>
      </c>
      <c r="H122" s="5" t="str">
        <f>VLOOKUP(B122,[1]总表!$B$2:$H$5191,7,FALSE)</f>
        <v>利川市</v>
      </c>
      <c r="I122" s="5" t="s">
        <v>50</v>
      </c>
      <c r="J122" s="5" t="s">
        <v>272</v>
      </c>
      <c r="K122" s="5" t="s">
        <v>93</v>
      </c>
      <c r="L122" s="5" t="s">
        <v>273</v>
      </c>
      <c r="M122" s="6" t="s">
        <v>20</v>
      </c>
    </row>
    <row r="123" ht="21" customHeight="true" spans="1:13">
      <c r="A123" s="5">
        <v>121</v>
      </c>
      <c r="B123" s="9" t="s">
        <v>292</v>
      </c>
      <c r="C123" s="9" t="s">
        <v>293</v>
      </c>
      <c r="D123" s="5">
        <v>70</v>
      </c>
      <c r="E123" s="5"/>
      <c r="F123" s="5">
        <v>70</v>
      </c>
      <c r="G123" s="5">
        <v>12</v>
      </c>
      <c r="H123" s="5" t="str">
        <f>VLOOKUP(B123,[1]总表!$B$2:$H$5191,7,FALSE)</f>
        <v>利川市</v>
      </c>
      <c r="I123" s="5" t="s">
        <v>50</v>
      </c>
      <c r="J123" s="5" t="s">
        <v>272</v>
      </c>
      <c r="K123" s="5" t="s">
        <v>93</v>
      </c>
      <c r="L123" s="5" t="s">
        <v>273</v>
      </c>
      <c r="M123" s="6" t="s">
        <v>20</v>
      </c>
    </row>
    <row r="124" ht="21" customHeight="true" spans="1:13">
      <c r="A124" s="5">
        <v>122</v>
      </c>
      <c r="B124" s="9" t="s">
        <v>294</v>
      </c>
      <c r="C124" s="9" t="s">
        <v>295</v>
      </c>
      <c r="D124" s="5">
        <v>70</v>
      </c>
      <c r="E124" s="5"/>
      <c r="F124" s="5">
        <v>70</v>
      </c>
      <c r="G124" s="5">
        <v>12</v>
      </c>
      <c r="H124" s="5" t="str">
        <f>VLOOKUP(B124,[1]总表!$B$2:$H$5191,7,FALSE)</f>
        <v>利川市</v>
      </c>
      <c r="I124" s="5" t="s">
        <v>50</v>
      </c>
      <c r="J124" s="5" t="s">
        <v>272</v>
      </c>
      <c r="K124" s="5" t="s">
        <v>93</v>
      </c>
      <c r="L124" s="5" t="s">
        <v>273</v>
      </c>
      <c r="M124" s="6" t="s">
        <v>20</v>
      </c>
    </row>
    <row r="125" ht="21" customHeight="true" spans="1:13">
      <c r="A125" s="5">
        <v>123</v>
      </c>
      <c r="B125" s="9" t="s">
        <v>296</v>
      </c>
      <c r="C125" s="9" t="s">
        <v>297</v>
      </c>
      <c r="D125" s="5">
        <v>70</v>
      </c>
      <c r="E125" s="5"/>
      <c r="F125" s="5">
        <v>70</v>
      </c>
      <c r="G125" s="5">
        <v>12</v>
      </c>
      <c r="H125" s="5" t="str">
        <f>VLOOKUP(B125,[1]总表!$B$2:$H$5191,7,FALSE)</f>
        <v>利川市</v>
      </c>
      <c r="I125" s="5" t="s">
        <v>50</v>
      </c>
      <c r="J125" s="5" t="s">
        <v>272</v>
      </c>
      <c r="K125" s="5" t="s">
        <v>93</v>
      </c>
      <c r="L125" s="5" t="s">
        <v>273</v>
      </c>
      <c r="M125" s="6" t="s">
        <v>20</v>
      </c>
    </row>
    <row r="126" ht="21" customHeight="true" spans="1:13">
      <c r="A126" s="5">
        <v>124</v>
      </c>
      <c r="B126" s="9" t="s">
        <v>298</v>
      </c>
      <c r="C126" s="9" t="s">
        <v>299</v>
      </c>
      <c r="D126" s="5">
        <v>76</v>
      </c>
      <c r="E126" s="5"/>
      <c r="F126" s="5">
        <v>76</v>
      </c>
      <c r="G126" s="5">
        <v>1</v>
      </c>
      <c r="H126" s="5" t="str">
        <f>VLOOKUP(B126,[1]总表!$B$2:$H$5191,7,FALSE)</f>
        <v>利川市</v>
      </c>
      <c r="I126" s="5" t="s">
        <v>145</v>
      </c>
      <c r="J126" s="5" t="s">
        <v>300</v>
      </c>
      <c r="K126" s="5" t="s">
        <v>18</v>
      </c>
      <c r="L126" s="5" t="s">
        <v>301</v>
      </c>
      <c r="M126" s="6" t="s">
        <v>20</v>
      </c>
    </row>
    <row r="127" ht="21" customHeight="true" spans="1:13">
      <c r="A127" s="5">
        <v>125</v>
      </c>
      <c r="B127" s="9" t="s">
        <v>302</v>
      </c>
      <c r="C127" s="9" t="s">
        <v>303</v>
      </c>
      <c r="D127" s="5">
        <v>75.5</v>
      </c>
      <c r="E127" s="5"/>
      <c r="F127" s="5">
        <v>75.5</v>
      </c>
      <c r="G127" s="5">
        <v>2</v>
      </c>
      <c r="H127" s="5" t="str">
        <f>VLOOKUP(B127,[1]总表!$B$2:$H$5191,7,FALSE)</f>
        <v>利川市</v>
      </c>
      <c r="I127" s="5" t="s">
        <v>145</v>
      </c>
      <c r="J127" s="5" t="s">
        <v>300</v>
      </c>
      <c r="K127" s="5" t="s">
        <v>18</v>
      </c>
      <c r="L127" s="5" t="s">
        <v>301</v>
      </c>
      <c r="M127" s="6" t="s">
        <v>20</v>
      </c>
    </row>
    <row r="128" ht="21" customHeight="true" spans="1:13">
      <c r="A128" s="5">
        <v>126</v>
      </c>
      <c r="B128" s="9" t="s">
        <v>304</v>
      </c>
      <c r="C128" s="9" t="s">
        <v>305</v>
      </c>
      <c r="D128" s="5">
        <v>74</v>
      </c>
      <c r="E128" s="5"/>
      <c r="F128" s="5">
        <v>74</v>
      </c>
      <c r="G128" s="5">
        <v>3</v>
      </c>
      <c r="H128" s="5" t="str">
        <f>VLOOKUP(B128,[1]总表!$B$2:$H$5191,7,FALSE)</f>
        <v>利川市</v>
      </c>
      <c r="I128" s="5" t="s">
        <v>145</v>
      </c>
      <c r="J128" s="5" t="s">
        <v>300</v>
      </c>
      <c r="K128" s="5" t="s">
        <v>18</v>
      </c>
      <c r="L128" s="5" t="s">
        <v>301</v>
      </c>
      <c r="M128" s="6" t="s">
        <v>20</v>
      </c>
    </row>
    <row r="129" ht="21" customHeight="true" spans="1:13">
      <c r="A129" s="5">
        <v>127</v>
      </c>
      <c r="B129" s="9" t="s">
        <v>306</v>
      </c>
      <c r="C129" s="9" t="s">
        <v>307</v>
      </c>
      <c r="D129" s="5">
        <v>77</v>
      </c>
      <c r="E129" s="5"/>
      <c r="F129" s="5">
        <v>77</v>
      </c>
      <c r="G129" s="5">
        <v>1</v>
      </c>
      <c r="H129" s="5" t="str">
        <f>VLOOKUP(B129,[1]总表!$B$2:$H$5191,7,FALSE)</f>
        <v>利川市</v>
      </c>
      <c r="I129" s="5" t="s">
        <v>156</v>
      </c>
      <c r="J129" s="5" t="s">
        <v>308</v>
      </c>
      <c r="K129" s="5" t="s">
        <v>93</v>
      </c>
      <c r="L129" s="5" t="s">
        <v>309</v>
      </c>
      <c r="M129" s="6" t="s">
        <v>20</v>
      </c>
    </row>
    <row r="130" ht="21" customHeight="true" spans="1:13">
      <c r="A130" s="5">
        <v>128</v>
      </c>
      <c r="B130" s="9" t="s">
        <v>310</v>
      </c>
      <c r="C130" s="9" t="s">
        <v>311</v>
      </c>
      <c r="D130" s="5">
        <v>73.5</v>
      </c>
      <c r="E130" s="5">
        <v>3</v>
      </c>
      <c r="F130" s="5">
        <v>76.5</v>
      </c>
      <c r="G130" s="5">
        <v>2</v>
      </c>
      <c r="H130" s="5" t="str">
        <f>VLOOKUP(B130,[1]总表!$B$2:$H$5191,7,FALSE)</f>
        <v>利川市</v>
      </c>
      <c r="I130" s="5" t="s">
        <v>156</v>
      </c>
      <c r="J130" s="5" t="s">
        <v>308</v>
      </c>
      <c r="K130" s="5" t="s">
        <v>93</v>
      </c>
      <c r="L130" s="5" t="s">
        <v>309</v>
      </c>
      <c r="M130" s="6" t="s">
        <v>20</v>
      </c>
    </row>
    <row r="131" ht="21" customHeight="true" spans="1:13">
      <c r="A131" s="5">
        <v>129</v>
      </c>
      <c r="B131" s="9" t="s">
        <v>312</v>
      </c>
      <c r="C131" s="9" t="s">
        <v>313</v>
      </c>
      <c r="D131" s="5">
        <v>76.5</v>
      </c>
      <c r="E131" s="5"/>
      <c r="F131" s="5">
        <v>76.5</v>
      </c>
      <c r="G131" s="5">
        <v>2</v>
      </c>
      <c r="H131" s="5" t="str">
        <f>VLOOKUP(B131,[1]总表!$B$2:$H$5191,7,FALSE)</f>
        <v>利川市</v>
      </c>
      <c r="I131" s="5" t="s">
        <v>156</v>
      </c>
      <c r="J131" s="5" t="s">
        <v>308</v>
      </c>
      <c r="K131" s="5" t="s">
        <v>93</v>
      </c>
      <c r="L131" s="5" t="s">
        <v>309</v>
      </c>
      <c r="M131" s="6" t="s">
        <v>20</v>
      </c>
    </row>
    <row r="132" ht="21" customHeight="true" spans="1:13">
      <c r="A132" s="5">
        <v>130</v>
      </c>
      <c r="B132" s="9" t="s">
        <v>314</v>
      </c>
      <c r="C132" s="9" t="s">
        <v>315</v>
      </c>
      <c r="D132" s="5">
        <v>75</v>
      </c>
      <c r="E132" s="5"/>
      <c r="F132" s="5">
        <v>75</v>
      </c>
      <c r="G132" s="5">
        <v>4</v>
      </c>
      <c r="H132" s="5" t="str">
        <f>VLOOKUP(B132,[1]总表!$B$2:$H$5191,7,FALSE)</f>
        <v>利川市</v>
      </c>
      <c r="I132" s="5" t="s">
        <v>156</v>
      </c>
      <c r="J132" s="5" t="s">
        <v>308</v>
      </c>
      <c r="K132" s="5" t="s">
        <v>93</v>
      </c>
      <c r="L132" s="5" t="s">
        <v>309</v>
      </c>
      <c r="M132" s="6" t="s">
        <v>20</v>
      </c>
    </row>
    <row r="133" ht="21" customHeight="true" spans="1:13">
      <c r="A133" s="5">
        <v>131</v>
      </c>
      <c r="B133" s="9" t="s">
        <v>316</v>
      </c>
      <c r="C133" s="9" t="s">
        <v>317</v>
      </c>
      <c r="D133" s="5">
        <v>74.5</v>
      </c>
      <c r="E133" s="5"/>
      <c r="F133" s="5">
        <v>74.5</v>
      </c>
      <c r="G133" s="5">
        <v>5</v>
      </c>
      <c r="H133" s="5" t="str">
        <f>VLOOKUP(B133,[1]总表!$B$2:$H$5191,7,FALSE)</f>
        <v>利川市</v>
      </c>
      <c r="I133" s="5" t="s">
        <v>156</v>
      </c>
      <c r="J133" s="5" t="s">
        <v>308</v>
      </c>
      <c r="K133" s="5" t="s">
        <v>93</v>
      </c>
      <c r="L133" s="5" t="s">
        <v>309</v>
      </c>
      <c r="M133" s="6" t="s">
        <v>20</v>
      </c>
    </row>
    <row r="134" ht="21" customHeight="true" spans="1:13">
      <c r="A134" s="5">
        <v>132</v>
      </c>
      <c r="B134" s="9" t="s">
        <v>318</v>
      </c>
      <c r="C134" s="9" t="s">
        <v>319</v>
      </c>
      <c r="D134" s="5">
        <v>74.5</v>
      </c>
      <c r="E134" s="5"/>
      <c r="F134" s="5">
        <v>74.5</v>
      </c>
      <c r="G134" s="5">
        <v>5</v>
      </c>
      <c r="H134" s="5" t="str">
        <f>VLOOKUP(B134,[1]总表!$B$2:$H$5191,7,FALSE)</f>
        <v>利川市</v>
      </c>
      <c r="I134" s="5" t="s">
        <v>156</v>
      </c>
      <c r="J134" s="5" t="s">
        <v>308</v>
      </c>
      <c r="K134" s="5" t="s">
        <v>93</v>
      </c>
      <c r="L134" s="5" t="s">
        <v>309</v>
      </c>
      <c r="M134" s="6" t="s">
        <v>20</v>
      </c>
    </row>
    <row r="135" ht="21" customHeight="true" spans="1:13">
      <c r="A135" s="5">
        <v>133</v>
      </c>
      <c r="B135" s="9" t="s">
        <v>320</v>
      </c>
      <c r="C135" s="9" t="s">
        <v>321</v>
      </c>
      <c r="D135" s="5">
        <v>70</v>
      </c>
      <c r="E135" s="5">
        <v>3</v>
      </c>
      <c r="F135" s="5">
        <v>73</v>
      </c>
      <c r="G135" s="5">
        <v>7</v>
      </c>
      <c r="H135" s="5" t="str">
        <f>VLOOKUP(B135,[1]总表!$B$2:$H$5191,7,FALSE)</f>
        <v>利川市</v>
      </c>
      <c r="I135" s="5" t="s">
        <v>156</v>
      </c>
      <c r="J135" s="5" t="s">
        <v>308</v>
      </c>
      <c r="K135" s="5" t="s">
        <v>93</v>
      </c>
      <c r="L135" s="5" t="s">
        <v>309</v>
      </c>
      <c r="M135" s="6" t="s">
        <v>20</v>
      </c>
    </row>
    <row r="136" ht="21" customHeight="true" spans="1:13">
      <c r="A136" s="5">
        <v>134</v>
      </c>
      <c r="B136" s="9" t="s">
        <v>322</v>
      </c>
      <c r="C136" s="9" t="s">
        <v>323</v>
      </c>
      <c r="D136" s="5">
        <v>73</v>
      </c>
      <c r="E136" s="5"/>
      <c r="F136" s="5">
        <v>73</v>
      </c>
      <c r="G136" s="5">
        <v>7</v>
      </c>
      <c r="H136" s="5" t="str">
        <f>VLOOKUP(B136,[1]总表!$B$2:$H$5191,7,FALSE)</f>
        <v>利川市</v>
      </c>
      <c r="I136" s="5" t="s">
        <v>156</v>
      </c>
      <c r="J136" s="5" t="s">
        <v>308</v>
      </c>
      <c r="K136" s="5" t="s">
        <v>93</v>
      </c>
      <c r="L136" s="5" t="s">
        <v>309</v>
      </c>
      <c r="M136" s="6" t="s">
        <v>20</v>
      </c>
    </row>
    <row r="137" ht="21" customHeight="true" spans="1:13">
      <c r="A137" s="5">
        <v>135</v>
      </c>
      <c r="B137" s="9" t="s">
        <v>324</v>
      </c>
      <c r="C137" s="9" t="s">
        <v>325</v>
      </c>
      <c r="D137" s="5">
        <v>73</v>
      </c>
      <c r="E137" s="5"/>
      <c r="F137" s="5">
        <v>73</v>
      </c>
      <c r="G137" s="5">
        <v>7</v>
      </c>
      <c r="H137" s="5" t="str">
        <f>VLOOKUP(B137,[1]总表!$B$2:$H$5191,7,FALSE)</f>
        <v>利川市</v>
      </c>
      <c r="I137" s="5" t="s">
        <v>156</v>
      </c>
      <c r="J137" s="5" t="s">
        <v>308</v>
      </c>
      <c r="K137" s="5" t="s">
        <v>93</v>
      </c>
      <c r="L137" s="5" t="s">
        <v>309</v>
      </c>
      <c r="M137" s="6" t="s">
        <v>20</v>
      </c>
    </row>
    <row r="138" ht="21" customHeight="true" spans="1:13">
      <c r="A138" s="5">
        <v>136</v>
      </c>
      <c r="B138" s="9" t="s">
        <v>326</v>
      </c>
      <c r="C138" s="9" t="s">
        <v>327</v>
      </c>
      <c r="D138" s="5">
        <v>72.5</v>
      </c>
      <c r="E138" s="5"/>
      <c r="F138" s="5">
        <v>72.5</v>
      </c>
      <c r="G138" s="5">
        <v>10</v>
      </c>
      <c r="H138" s="5" t="str">
        <f>VLOOKUP(B138,[1]总表!$B$2:$H$5191,7,FALSE)</f>
        <v>利川市</v>
      </c>
      <c r="I138" s="5" t="s">
        <v>156</v>
      </c>
      <c r="J138" s="5" t="s">
        <v>308</v>
      </c>
      <c r="K138" s="5" t="s">
        <v>93</v>
      </c>
      <c r="L138" s="5" t="s">
        <v>309</v>
      </c>
      <c r="M138" s="6" t="s">
        <v>20</v>
      </c>
    </row>
    <row r="139" ht="21" customHeight="true" spans="1:13">
      <c r="A139" s="5">
        <v>137</v>
      </c>
      <c r="B139" s="9" t="s">
        <v>328</v>
      </c>
      <c r="C139" s="9" t="s">
        <v>329</v>
      </c>
      <c r="D139" s="5">
        <v>69.5</v>
      </c>
      <c r="E139" s="5">
        <v>3</v>
      </c>
      <c r="F139" s="5">
        <v>72.5</v>
      </c>
      <c r="G139" s="5">
        <v>10</v>
      </c>
      <c r="H139" s="5" t="str">
        <f>VLOOKUP(B139,[1]总表!$B$2:$H$5191,7,FALSE)</f>
        <v>利川市</v>
      </c>
      <c r="I139" s="5" t="s">
        <v>156</v>
      </c>
      <c r="J139" s="5" t="s">
        <v>308</v>
      </c>
      <c r="K139" s="5" t="s">
        <v>93</v>
      </c>
      <c r="L139" s="5" t="s">
        <v>309</v>
      </c>
      <c r="M139" s="6" t="s">
        <v>20</v>
      </c>
    </row>
    <row r="140" ht="21" customHeight="true" spans="1:13">
      <c r="A140" s="5">
        <v>138</v>
      </c>
      <c r="B140" s="9" t="s">
        <v>330</v>
      </c>
      <c r="C140" s="9" t="s">
        <v>331</v>
      </c>
      <c r="D140" s="5">
        <v>72</v>
      </c>
      <c r="E140" s="5"/>
      <c r="F140" s="5">
        <v>72</v>
      </c>
      <c r="G140" s="5">
        <v>12</v>
      </c>
      <c r="H140" s="5" t="str">
        <f>VLOOKUP(B140,[1]总表!$B$2:$H$5191,7,FALSE)</f>
        <v>利川市</v>
      </c>
      <c r="I140" s="5" t="s">
        <v>156</v>
      </c>
      <c r="J140" s="5" t="s">
        <v>308</v>
      </c>
      <c r="K140" s="5" t="s">
        <v>93</v>
      </c>
      <c r="L140" s="5" t="s">
        <v>309</v>
      </c>
      <c r="M140" s="6" t="s">
        <v>20</v>
      </c>
    </row>
    <row r="141" ht="21" customHeight="true" spans="1:13">
      <c r="A141" s="5">
        <v>139</v>
      </c>
      <c r="B141" s="9" t="s">
        <v>332</v>
      </c>
      <c r="C141" s="9" t="s">
        <v>333</v>
      </c>
      <c r="D141" s="5">
        <v>81.5</v>
      </c>
      <c r="E141" s="5"/>
      <c r="F141" s="5">
        <v>81.5</v>
      </c>
      <c r="G141" s="5">
        <v>1</v>
      </c>
      <c r="H141" s="5" t="str">
        <f>VLOOKUP(B141,[1]总表!$B$2:$H$5191,7,FALSE)</f>
        <v>利川市</v>
      </c>
      <c r="I141" s="5" t="s">
        <v>156</v>
      </c>
      <c r="J141" s="5" t="s">
        <v>334</v>
      </c>
      <c r="K141" s="5" t="s">
        <v>93</v>
      </c>
      <c r="L141" s="5" t="s">
        <v>335</v>
      </c>
      <c r="M141" s="6" t="s">
        <v>31</v>
      </c>
    </row>
    <row r="142" ht="21" customHeight="true" spans="1:13">
      <c r="A142" s="5">
        <v>140</v>
      </c>
      <c r="B142" s="9" t="s">
        <v>336</v>
      </c>
      <c r="C142" s="9" t="s">
        <v>337</v>
      </c>
      <c r="D142" s="5">
        <v>74</v>
      </c>
      <c r="E142" s="5">
        <v>3</v>
      </c>
      <c r="F142" s="5">
        <v>77</v>
      </c>
      <c r="G142" s="5">
        <v>2</v>
      </c>
      <c r="H142" s="5" t="str">
        <f>VLOOKUP(B142,[1]总表!$B$2:$H$5191,7,FALSE)</f>
        <v>利川市</v>
      </c>
      <c r="I142" s="5" t="s">
        <v>156</v>
      </c>
      <c r="J142" s="5" t="s">
        <v>334</v>
      </c>
      <c r="K142" s="5" t="s">
        <v>93</v>
      </c>
      <c r="L142" s="5" t="s">
        <v>335</v>
      </c>
      <c r="M142" s="6" t="s">
        <v>31</v>
      </c>
    </row>
    <row r="143" ht="21" customHeight="true" spans="1:13">
      <c r="A143" s="5">
        <v>141</v>
      </c>
      <c r="B143" s="9" t="s">
        <v>338</v>
      </c>
      <c r="C143" s="9" t="s">
        <v>339</v>
      </c>
      <c r="D143" s="5">
        <v>77</v>
      </c>
      <c r="E143" s="5"/>
      <c r="F143" s="5">
        <v>77</v>
      </c>
      <c r="G143" s="5">
        <v>2</v>
      </c>
      <c r="H143" s="5" t="str">
        <f>VLOOKUP(B143,[1]总表!$B$2:$H$5191,7,FALSE)</f>
        <v>利川市</v>
      </c>
      <c r="I143" s="5" t="s">
        <v>156</v>
      </c>
      <c r="J143" s="5" t="s">
        <v>334</v>
      </c>
      <c r="K143" s="5" t="s">
        <v>93</v>
      </c>
      <c r="L143" s="5" t="s">
        <v>335</v>
      </c>
      <c r="M143" s="6" t="s">
        <v>31</v>
      </c>
    </row>
    <row r="144" ht="21" customHeight="true" spans="1:13">
      <c r="A144" s="5">
        <v>142</v>
      </c>
      <c r="B144" s="9" t="s">
        <v>340</v>
      </c>
      <c r="C144" s="9" t="s">
        <v>341</v>
      </c>
      <c r="D144" s="5">
        <v>77</v>
      </c>
      <c r="E144" s="5"/>
      <c r="F144" s="5">
        <v>77</v>
      </c>
      <c r="G144" s="5">
        <v>2</v>
      </c>
      <c r="H144" s="5" t="str">
        <f>VLOOKUP(B144,[1]总表!$B$2:$H$5191,7,FALSE)</f>
        <v>利川市</v>
      </c>
      <c r="I144" s="5" t="s">
        <v>156</v>
      </c>
      <c r="J144" s="5" t="s">
        <v>334</v>
      </c>
      <c r="K144" s="5" t="s">
        <v>93</v>
      </c>
      <c r="L144" s="5" t="s">
        <v>335</v>
      </c>
      <c r="M144" s="6" t="s">
        <v>31</v>
      </c>
    </row>
    <row r="145" ht="21" customHeight="true" spans="1:13">
      <c r="A145" s="5">
        <v>143</v>
      </c>
      <c r="B145" s="9" t="s">
        <v>342</v>
      </c>
      <c r="C145" s="9" t="s">
        <v>343</v>
      </c>
      <c r="D145" s="5">
        <v>76.5</v>
      </c>
      <c r="E145" s="5"/>
      <c r="F145" s="5">
        <v>76.5</v>
      </c>
      <c r="G145" s="5">
        <v>5</v>
      </c>
      <c r="H145" s="5" t="str">
        <f>VLOOKUP(B145,[1]总表!$B$2:$H$5191,7,FALSE)</f>
        <v>利川市</v>
      </c>
      <c r="I145" s="5" t="s">
        <v>156</v>
      </c>
      <c r="J145" s="5" t="s">
        <v>334</v>
      </c>
      <c r="K145" s="5" t="s">
        <v>93</v>
      </c>
      <c r="L145" s="5" t="s">
        <v>335</v>
      </c>
      <c r="M145" s="6" t="s">
        <v>31</v>
      </c>
    </row>
    <row r="146" ht="21" customHeight="true" spans="1:13">
      <c r="A146" s="5">
        <v>144</v>
      </c>
      <c r="B146" s="9" t="s">
        <v>344</v>
      </c>
      <c r="C146" s="9" t="s">
        <v>345</v>
      </c>
      <c r="D146" s="5">
        <v>76</v>
      </c>
      <c r="E146" s="5"/>
      <c r="F146" s="5">
        <v>76</v>
      </c>
      <c r="G146" s="5">
        <v>6</v>
      </c>
      <c r="H146" s="5" t="str">
        <f>VLOOKUP(B146,[1]总表!$B$2:$H$5191,7,FALSE)</f>
        <v>利川市</v>
      </c>
      <c r="I146" s="5" t="s">
        <v>156</v>
      </c>
      <c r="J146" s="5" t="s">
        <v>334</v>
      </c>
      <c r="K146" s="5" t="s">
        <v>93</v>
      </c>
      <c r="L146" s="5" t="s">
        <v>335</v>
      </c>
      <c r="M146" s="6" t="s">
        <v>31</v>
      </c>
    </row>
    <row r="147" ht="21" customHeight="true" spans="1:13">
      <c r="A147" s="5">
        <v>145</v>
      </c>
      <c r="B147" s="9" t="s">
        <v>346</v>
      </c>
      <c r="C147" s="9" t="s">
        <v>347</v>
      </c>
      <c r="D147" s="5">
        <v>76</v>
      </c>
      <c r="E147" s="5"/>
      <c r="F147" s="5">
        <v>76</v>
      </c>
      <c r="G147" s="5">
        <v>6</v>
      </c>
      <c r="H147" s="5" t="str">
        <f>VLOOKUP(B147,[1]总表!$B$2:$H$5191,7,FALSE)</f>
        <v>利川市</v>
      </c>
      <c r="I147" s="5" t="s">
        <v>156</v>
      </c>
      <c r="J147" s="5" t="s">
        <v>334</v>
      </c>
      <c r="K147" s="5" t="s">
        <v>93</v>
      </c>
      <c r="L147" s="5" t="s">
        <v>335</v>
      </c>
      <c r="M147" s="6" t="s">
        <v>31</v>
      </c>
    </row>
    <row r="148" ht="21" customHeight="true" spans="1:13">
      <c r="A148" s="5">
        <v>146</v>
      </c>
      <c r="B148" s="9" t="s">
        <v>348</v>
      </c>
      <c r="C148" s="9" t="s">
        <v>349</v>
      </c>
      <c r="D148" s="5">
        <v>75.5</v>
      </c>
      <c r="E148" s="5"/>
      <c r="F148" s="5">
        <v>75.5</v>
      </c>
      <c r="G148" s="5">
        <v>8</v>
      </c>
      <c r="H148" s="5" t="str">
        <f>VLOOKUP(B148,[1]总表!$B$2:$H$5191,7,FALSE)</f>
        <v>利川市</v>
      </c>
      <c r="I148" s="5" t="s">
        <v>156</v>
      </c>
      <c r="J148" s="5" t="s">
        <v>334</v>
      </c>
      <c r="K148" s="5" t="s">
        <v>93</v>
      </c>
      <c r="L148" s="5" t="s">
        <v>335</v>
      </c>
      <c r="M148" s="6" t="s">
        <v>31</v>
      </c>
    </row>
    <row r="149" ht="21" customHeight="true" spans="1:13">
      <c r="A149" s="5">
        <v>147</v>
      </c>
      <c r="B149" s="9" t="s">
        <v>350</v>
      </c>
      <c r="C149" s="9" t="s">
        <v>351</v>
      </c>
      <c r="D149" s="5">
        <v>72</v>
      </c>
      <c r="E149" s="5">
        <v>3</v>
      </c>
      <c r="F149" s="5">
        <v>75</v>
      </c>
      <c r="G149" s="5">
        <v>9</v>
      </c>
      <c r="H149" s="5" t="str">
        <f>VLOOKUP(B149,[1]总表!$B$2:$H$5191,7,FALSE)</f>
        <v>利川市</v>
      </c>
      <c r="I149" s="5" t="s">
        <v>156</v>
      </c>
      <c r="J149" s="5" t="s">
        <v>334</v>
      </c>
      <c r="K149" s="5" t="s">
        <v>93</v>
      </c>
      <c r="L149" s="5" t="s">
        <v>335</v>
      </c>
      <c r="M149" s="6" t="s">
        <v>31</v>
      </c>
    </row>
    <row r="150" ht="21" customHeight="true" spans="1:13">
      <c r="A150" s="5">
        <v>148</v>
      </c>
      <c r="B150" s="9" t="s">
        <v>352</v>
      </c>
      <c r="C150" s="9" t="s">
        <v>353</v>
      </c>
      <c r="D150" s="5">
        <v>75</v>
      </c>
      <c r="E150" s="5"/>
      <c r="F150" s="5">
        <v>75</v>
      </c>
      <c r="G150" s="5">
        <v>9</v>
      </c>
      <c r="H150" s="5" t="str">
        <f>VLOOKUP(B150,[1]总表!$B$2:$H$5191,7,FALSE)</f>
        <v>利川市</v>
      </c>
      <c r="I150" s="5" t="s">
        <v>156</v>
      </c>
      <c r="J150" s="5" t="s">
        <v>334</v>
      </c>
      <c r="K150" s="5" t="s">
        <v>93</v>
      </c>
      <c r="L150" s="5" t="s">
        <v>335</v>
      </c>
      <c r="M150" s="6" t="s">
        <v>31</v>
      </c>
    </row>
    <row r="151" ht="21" customHeight="true" spans="1:13">
      <c r="A151" s="5">
        <v>149</v>
      </c>
      <c r="B151" s="9" t="s">
        <v>354</v>
      </c>
      <c r="C151" s="9" t="s">
        <v>355</v>
      </c>
      <c r="D151" s="5">
        <v>71</v>
      </c>
      <c r="E151" s="5">
        <v>3</v>
      </c>
      <c r="F151" s="5">
        <v>74</v>
      </c>
      <c r="G151" s="5">
        <v>11</v>
      </c>
      <c r="H151" s="5" t="str">
        <f>VLOOKUP(B151,[1]总表!$B$2:$H$5191,7,FALSE)</f>
        <v>利川市</v>
      </c>
      <c r="I151" s="5" t="s">
        <v>156</v>
      </c>
      <c r="J151" s="5" t="s">
        <v>334</v>
      </c>
      <c r="K151" s="5" t="s">
        <v>93</v>
      </c>
      <c r="L151" s="5" t="s">
        <v>335</v>
      </c>
      <c r="M151" s="6" t="s">
        <v>31</v>
      </c>
    </row>
    <row r="152" ht="21" customHeight="true" spans="1:13">
      <c r="A152" s="5">
        <v>150</v>
      </c>
      <c r="B152" s="9" t="s">
        <v>356</v>
      </c>
      <c r="C152" s="9" t="s">
        <v>357</v>
      </c>
      <c r="D152" s="5">
        <v>73.5</v>
      </c>
      <c r="E152" s="5"/>
      <c r="F152" s="5">
        <v>73.5</v>
      </c>
      <c r="G152" s="5">
        <v>13</v>
      </c>
      <c r="H152" s="5" t="str">
        <f>VLOOKUP(B152,[1]总表!$B$2:$H$5191,7,FALSE)</f>
        <v>利川市</v>
      </c>
      <c r="I152" s="5" t="s">
        <v>156</v>
      </c>
      <c r="J152" s="5" t="s">
        <v>334</v>
      </c>
      <c r="K152" s="5" t="s">
        <v>93</v>
      </c>
      <c r="L152" s="5" t="s">
        <v>335</v>
      </c>
      <c r="M152" s="6" t="s">
        <v>31</v>
      </c>
    </row>
    <row r="153" ht="21" customHeight="true" spans="1:13">
      <c r="A153" s="5">
        <v>151</v>
      </c>
      <c r="B153" s="9" t="s">
        <v>358</v>
      </c>
      <c r="C153" s="9" t="s">
        <v>359</v>
      </c>
      <c r="D153" s="5">
        <v>81.5</v>
      </c>
      <c r="E153" s="5"/>
      <c r="F153" s="5">
        <v>81.5</v>
      </c>
      <c r="G153" s="5">
        <v>1</v>
      </c>
      <c r="H153" s="5" t="str">
        <f>VLOOKUP(B153,[1]总表!$B$2:$H$5191,7,FALSE)</f>
        <v>利川市</v>
      </c>
      <c r="I153" s="5" t="s">
        <v>360</v>
      </c>
      <c r="J153" s="5" t="s">
        <v>361</v>
      </c>
      <c r="K153" s="5" t="s">
        <v>176</v>
      </c>
      <c r="L153" s="5" t="s">
        <v>362</v>
      </c>
      <c r="M153" s="6" t="s">
        <v>31</v>
      </c>
    </row>
    <row r="154" ht="21" customHeight="true" spans="1:13">
      <c r="A154" s="5">
        <v>152</v>
      </c>
      <c r="B154" s="9" t="s">
        <v>363</v>
      </c>
      <c r="C154" s="9" t="s">
        <v>364</v>
      </c>
      <c r="D154" s="5">
        <v>75</v>
      </c>
      <c r="E154" s="5"/>
      <c r="F154" s="5">
        <v>75</v>
      </c>
      <c r="G154" s="5">
        <v>2</v>
      </c>
      <c r="H154" s="5" t="str">
        <f>VLOOKUP(B154,[1]总表!$B$2:$H$5191,7,FALSE)</f>
        <v>利川市</v>
      </c>
      <c r="I154" s="5" t="s">
        <v>360</v>
      </c>
      <c r="J154" s="5" t="s">
        <v>361</v>
      </c>
      <c r="K154" s="5" t="s">
        <v>176</v>
      </c>
      <c r="L154" s="5" t="s">
        <v>362</v>
      </c>
      <c r="M154" s="6" t="s">
        <v>31</v>
      </c>
    </row>
    <row r="155" ht="21" customHeight="true" spans="1:13">
      <c r="A155" s="5">
        <v>153</v>
      </c>
      <c r="B155" s="9" t="s">
        <v>365</v>
      </c>
      <c r="C155" s="9" t="s">
        <v>366</v>
      </c>
      <c r="D155" s="5">
        <v>72</v>
      </c>
      <c r="E155" s="5"/>
      <c r="F155" s="5">
        <v>72</v>
      </c>
      <c r="G155" s="5">
        <v>3</v>
      </c>
      <c r="H155" s="5" t="str">
        <f>VLOOKUP(B155,[1]总表!$B$2:$H$5191,7,FALSE)</f>
        <v>利川市</v>
      </c>
      <c r="I155" s="5" t="s">
        <v>360</v>
      </c>
      <c r="J155" s="5" t="s">
        <v>361</v>
      </c>
      <c r="K155" s="5" t="s">
        <v>176</v>
      </c>
      <c r="L155" s="5" t="s">
        <v>362</v>
      </c>
      <c r="M155" s="6" t="s">
        <v>31</v>
      </c>
    </row>
    <row r="156" ht="21" customHeight="true" spans="1:13">
      <c r="A156" s="5">
        <v>154</v>
      </c>
      <c r="B156" s="9" t="s">
        <v>367</v>
      </c>
      <c r="C156" s="9" t="s">
        <v>368</v>
      </c>
      <c r="D156" s="5">
        <v>71</v>
      </c>
      <c r="E156" s="5"/>
      <c r="F156" s="5">
        <v>71</v>
      </c>
      <c r="G156" s="5">
        <v>4</v>
      </c>
      <c r="H156" s="5" t="str">
        <f>VLOOKUP(B156,[1]总表!$B$2:$H$5191,7,FALSE)</f>
        <v>利川市</v>
      </c>
      <c r="I156" s="5" t="s">
        <v>360</v>
      </c>
      <c r="J156" s="5" t="s">
        <v>361</v>
      </c>
      <c r="K156" s="5" t="s">
        <v>176</v>
      </c>
      <c r="L156" s="5" t="s">
        <v>362</v>
      </c>
      <c r="M156" s="6" t="s">
        <v>31</v>
      </c>
    </row>
    <row r="157" ht="21" customHeight="true" spans="1:13">
      <c r="A157" s="5">
        <v>155</v>
      </c>
      <c r="B157" s="9" t="s">
        <v>369</v>
      </c>
      <c r="C157" s="9" t="s">
        <v>370</v>
      </c>
      <c r="D157" s="5">
        <v>71</v>
      </c>
      <c r="E157" s="5"/>
      <c r="F157" s="5">
        <v>71</v>
      </c>
      <c r="G157" s="5">
        <v>4</v>
      </c>
      <c r="H157" s="5" t="str">
        <f>VLOOKUP(B157,[1]总表!$B$2:$H$5191,7,FALSE)</f>
        <v>利川市</v>
      </c>
      <c r="I157" s="5" t="s">
        <v>360</v>
      </c>
      <c r="J157" s="5" t="s">
        <v>361</v>
      </c>
      <c r="K157" s="5" t="s">
        <v>176</v>
      </c>
      <c r="L157" s="5" t="s">
        <v>362</v>
      </c>
      <c r="M157" s="6" t="s">
        <v>31</v>
      </c>
    </row>
    <row r="158" ht="21" customHeight="true" spans="1:13">
      <c r="A158" s="5">
        <v>156</v>
      </c>
      <c r="B158" s="9" t="s">
        <v>371</v>
      </c>
      <c r="C158" s="9" t="s">
        <v>372</v>
      </c>
      <c r="D158" s="5">
        <v>70.5</v>
      </c>
      <c r="E158" s="5"/>
      <c r="F158" s="5">
        <v>70.5</v>
      </c>
      <c r="G158" s="5">
        <v>6</v>
      </c>
      <c r="H158" s="5" t="str">
        <f>VLOOKUP(B158,[1]总表!$B$2:$H$5191,7,FALSE)</f>
        <v>利川市</v>
      </c>
      <c r="I158" s="5" t="s">
        <v>360</v>
      </c>
      <c r="J158" s="5" t="s">
        <v>361</v>
      </c>
      <c r="K158" s="5" t="s">
        <v>176</v>
      </c>
      <c r="L158" s="5" t="s">
        <v>362</v>
      </c>
      <c r="M158" s="6" t="s">
        <v>31</v>
      </c>
    </row>
    <row r="159" ht="21" customHeight="true" spans="1:13">
      <c r="A159" s="5">
        <v>157</v>
      </c>
      <c r="B159" s="9" t="s">
        <v>373</v>
      </c>
      <c r="C159" s="9" t="s">
        <v>374</v>
      </c>
      <c r="D159" s="5">
        <v>74.5</v>
      </c>
      <c r="E159" s="5"/>
      <c r="F159" s="5">
        <v>74.5</v>
      </c>
      <c r="G159" s="5">
        <v>1</v>
      </c>
      <c r="H159" s="5" t="str">
        <f>VLOOKUP(B159,[1]总表!$B$2:$H$5191,7,FALSE)</f>
        <v>利川市</v>
      </c>
      <c r="I159" s="5" t="s">
        <v>375</v>
      </c>
      <c r="J159" s="5" t="s">
        <v>376</v>
      </c>
      <c r="K159" s="5" t="s">
        <v>18</v>
      </c>
      <c r="L159" s="5" t="s">
        <v>377</v>
      </c>
      <c r="M159" s="6" t="s">
        <v>20</v>
      </c>
    </row>
    <row r="160" ht="21" customHeight="true" spans="1:13">
      <c r="A160" s="5">
        <v>158</v>
      </c>
      <c r="B160" s="9" t="s">
        <v>378</v>
      </c>
      <c r="C160" s="9" t="s">
        <v>379</v>
      </c>
      <c r="D160" s="5">
        <v>73.5</v>
      </c>
      <c r="E160" s="5"/>
      <c r="F160" s="5">
        <v>73.5</v>
      </c>
      <c r="G160" s="5">
        <v>2</v>
      </c>
      <c r="H160" s="5" t="str">
        <f>VLOOKUP(B160,[1]总表!$B$2:$H$5191,7,FALSE)</f>
        <v>利川市</v>
      </c>
      <c r="I160" s="5" t="s">
        <v>375</v>
      </c>
      <c r="J160" s="5" t="s">
        <v>376</v>
      </c>
      <c r="K160" s="5" t="s">
        <v>18</v>
      </c>
      <c r="L160" s="5" t="s">
        <v>377</v>
      </c>
      <c r="M160" s="6" t="s">
        <v>20</v>
      </c>
    </row>
    <row r="161" ht="21" customHeight="true" spans="1:13">
      <c r="A161" s="5">
        <v>159</v>
      </c>
      <c r="B161" s="9" t="s">
        <v>380</v>
      </c>
      <c r="C161" s="9" t="s">
        <v>381</v>
      </c>
      <c r="D161" s="5">
        <v>73</v>
      </c>
      <c r="E161" s="5"/>
      <c r="F161" s="5">
        <v>73</v>
      </c>
      <c r="G161" s="5">
        <v>3</v>
      </c>
      <c r="H161" s="5" t="str">
        <f>VLOOKUP(B161,[1]总表!$B$2:$H$5191,7,FALSE)</f>
        <v>利川市</v>
      </c>
      <c r="I161" s="5" t="s">
        <v>375</v>
      </c>
      <c r="J161" s="5" t="s">
        <v>376</v>
      </c>
      <c r="K161" s="5" t="s">
        <v>18</v>
      </c>
      <c r="L161" s="5" t="s">
        <v>377</v>
      </c>
      <c r="M161" s="6" t="s">
        <v>20</v>
      </c>
    </row>
    <row r="162" ht="21" customHeight="true" spans="1:13">
      <c r="A162" s="5">
        <v>160</v>
      </c>
      <c r="B162" s="9" t="s">
        <v>382</v>
      </c>
      <c r="C162" s="9" t="s">
        <v>383</v>
      </c>
      <c r="D162" s="5">
        <v>78</v>
      </c>
      <c r="E162" s="5"/>
      <c r="F162" s="5">
        <v>78</v>
      </c>
      <c r="G162" s="5">
        <v>1</v>
      </c>
      <c r="H162" s="5" t="str">
        <f>VLOOKUP(B162,[1]总表!$B$2:$H$5191,7,FALSE)</f>
        <v>利川市</v>
      </c>
      <c r="I162" s="5" t="s">
        <v>384</v>
      </c>
      <c r="J162" s="5" t="s">
        <v>385</v>
      </c>
      <c r="K162" s="5" t="s">
        <v>93</v>
      </c>
      <c r="L162" s="5" t="s">
        <v>386</v>
      </c>
      <c r="M162" s="6" t="s">
        <v>20</v>
      </c>
    </row>
    <row r="163" ht="21" customHeight="true" spans="1:13">
      <c r="A163" s="5">
        <v>161</v>
      </c>
      <c r="B163" s="9" t="s">
        <v>387</v>
      </c>
      <c r="C163" s="9" t="s">
        <v>388</v>
      </c>
      <c r="D163" s="5">
        <v>75</v>
      </c>
      <c r="E163" s="5">
        <v>3</v>
      </c>
      <c r="F163" s="5">
        <v>78</v>
      </c>
      <c r="G163" s="5">
        <v>1</v>
      </c>
      <c r="H163" s="5" t="str">
        <f>VLOOKUP(B163,[1]总表!$B$2:$H$5191,7,FALSE)</f>
        <v>利川市</v>
      </c>
      <c r="I163" s="5" t="s">
        <v>384</v>
      </c>
      <c r="J163" s="5" t="s">
        <v>385</v>
      </c>
      <c r="K163" s="5" t="s">
        <v>93</v>
      </c>
      <c r="L163" s="5" t="s">
        <v>386</v>
      </c>
      <c r="M163" s="6" t="s">
        <v>20</v>
      </c>
    </row>
    <row r="164" ht="21" customHeight="true" spans="1:13">
      <c r="A164" s="5">
        <v>162</v>
      </c>
      <c r="B164" s="9" t="s">
        <v>389</v>
      </c>
      <c r="C164" s="9" t="s">
        <v>390</v>
      </c>
      <c r="D164" s="5">
        <v>73.5</v>
      </c>
      <c r="E164" s="5">
        <v>3</v>
      </c>
      <c r="F164" s="5">
        <v>76.5</v>
      </c>
      <c r="G164" s="5">
        <v>3</v>
      </c>
      <c r="H164" s="5" t="str">
        <f>VLOOKUP(B164,[1]总表!$B$2:$H$5191,7,FALSE)</f>
        <v>利川市</v>
      </c>
      <c r="I164" s="5" t="s">
        <v>384</v>
      </c>
      <c r="J164" s="5" t="s">
        <v>385</v>
      </c>
      <c r="K164" s="5" t="s">
        <v>93</v>
      </c>
      <c r="L164" s="5" t="s">
        <v>386</v>
      </c>
      <c r="M164" s="6" t="s">
        <v>20</v>
      </c>
    </row>
    <row r="165" ht="21" customHeight="true" spans="1:13">
      <c r="A165" s="5">
        <v>163</v>
      </c>
      <c r="B165" s="9" t="s">
        <v>391</v>
      </c>
      <c r="C165" s="9" t="s">
        <v>392</v>
      </c>
      <c r="D165" s="5">
        <v>73.5</v>
      </c>
      <c r="E165" s="5">
        <v>3</v>
      </c>
      <c r="F165" s="5">
        <v>76.5</v>
      </c>
      <c r="G165" s="5">
        <v>3</v>
      </c>
      <c r="H165" s="5" t="str">
        <f>VLOOKUP(B165,[1]总表!$B$2:$H$5191,7,FALSE)</f>
        <v>利川市</v>
      </c>
      <c r="I165" s="5" t="s">
        <v>384</v>
      </c>
      <c r="J165" s="5" t="s">
        <v>385</v>
      </c>
      <c r="K165" s="5" t="s">
        <v>93</v>
      </c>
      <c r="L165" s="5" t="s">
        <v>386</v>
      </c>
      <c r="M165" s="6" t="s">
        <v>20</v>
      </c>
    </row>
    <row r="166" ht="21" customHeight="true" spans="1:13">
      <c r="A166" s="5">
        <v>164</v>
      </c>
      <c r="B166" s="9" t="s">
        <v>393</v>
      </c>
      <c r="C166" s="9" t="s">
        <v>394</v>
      </c>
      <c r="D166" s="5">
        <v>76</v>
      </c>
      <c r="E166" s="5"/>
      <c r="F166" s="5">
        <v>76</v>
      </c>
      <c r="G166" s="5">
        <v>5</v>
      </c>
      <c r="H166" s="5" t="str">
        <f>VLOOKUP(B166,[1]总表!$B$2:$H$5191,7,FALSE)</f>
        <v>利川市</v>
      </c>
      <c r="I166" s="5" t="s">
        <v>384</v>
      </c>
      <c r="J166" s="5" t="s">
        <v>385</v>
      </c>
      <c r="K166" s="5" t="s">
        <v>93</v>
      </c>
      <c r="L166" s="5" t="s">
        <v>386</v>
      </c>
      <c r="M166" s="6" t="s">
        <v>20</v>
      </c>
    </row>
    <row r="167" ht="21" customHeight="true" spans="1:13">
      <c r="A167" s="5">
        <v>165</v>
      </c>
      <c r="B167" s="9" t="s">
        <v>395</v>
      </c>
      <c r="C167" s="9" t="s">
        <v>396</v>
      </c>
      <c r="D167" s="5">
        <v>75.5</v>
      </c>
      <c r="E167" s="5"/>
      <c r="F167" s="5">
        <v>75.5</v>
      </c>
      <c r="G167" s="5">
        <v>6</v>
      </c>
      <c r="H167" s="5" t="str">
        <f>VLOOKUP(B167,[1]总表!$B$2:$H$5191,7,FALSE)</f>
        <v>利川市</v>
      </c>
      <c r="I167" s="5" t="s">
        <v>384</v>
      </c>
      <c r="J167" s="5" t="s">
        <v>385</v>
      </c>
      <c r="K167" s="5" t="s">
        <v>93</v>
      </c>
      <c r="L167" s="5" t="s">
        <v>386</v>
      </c>
      <c r="M167" s="6" t="s">
        <v>20</v>
      </c>
    </row>
    <row r="168" ht="21" customHeight="true" spans="1:13">
      <c r="A168" s="5">
        <v>166</v>
      </c>
      <c r="B168" s="9" t="s">
        <v>397</v>
      </c>
      <c r="C168" s="9" t="s">
        <v>398</v>
      </c>
      <c r="D168" s="5">
        <v>74.5</v>
      </c>
      <c r="E168" s="5"/>
      <c r="F168" s="5">
        <v>74.5</v>
      </c>
      <c r="G168" s="5">
        <v>7</v>
      </c>
      <c r="H168" s="5" t="str">
        <f>VLOOKUP(B168,[1]总表!$B$2:$H$5191,7,FALSE)</f>
        <v>利川市</v>
      </c>
      <c r="I168" s="5" t="s">
        <v>384</v>
      </c>
      <c r="J168" s="5" t="s">
        <v>385</v>
      </c>
      <c r="K168" s="5" t="s">
        <v>93</v>
      </c>
      <c r="L168" s="5" t="s">
        <v>386</v>
      </c>
      <c r="M168" s="6" t="s">
        <v>20</v>
      </c>
    </row>
    <row r="169" ht="21" customHeight="true" spans="1:13">
      <c r="A169" s="5">
        <v>167</v>
      </c>
      <c r="B169" s="9" t="s">
        <v>399</v>
      </c>
      <c r="C169" s="9" t="s">
        <v>400</v>
      </c>
      <c r="D169" s="5">
        <v>74</v>
      </c>
      <c r="E169" s="5"/>
      <c r="F169" s="5">
        <v>74</v>
      </c>
      <c r="G169" s="5">
        <v>8</v>
      </c>
      <c r="H169" s="5" t="str">
        <f>VLOOKUP(B169,[1]总表!$B$2:$H$5191,7,FALSE)</f>
        <v>利川市</v>
      </c>
      <c r="I169" s="5" t="s">
        <v>384</v>
      </c>
      <c r="J169" s="5" t="s">
        <v>385</v>
      </c>
      <c r="K169" s="5" t="s">
        <v>93</v>
      </c>
      <c r="L169" s="5" t="s">
        <v>386</v>
      </c>
      <c r="M169" s="6" t="s">
        <v>20</v>
      </c>
    </row>
    <row r="170" ht="21" customHeight="true" spans="1:13">
      <c r="A170" s="5">
        <v>168</v>
      </c>
      <c r="B170" s="9" t="s">
        <v>401</v>
      </c>
      <c r="C170" s="9" t="s">
        <v>402</v>
      </c>
      <c r="D170" s="5">
        <v>69.5</v>
      </c>
      <c r="E170" s="5">
        <v>3</v>
      </c>
      <c r="F170" s="5">
        <v>72.5</v>
      </c>
      <c r="G170" s="5">
        <v>9</v>
      </c>
      <c r="H170" s="5" t="str">
        <f>VLOOKUP(B170,[1]总表!$B$2:$H$5191,7,FALSE)</f>
        <v>利川市</v>
      </c>
      <c r="I170" s="5" t="s">
        <v>384</v>
      </c>
      <c r="J170" s="5" t="s">
        <v>385</v>
      </c>
      <c r="K170" s="5" t="s">
        <v>93</v>
      </c>
      <c r="L170" s="5" t="s">
        <v>386</v>
      </c>
      <c r="M170" s="6" t="s">
        <v>20</v>
      </c>
    </row>
    <row r="171" ht="21" customHeight="true" spans="1:13">
      <c r="A171" s="5">
        <v>169</v>
      </c>
      <c r="B171" s="9" t="s">
        <v>403</v>
      </c>
      <c r="C171" s="9" t="s">
        <v>404</v>
      </c>
      <c r="D171" s="5">
        <v>72</v>
      </c>
      <c r="E171" s="5"/>
      <c r="F171" s="5">
        <v>72</v>
      </c>
      <c r="G171" s="5">
        <v>10</v>
      </c>
      <c r="H171" s="5" t="str">
        <f>VLOOKUP(B171,[1]总表!$B$2:$H$5191,7,FALSE)</f>
        <v>利川市</v>
      </c>
      <c r="I171" s="5" t="s">
        <v>384</v>
      </c>
      <c r="J171" s="5" t="s">
        <v>385</v>
      </c>
      <c r="K171" s="5" t="s">
        <v>93</v>
      </c>
      <c r="L171" s="5" t="s">
        <v>386</v>
      </c>
      <c r="M171" s="6" t="s">
        <v>20</v>
      </c>
    </row>
    <row r="172" ht="21" customHeight="true" spans="1:13">
      <c r="A172" s="5">
        <v>170</v>
      </c>
      <c r="B172" s="9" t="s">
        <v>405</v>
      </c>
      <c r="C172" s="9" t="s">
        <v>406</v>
      </c>
      <c r="D172" s="5">
        <v>72</v>
      </c>
      <c r="E172" s="5"/>
      <c r="F172" s="5">
        <v>72</v>
      </c>
      <c r="G172" s="5">
        <v>10</v>
      </c>
      <c r="H172" s="5" t="str">
        <f>VLOOKUP(B172,[1]总表!$B$2:$H$5191,7,FALSE)</f>
        <v>利川市</v>
      </c>
      <c r="I172" s="5" t="s">
        <v>384</v>
      </c>
      <c r="J172" s="5" t="s">
        <v>385</v>
      </c>
      <c r="K172" s="5" t="s">
        <v>93</v>
      </c>
      <c r="L172" s="5" t="s">
        <v>386</v>
      </c>
      <c r="M172" s="6" t="s">
        <v>20</v>
      </c>
    </row>
    <row r="173" ht="21" customHeight="true" spans="1:13">
      <c r="A173" s="5">
        <v>171</v>
      </c>
      <c r="B173" s="9" t="s">
        <v>407</v>
      </c>
      <c r="C173" s="9" t="s">
        <v>408</v>
      </c>
      <c r="D173" s="5">
        <v>72</v>
      </c>
      <c r="E173" s="5"/>
      <c r="F173" s="5">
        <v>72</v>
      </c>
      <c r="G173" s="5">
        <v>10</v>
      </c>
      <c r="H173" s="5" t="str">
        <f>VLOOKUP(B173,[1]总表!$B$2:$H$5191,7,FALSE)</f>
        <v>利川市</v>
      </c>
      <c r="I173" s="5" t="s">
        <v>384</v>
      </c>
      <c r="J173" s="5" t="s">
        <v>385</v>
      </c>
      <c r="K173" s="5" t="s">
        <v>93</v>
      </c>
      <c r="L173" s="5" t="s">
        <v>386</v>
      </c>
      <c r="M173" s="6" t="s">
        <v>20</v>
      </c>
    </row>
    <row r="174" ht="21" customHeight="true" spans="1:13">
      <c r="A174" s="5">
        <v>172</v>
      </c>
      <c r="B174" s="9" t="s">
        <v>409</v>
      </c>
      <c r="C174" s="9" t="s">
        <v>410</v>
      </c>
      <c r="D174" s="5">
        <v>72</v>
      </c>
      <c r="E174" s="5"/>
      <c r="F174" s="5">
        <v>72</v>
      </c>
      <c r="G174" s="5">
        <v>10</v>
      </c>
      <c r="H174" s="5" t="str">
        <f>VLOOKUP(B174,[1]总表!$B$2:$H$5191,7,FALSE)</f>
        <v>利川市</v>
      </c>
      <c r="I174" s="5" t="s">
        <v>384</v>
      </c>
      <c r="J174" s="5" t="s">
        <v>385</v>
      </c>
      <c r="K174" s="5" t="s">
        <v>93</v>
      </c>
      <c r="L174" s="5" t="s">
        <v>386</v>
      </c>
      <c r="M174" s="6" t="s">
        <v>20</v>
      </c>
    </row>
    <row r="175" ht="21" customHeight="true" spans="1:13">
      <c r="A175" s="5">
        <v>173</v>
      </c>
      <c r="B175" s="9" t="s">
        <v>411</v>
      </c>
      <c r="C175" s="9" t="s">
        <v>412</v>
      </c>
      <c r="D175" s="5">
        <v>75.5</v>
      </c>
      <c r="E175" s="5">
        <v>3</v>
      </c>
      <c r="F175" s="5">
        <v>78.5</v>
      </c>
      <c r="G175" s="5">
        <v>1</v>
      </c>
      <c r="H175" s="5" t="str">
        <f>VLOOKUP(B175,[1]总表!$B$2:$H$5191,7,FALSE)</f>
        <v>利川市</v>
      </c>
      <c r="I175" s="5" t="s">
        <v>413</v>
      </c>
      <c r="J175" s="5" t="s">
        <v>414</v>
      </c>
      <c r="K175" s="5" t="s">
        <v>176</v>
      </c>
      <c r="L175" s="5" t="s">
        <v>120</v>
      </c>
      <c r="M175" s="6" t="s">
        <v>20</v>
      </c>
    </row>
    <row r="176" ht="21" customHeight="true" spans="1:13">
      <c r="A176" s="5">
        <v>174</v>
      </c>
      <c r="B176" s="9" t="s">
        <v>415</v>
      </c>
      <c r="C176" s="9" t="s">
        <v>416</v>
      </c>
      <c r="D176" s="5">
        <v>78</v>
      </c>
      <c r="E176" s="5"/>
      <c r="F176" s="5">
        <v>78</v>
      </c>
      <c r="G176" s="5">
        <v>2</v>
      </c>
      <c r="H176" s="5" t="str">
        <f>VLOOKUP(B176,[1]总表!$B$2:$H$5191,7,FALSE)</f>
        <v>利川市</v>
      </c>
      <c r="I176" s="5" t="s">
        <v>413</v>
      </c>
      <c r="J176" s="5" t="s">
        <v>414</v>
      </c>
      <c r="K176" s="5" t="s">
        <v>176</v>
      </c>
      <c r="L176" s="5" t="s">
        <v>120</v>
      </c>
      <c r="M176" s="6" t="s">
        <v>20</v>
      </c>
    </row>
    <row r="177" ht="21" customHeight="true" spans="1:13">
      <c r="A177" s="5">
        <v>175</v>
      </c>
      <c r="B177" s="9" t="s">
        <v>417</v>
      </c>
      <c r="C177" s="9" t="s">
        <v>418</v>
      </c>
      <c r="D177" s="5">
        <v>75.5</v>
      </c>
      <c r="E177" s="5"/>
      <c r="F177" s="5">
        <v>75.5</v>
      </c>
      <c r="G177" s="5">
        <v>3</v>
      </c>
      <c r="H177" s="5" t="str">
        <f>VLOOKUP(B177,[1]总表!$B$2:$H$5191,7,FALSE)</f>
        <v>利川市</v>
      </c>
      <c r="I177" s="5" t="s">
        <v>413</v>
      </c>
      <c r="J177" s="5" t="s">
        <v>414</v>
      </c>
      <c r="K177" s="5" t="s">
        <v>176</v>
      </c>
      <c r="L177" s="5" t="s">
        <v>120</v>
      </c>
      <c r="M177" s="6" t="s">
        <v>20</v>
      </c>
    </row>
    <row r="178" ht="21" customHeight="true" spans="1:13">
      <c r="A178" s="5">
        <v>176</v>
      </c>
      <c r="B178" s="9" t="s">
        <v>419</v>
      </c>
      <c r="C178" s="9" t="s">
        <v>420</v>
      </c>
      <c r="D178" s="5">
        <v>75</v>
      </c>
      <c r="E178" s="5"/>
      <c r="F178" s="5">
        <v>75</v>
      </c>
      <c r="G178" s="5">
        <v>4</v>
      </c>
      <c r="H178" s="5" t="str">
        <f>VLOOKUP(B178,[1]总表!$B$2:$H$5191,7,FALSE)</f>
        <v>利川市</v>
      </c>
      <c r="I178" s="5" t="s">
        <v>413</v>
      </c>
      <c r="J178" s="5" t="s">
        <v>414</v>
      </c>
      <c r="K178" s="5" t="s">
        <v>176</v>
      </c>
      <c r="L178" s="5" t="s">
        <v>120</v>
      </c>
      <c r="M178" s="6" t="s">
        <v>20</v>
      </c>
    </row>
    <row r="179" ht="21" customHeight="true" spans="1:13">
      <c r="A179" s="5">
        <v>177</v>
      </c>
      <c r="B179" s="9" t="s">
        <v>421</v>
      </c>
      <c r="C179" s="9" t="s">
        <v>422</v>
      </c>
      <c r="D179" s="5">
        <v>74</v>
      </c>
      <c r="E179" s="5"/>
      <c r="F179" s="5">
        <v>74</v>
      </c>
      <c r="G179" s="5">
        <v>5</v>
      </c>
      <c r="H179" s="5" t="str">
        <f>VLOOKUP(B179,[1]总表!$B$2:$H$5191,7,FALSE)</f>
        <v>利川市</v>
      </c>
      <c r="I179" s="5" t="s">
        <v>413</v>
      </c>
      <c r="J179" s="5" t="s">
        <v>414</v>
      </c>
      <c r="K179" s="5" t="s">
        <v>176</v>
      </c>
      <c r="L179" s="5" t="s">
        <v>120</v>
      </c>
      <c r="M179" s="6" t="s">
        <v>20</v>
      </c>
    </row>
    <row r="180" ht="21" customHeight="true" spans="1:13">
      <c r="A180" s="5">
        <v>178</v>
      </c>
      <c r="B180" s="9" t="s">
        <v>423</v>
      </c>
      <c r="C180" s="9" t="s">
        <v>424</v>
      </c>
      <c r="D180" s="5">
        <v>71</v>
      </c>
      <c r="E180" s="5">
        <v>3</v>
      </c>
      <c r="F180" s="5">
        <v>74</v>
      </c>
      <c r="G180" s="5">
        <v>5</v>
      </c>
      <c r="H180" s="5" t="str">
        <f>VLOOKUP(B180,[1]总表!$B$2:$H$5191,7,FALSE)</f>
        <v>利川市</v>
      </c>
      <c r="I180" s="5" t="s">
        <v>413</v>
      </c>
      <c r="J180" s="5" t="s">
        <v>414</v>
      </c>
      <c r="K180" s="5" t="s">
        <v>176</v>
      </c>
      <c r="L180" s="5" t="s">
        <v>120</v>
      </c>
      <c r="M180" s="6" t="s">
        <v>20</v>
      </c>
    </row>
    <row r="181" ht="21" customHeight="true" spans="1:13">
      <c r="A181" s="5">
        <v>179</v>
      </c>
      <c r="B181" s="9" t="s">
        <v>425</v>
      </c>
      <c r="C181" s="9" t="s">
        <v>426</v>
      </c>
      <c r="D181" s="5">
        <v>74</v>
      </c>
      <c r="E181" s="5"/>
      <c r="F181" s="5">
        <v>74</v>
      </c>
      <c r="G181" s="5">
        <v>5</v>
      </c>
      <c r="H181" s="5" t="str">
        <f>VLOOKUP(B181,[1]总表!$B$2:$H$5191,7,FALSE)</f>
        <v>利川市</v>
      </c>
      <c r="I181" s="5" t="s">
        <v>413</v>
      </c>
      <c r="J181" s="5" t="s">
        <v>414</v>
      </c>
      <c r="K181" s="5" t="s">
        <v>176</v>
      </c>
      <c r="L181" s="5" t="s">
        <v>120</v>
      </c>
      <c r="M181" s="6" t="s">
        <v>20</v>
      </c>
    </row>
    <row r="182" ht="21" customHeight="true" spans="1:13">
      <c r="A182" s="5">
        <v>180</v>
      </c>
      <c r="B182" s="9" t="s">
        <v>427</v>
      </c>
      <c r="C182" s="9" t="s">
        <v>428</v>
      </c>
      <c r="D182" s="5">
        <v>80.5</v>
      </c>
      <c r="E182" s="5"/>
      <c r="F182" s="5">
        <v>80.5</v>
      </c>
      <c r="G182" s="5">
        <v>1</v>
      </c>
      <c r="H182" s="5" t="str">
        <f>VLOOKUP(B182,[1]总表!$B$2:$H$5191,7,FALSE)</f>
        <v>建始县</v>
      </c>
      <c r="I182" s="5" t="s">
        <v>16</v>
      </c>
      <c r="J182" s="5" t="s">
        <v>429</v>
      </c>
      <c r="K182" s="5" t="s">
        <v>176</v>
      </c>
      <c r="L182" s="5" t="s">
        <v>219</v>
      </c>
      <c r="M182" s="6" t="s">
        <v>20</v>
      </c>
    </row>
    <row r="183" ht="21" customHeight="true" spans="1:13">
      <c r="A183" s="5">
        <v>181</v>
      </c>
      <c r="B183" s="9" t="s">
        <v>430</v>
      </c>
      <c r="C183" s="9" t="s">
        <v>431</v>
      </c>
      <c r="D183" s="5">
        <v>76</v>
      </c>
      <c r="E183" s="5"/>
      <c r="F183" s="5">
        <v>76</v>
      </c>
      <c r="G183" s="5">
        <v>2</v>
      </c>
      <c r="H183" s="5" t="str">
        <f>VLOOKUP(B183,[1]总表!$B$2:$H$5191,7,FALSE)</f>
        <v>建始县</v>
      </c>
      <c r="I183" s="5" t="s">
        <v>16</v>
      </c>
      <c r="J183" s="5" t="s">
        <v>429</v>
      </c>
      <c r="K183" s="5" t="s">
        <v>176</v>
      </c>
      <c r="L183" s="5" t="s">
        <v>219</v>
      </c>
      <c r="M183" s="6" t="s">
        <v>20</v>
      </c>
    </row>
    <row r="184" ht="21" customHeight="true" spans="1:13">
      <c r="A184" s="5">
        <v>182</v>
      </c>
      <c r="B184" s="9" t="s">
        <v>432</v>
      </c>
      <c r="C184" s="9" t="s">
        <v>433</v>
      </c>
      <c r="D184" s="5">
        <v>76</v>
      </c>
      <c r="E184" s="5"/>
      <c r="F184" s="5">
        <v>76</v>
      </c>
      <c r="G184" s="5">
        <v>2</v>
      </c>
      <c r="H184" s="5" t="str">
        <f>VLOOKUP(B184,[1]总表!$B$2:$H$5191,7,FALSE)</f>
        <v>建始县</v>
      </c>
      <c r="I184" s="5" t="s">
        <v>16</v>
      </c>
      <c r="J184" s="5" t="s">
        <v>429</v>
      </c>
      <c r="K184" s="5" t="s">
        <v>176</v>
      </c>
      <c r="L184" s="5" t="s">
        <v>219</v>
      </c>
      <c r="M184" s="6" t="s">
        <v>20</v>
      </c>
    </row>
    <row r="185" ht="21" customHeight="true" spans="1:13">
      <c r="A185" s="5">
        <v>183</v>
      </c>
      <c r="B185" s="9" t="s">
        <v>434</v>
      </c>
      <c r="C185" s="9" t="s">
        <v>435</v>
      </c>
      <c r="D185" s="5">
        <v>73</v>
      </c>
      <c r="E185" s="5">
        <v>3</v>
      </c>
      <c r="F185" s="5">
        <v>76</v>
      </c>
      <c r="G185" s="5">
        <v>2</v>
      </c>
      <c r="H185" s="5" t="str">
        <f>VLOOKUP(B185,[1]总表!$B$2:$H$5191,7,FALSE)</f>
        <v>建始县</v>
      </c>
      <c r="I185" s="5" t="s">
        <v>16</v>
      </c>
      <c r="J185" s="5" t="s">
        <v>429</v>
      </c>
      <c r="K185" s="5" t="s">
        <v>176</v>
      </c>
      <c r="L185" s="5" t="s">
        <v>219</v>
      </c>
      <c r="M185" s="6" t="s">
        <v>20</v>
      </c>
    </row>
    <row r="186" ht="21" customHeight="true" spans="1:13">
      <c r="A186" s="5">
        <v>184</v>
      </c>
      <c r="B186" s="9" t="s">
        <v>436</v>
      </c>
      <c r="C186" s="9" t="s">
        <v>437</v>
      </c>
      <c r="D186" s="5">
        <v>75</v>
      </c>
      <c r="E186" s="5"/>
      <c r="F186" s="5">
        <v>75</v>
      </c>
      <c r="G186" s="5">
        <v>5</v>
      </c>
      <c r="H186" s="5" t="str">
        <f>VLOOKUP(B186,[1]总表!$B$2:$H$5191,7,FALSE)</f>
        <v>建始县</v>
      </c>
      <c r="I186" s="5" t="s">
        <v>16</v>
      </c>
      <c r="J186" s="5" t="s">
        <v>429</v>
      </c>
      <c r="K186" s="5" t="s">
        <v>176</v>
      </c>
      <c r="L186" s="5" t="s">
        <v>219</v>
      </c>
      <c r="M186" s="6" t="s">
        <v>20</v>
      </c>
    </row>
    <row r="187" ht="21" customHeight="true" spans="1:13">
      <c r="A187" s="5">
        <v>185</v>
      </c>
      <c r="B187" s="9" t="s">
        <v>438</v>
      </c>
      <c r="C187" s="9" t="s">
        <v>439</v>
      </c>
      <c r="D187" s="5">
        <v>74</v>
      </c>
      <c r="E187" s="5"/>
      <c r="F187" s="5">
        <v>74</v>
      </c>
      <c r="G187" s="5">
        <v>6</v>
      </c>
      <c r="H187" s="5" t="str">
        <f>VLOOKUP(B187,[1]总表!$B$2:$H$5191,7,FALSE)</f>
        <v>建始县</v>
      </c>
      <c r="I187" s="5" t="s">
        <v>16</v>
      </c>
      <c r="J187" s="5" t="s">
        <v>429</v>
      </c>
      <c r="K187" s="5" t="s">
        <v>176</v>
      </c>
      <c r="L187" s="5" t="s">
        <v>219</v>
      </c>
      <c r="M187" s="6" t="s">
        <v>20</v>
      </c>
    </row>
    <row r="188" ht="21" customHeight="true" spans="1:13">
      <c r="A188" s="5">
        <v>186</v>
      </c>
      <c r="B188" s="9" t="s">
        <v>440</v>
      </c>
      <c r="C188" s="9" t="s">
        <v>441</v>
      </c>
      <c r="D188" s="5">
        <v>71</v>
      </c>
      <c r="E188" s="5">
        <v>3</v>
      </c>
      <c r="F188" s="5">
        <v>74</v>
      </c>
      <c r="G188" s="5">
        <v>6</v>
      </c>
      <c r="H188" s="5" t="str">
        <f>VLOOKUP(B188,[1]总表!$B$2:$H$5191,7,FALSE)</f>
        <v>建始县</v>
      </c>
      <c r="I188" s="5" t="s">
        <v>16</v>
      </c>
      <c r="J188" s="5" t="s">
        <v>429</v>
      </c>
      <c r="K188" s="5" t="s">
        <v>176</v>
      </c>
      <c r="L188" s="5" t="s">
        <v>219</v>
      </c>
      <c r="M188" s="6" t="s">
        <v>20</v>
      </c>
    </row>
    <row r="189" ht="21" customHeight="true" spans="1:13">
      <c r="A189" s="5">
        <v>187</v>
      </c>
      <c r="B189" s="9" t="s">
        <v>442</v>
      </c>
      <c r="C189" s="9" t="s">
        <v>443</v>
      </c>
      <c r="D189" s="5">
        <v>66</v>
      </c>
      <c r="E189" s="5"/>
      <c r="F189" s="5">
        <v>66</v>
      </c>
      <c r="G189" s="5">
        <v>1</v>
      </c>
      <c r="H189" s="5" t="str">
        <f>VLOOKUP(B189,[1]总表!$B$2:$H$5191,7,FALSE)</f>
        <v>建始县</v>
      </c>
      <c r="I189" s="5" t="s">
        <v>27</v>
      </c>
      <c r="J189" s="5" t="s">
        <v>444</v>
      </c>
      <c r="K189" s="5" t="s">
        <v>29</v>
      </c>
      <c r="L189" s="5" t="s">
        <v>245</v>
      </c>
      <c r="M189" s="6" t="s">
        <v>20</v>
      </c>
    </row>
    <row r="190" ht="21" customHeight="true" spans="1:13">
      <c r="A190" s="5">
        <v>188</v>
      </c>
      <c r="B190" s="9" t="s">
        <v>445</v>
      </c>
      <c r="C190" s="9" t="s">
        <v>446</v>
      </c>
      <c r="D190" s="5">
        <v>58.5</v>
      </c>
      <c r="E190" s="5"/>
      <c r="F190" s="5">
        <v>58.5</v>
      </c>
      <c r="G190" s="5">
        <v>2</v>
      </c>
      <c r="H190" s="5" t="str">
        <f>VLOOKUP(B190,[1]总表!$B$2:$H$5191,7,FALSE)</f>
        <v>建始县</v>
      </c>
      <c r="I190" s="5" t="s">
        <v>27</v>
      </c>
      <c r="J190" s="5" t="s">
        <v>444</v>
      </c>
      <c r="K190" s="5" t="s">
        <v>29</v>
      </c>
      <c r="L190" s="5" t="s">
        <v>245</v>
      </c>
      <c r="M190" s="6" t="s">
        <v>20</v>
      </c>
    </row>
    <row r="191" ht="21" customHeight="true" spans="1:13">
      <c r="A191" s="5">
        <v>189</v>
      </c>
      <c r="B191" s="9" t="s">
        <v>447</v>
      </c>
      <c r="C191" s="9" t="s">
        <v>448</v>
      </c>
      <c r="D191" s="5">
        <v>76</v>
      </c>
      <c r="E191" s="5">
        <v>3</v>
      </c>
      <c r="F191" s="5">
        <v>79</v>
      </c>
      <c r="G191" s="5">
        <v>1</v>
      </c>
      <c r="H191" s="5" t="str">
        <f>VLOOKUP(B191,[1]总表!$B$2:$H$5191,7,FALSE)</f>
        <v>建始县</v>
      </c>
      <c r="I191" s="5" t="s">
        <v>50</v>
      </c>
      <c r="J191" s="5" t="s">
        <v>449</v>
      </c>
      <c r="K191" s="5" t="s">
        <v>29</v>
      </c>
      <c r="L191" s="5" t="s">
        <v>450</v>
      </c>
      <c r="M191" s="6" t="s">
        <v>31</v>
      </c>
    </row>
    <row r="192" ht="21" customHeight="true" spans="1:13">
      <c r="A192" s="5">
        <v>190</v>
      </c>
      <c r="B192" s="9" t="s">
        <v>451</v>
      </c>
      <c r="C192" s="9" t="s">
        <v>452</v>
      </c>
      <c r="D192" s="5">
        <v>77.5</v>
      </c>
      <c r="E192" s="5"/>
      <c r="F192" s="5">
        <v>77.5</v>
      </c>
      <c r="G192" s="5">
        <v>2</v>
      </c>
      <c r="H192" s="5" t="str">
        <f>VLOOKUP(B192,[1]总表!$B$2:$H$5191,7,FALSE)</f>
        <v>建始县</v>
      </c>
      <c r="I192" s="5" t="s">
        <v>50</v>
      </c>
      <c r="J192" s="5" t="s">
        <v>449</v>
      </c>
      <c r="K192" s="5" t="s">
        <v>29</v>
      </c>
      <c r="L192" s="5" t="s">
        <v>450</v>
      </c>
      <c r="M192" s="6" t="s">
        <v>31</v>
      </c>
    </row>
    <row r="193" ht="21" customHeight="true" spans="1:13">
      <c r="A193" s="5">
        <v>191</v>
      </c>
      <c r="B193" s="9" t="s">
        <v>453</v>
      </c>
      <c r="C193" s="9" t="s">
        <v>454</v>
      </c>
      <c r="D193" s="5">
        <v>76</v>
      </c>
      <c r="E193" s="5"/>
      <c r="F193" s="5">
        <v>76</v>
      </c>
      <c r="G193" s="5">
        <v>3</v>
      </c>
      <c r="H193" s="5" t="str">
        <f>VLOOKUP(B193,[1]总表!$B$2:$H$5191,7,FALSE)</f>
        <v>建始县</v>
      </c>
      <c r="I193" s="5" t="s">
        <v>50</v>
      </c>
      <c r="J193" s="5" t="s">
        <v>449</v>
      </c>
      <c r="K193" s="5" t="s">
        <v>29</v>
      </c>
      <c r="L193" s="5" t="s">
        <v>450</v>
      </c>
      <c r="M193" s="6" t="s">
        <v>31</v>
      </c>
    </row>
    <row r="194" ht="21" customHeight="true" spans="1:13">
      <c r="A194" s="5">
        <v>192</v>
      </c>
      <c r="B194" s="9" t="s">
        <v>455</v>
      </c>
      <c r="C194" s="9" t="s">
        <v>456</v>
      </c>
      <c r="D194" s="5">
        <v>72.5</v>
      </c>
      <c r="E194" s="5">
        <v>3</v>
      </c>
      <c r="F194" s="5">
        <v>75.5</v>
      </c>
      <c r="G194" s="5">
        <v>4</v>
      </c>
      <c r="H194" s="5" t="str">
        <f>VLOOKUP(B194,[1]总表!$B$2:$H$5191,7,FALSE)</f>
        <v>建始县</v>
      </c>
      <c r="I194" s="5" t="s">
        <v>50</v>
      </c>
      <c r="J194" s="5" t="s">
        <v>449</v>
      </c>
      <c r="K194" s="5" t="s">
        <v>29</v>
      </c>
      <c r="L194" s="5" t="s">
        <v>450</v>
      </c>
      <c r="M194" s="6" t="s">
        <v>31</v>
      </c>
    </row>
    <row r="195" ht="21" customHeight="true" spans="1:13">
      <c r="A195" s="5">
        <v>193</v>
      </c>
      <c r="B195" s="9" t="s">
        <v>457</v>
      </c>
      <c r="C195" s="9" t="s">
        <v>458</v>
      </c>
      <c r="D195" s="5">
        <v>71.5</v>
      </c>
      <c r="E195" s="5">
        <v>3</v>
      </c>
      <c r="F195" s="5">
        <v>74.5</v>
      </c>
      <c r="G195" s="5">
        <v>5</v>
      </c>
      <c r="H195" s="5" t="str">
        <f>VLOOKUP(B195,[1]总表!$B$2:$H$5191,7,FALSE)</f>
        <v>建始县</v>
      </c>
      <c r="I195" s="5" t="s">
        <v>50</v>
      </c>
      <c r="J195" s="5" t="s">
        <v>449</v>
      </c>
      <c r="K195" s="5" t="s">
        <v>29</v>
      </c>
      <c r="L195" s="5" t="s">
        <v>450</v>
      </c>
      <c r="M195" s="6" t="s">
        <v>31</v>
      </c>
    </row>
    <row r="196" ht="21" customHeight="true" spans="1:13">
      <c r="A196" s="5">
        <v>194</v>
      </c>
      <c r="B196" s="9" t="s">
        <v>459</v>
      </c>
      <c r="C196" s="9" t="s">
        <v>460</v>
      </c>
      <c r="D196" s="5">
        <v>74</v>
      </c>
      <c r="E196" s="5"/>
      <c r="F196" s="5">
        <v>74</v>
      </c>
      <c r="G196" s="5">
        <v>6</v>
      </c>
      <c r="H196" s="5" t="str">
        <f>VLOOKUP(B196,[1]总表!$B$2:$H$5191,7,FALSE)</f>
        <v>建始县</v>
      </c>
      <c r="I196" s="5" t="s">
        <v>50</v>
      </c>
      <c r="J196" s="5" t="s">
        <v>449</v>
      </c>
      <c r="K196" s="5" t="s">
        <v>29</v>
      </c>
      <c r="L196" s="5" t="s">
        <v>450</v>
      </c>
      <c r="M196" s="6" t="s">
        <v>31</v>
      </c>
    </row>
    <row r="197" ht="21" customHeight="true" spans="1:13">
      <c r="A197" s="5">
        <v>195</v>
      </c>
      <c r="B197" s="9" t="s">
        <v>461</v>
      </c>
      <c r="C197" s="9" t="s">
        <v>462</v>
      </c>
      <c r="D197" s="5">
        <v>74</v>
      </c>
      <c r="E197" s="5"/>
      <c r="F197" s="5">
        <v>74</v>
      </c>
      <c r="G197" s="5">
        <v>6</v>
      </c>
      <c r="H197" s="5" t="str">
        <f>VLOOKUP(B197,[1]总表!$B$2:$H$5191,7,FALSE)</f>
        <v>建始县</v>
      </c>
      <c r="I197" s="5" t="s">
        <v>50</v>
      </c>
      <c r="J197" s="5" t="s">
        <v>449</v>
      </c>
      <c r="K197" s="5" t="s">
        <v>29</v>
      </c>
      <c r="L197" s="5" t="s">
        <v>450</v>
      </c>
      <c r="M197" s="6" t="s">
        <v>31</v>
      </c>
    </row>
    <row r="198" ht="21" customHeight="true" spans="1:13">
      <c r="A198" s="5">
        <v>196</v>
      </c>
      <c r="B198" s="9" t="s">
        <v>463</v>
      </c>
      <c r="C198" s="9" t="s">
        <v>464</v>
      </c>
      <c r="D198" s="5">
        <v>73.5</v>
      </c>
      <c r="E198" s="5"/>
      <c r="F198" s="5">
        <v>73.5</v>
      </c>
      <c r="G198" s="5">
        <v>8</v>
      </c>
      <c r="H198" s="5" t="str">
        <f>VLOOKUP(B198,[1]总表!$B$2:$H$5191,7,FALSE)</f>
        <v>建始县</v>
      </c>
      <c r="I198" s="5" t="s">
        <v>50</v>
      </c>
      <c r="J198" s="5" t="s">
        <v>449</v>
      </c>
      <c r="K198" s="5" t="s">
        <v>29</v>
      </c>
      <c r="L198" s="5" t="s">
        <v>450</v>
      </c>
      <c r="M198" s="6" t="s">
        <v>31</v>
      </c>
    </row>
    <row r="199" ht="21" customHeight="true" spans="1:13">
      <c r="A199" s="5">
        <v>197</v>
      </c>
      <c r="B199" s="9" t="s">
        <v>465</v>
      </c>
      <c r="C199" s="9" t="s">
        <v>466</v>
      </c>
      <c r="D199" s="5">
        <v>73.5</v>
      </c>
      <c r="E199" s="5"/>
      <c r="F199" s="5">
        <v>73.5</v>
      </c>
      <c r="G199" s="5">
        <v>8</v>
      </c>
      <c r="H199" s="5" t="str">
        <f>VLOOKUP(B199,[1]总表!$B$2:$H$5191,7,FALSE)</f>
        <v>建始县</v>
      </c>
      <c r="I199" s="5" t="s">
        <v>50</v>
      </c>
      <c r="J199" s="5" t="s">
        <v>449</v>
      </c>
      <c r="K199" s="5" t="s">
        <v>29</v>
      </c>
      <c r="L199" s="5" t="s">
        <v>450</v>
      </c>
      <c r="M199" s="6" t="s">
        <v>31</v>
      </c>
    </row>
    <row r="200" ht="21" customHeight="true" spans="1:13">
      <c r="A200" s="5">
        <v>198</v>
      </c>
      <c r="B200" s="9" t="s">
        <v>467</v>
      </c>
      <c r="C200" s="9" t="s">
        <v>468</v>
      </c>
      <c r="D200" s="5">
        <v>78</v>
      </c>
      <c r="E200" s="5">
        <v>3</v>
      </c>
      <c r="F200" s="5">
        <v>81</v>
      </c>
      <c r="G200" s="5">
        <v>1</v>
      </c>
      <c r="H200" s="5" t="str">
        <f>VLOOKUP(B200,[1]总表!$B$2:$H$5191,7,FALSE)</f>
        <v>建始县</v>
      </c>
      <c r="I200" s="5" t="s">
        <v>50</v>
      </c>
      <c r="J200" s="5" t="s">
        <v>469</v>
      </c>
      <c r="K200" s="5" t="s">
        <v>470</v>
      </c>
      <c r="L200" s="5" t="s">
        <v>19</v>
      </c>
      <c r="M200" s="6" t="s">
        <v>20</v>
      </c>
    </row>
    <row r="201" ht="21" customHeight="true" spans="1:13">
      <c r="A201" s="5">
        <v>199</v>
      </c>
      <c r="B201" s="9" t="s">
        <v>471</v>
      </c>
      <c r="C201" s="9" t="s">
        <v>472</v>
      </c>
      <c r="D201" s="5">
        <v>80</v>
      </c>
      <c r="E201" s="5"/>
      <c r="F201" s="5">
        <v>80</v>
      </c>
      <c r="G201" s="5">
        <v>3</v>
      </c>
      <c r="H201" s="5" t="str">
        <f>VLOOKUP(B201,[1]总表!$B$2:$H$5191,7,FALSE)</f>
        <v>建始县</v>
      </c>
      <c r="I201" s="5" t="s">
        <v>50</v>
      </c>
      <c r="J201" s="5" t="s">
        <v>469</v>
      </c>
      <c r="K201" s="5" t="s">
        <v>470</v>
      </c>
      <c r="L201" s="5" t="s">
        <v>19</v>
      </c>
      <c r="M201" s="6" t="s">
        <v>20</v>
      </c>
    </row>
    <row r="202" ht="21" customHeight="true" spans="1:13">
      <c r="A202" s="5">
        <v>200</v>
      </c>
      <c r="B202" s="9" t="s">
        <v>473</v>
      </c>
      <c r="C202" s="9" t="s">
        <v>474</v>
      </c>
      <c r="D202" s="5">
        <v>79</v>
      </c>
      <c r="E202" s="5"/>
      <c r="F202" s="5">
        <v>79</v>
      </c>
      <c r="G202" s="5">
        <v>4</v>
      </c>
      <c r="H202" s="5" t="str">
        <f>VLOOKUP(B202,[1]总表!$B$2:$H$5191,7,FALSE)</f>
        <v>建始县</v>
      </c>
      <c r="I202" s="5" t="s">
        <v>50</v>
      </c>
      <c r="J202" s="5" t="s">
        <v>469</v>
      </c>
      <c r="K202" s="5" t="s">
        <v>470</v>
      </c>
      <c r="L202" s="5" t="s">
        <v>19</v>
      </c>
      <c r="M202" s="6" t="s">
        <v>20</v>
      </c>
    </row>
    <row r="203" ht="21" customHeight="true" spans="1:13">
      <c r="A203" s="5">
        <v>201</v>
      </c>
      <c r="B203" s="9" t="s">
        <v>475</v>
      </c>
      <c r="C203" s="9" t="s">
        <v>476</v>
      </c>
      <c r="D203" s="5">
        <v>74</v>
      </c>
      <c r="E203" s="5">
        <v>3</v>
      </c>
      <c r="F203" s="5">
        <v>77</v>
      </c>
      <c r="G203" s="5">
        <v>5</v>
      </c>
      <c r="H203" s="5" t="str">
        <f>VLOOKUP(B203,[1]总表!$B$2:$H$5191,7,FALSE)</f>
        <v>建始县</v>
      </c>
      <c r="I203" s="5" t="s">
        <v>50</v>
      </c>
      <c r="J203" s="5" t="s">
        <v>469</v>
      </c>
      <c r="K203" s="5" t="s">
        <v>470</v>
      </c>
      <c r="L203" s="5" t="s">
        <v>19</v>
      </c>
      <c r="M203" s="6" t="s">
        <v>20</v>
      </c>
    </row>
    <row r="204" ht="21" customHeight="true" spans="1:13">
      <c r="A204" s="5">
        <v>202</v>
      </c>
      <c r="B204" s="9" t="s">
        <v>477</v>
      </c>
      <c r="C204" s="9" t="s">
        <v>478</v>
      </c>
      <c r="D204" s="5">
        <v>74</v>
      </c>
      <c r="E204" s="5">
        <v>3</v>
      </c>
      <c r="F204" s="5">
        <v>77</v>
      </c>
      <c r="G204" s="5">
        <v>5</v>
      </c>
      <c r="H204" s="5" t="str">
        <f>VLOOKUP(B204,[1]总表!$B$2:$H$5191,7,FALSE)</f>
        <v>建始县</v>
      </c>
      <c r="I204" s="5" t="s">
        <v>50</v>
      </c>
      <c r="J204" s="5" t="s">
        <v>469</v>
      </c>
      <c r="K204" s="5" t="s">
        <v>470</v>
      </c>
      <c r="L204" s="5" t="s">
        <v>19</v>
      </c>
      <c r="M204" s="6" t="s">
        <v>20</v>
      </c>
    </row>
    <row r="205" ht="21" customHeight="true" spans="1:13">
      <c r="A205" s="5">
        <v>203</v>
      </c>
      <c r="B205" s="9" t="s">
        <v>479</v>
      </c>
      <c r="C205" s="9" t="s">
        <v>480</v>
      </c>
      <c r="D205" s="5">
        <v>73</v>
      </c>
      <c r="E205" s="5">
        <v>3</v>
      </c>
      <c r="F205" s="5">
        <v>76</v>
      </c>
      <c r="G205" s="5">
        <v>7</v>
      </c>
      <c r="H205" s="5" t="str">
        <f>VLOOKUP(B205,[1]总表!$B$2:$H$5191,7,FALSE)</f>
        <v>建始县</v>
      </c>
      <c r="I205" s="5" t="s">
        <v>50</v>
      </c>
      <c r="J205" s="5" t="s">
        <v>469</v>
      </c>
      <c r="K205" s="5" t="s">
        <v>470</v>
      </c>
      <c r="L205" s="5" t="s">
        <v>19</v>
      </c>
      <c r="M205" s="6" t="s">
        <v>20</v>
      </c>
    </row>
    <row r="206" ht="21" customHeight="true" spans="1:13">
      <c r="A206" s="5">
        <v>204</v>
      </c>
      <c r="B206" s="9" t="s">
        <v>481</v>
      </c>
      <c r="C206" s="9" t="s">
        <v>482</v>
      </c>
      <c r="D206" s="5">
        <v>75</v>
      </c>
      <c r="E206" s="5"/>
      <c r="F206" s="5">
        <v>75</v>
      </c>
      <c r="G206" s="5">
        <v>8</v>
      </c>
      <c r="H206" s="5" t="str">
        <f>VLOOKUP(B206,[1]总表!$B$2:$H$5191,7,FALSE)</f>
        <v>建始县</v>
      </c>
      <c r="I206" s="5" t="s">
        <v>50</v>
      </c>
      <c r="J206" s="5" t="s">
        <v>469</v>
      </c>
      <c r="K206" s="5" t="s">
        <v>470</v>
      </c>
      <c r="L206" s="5" t="s">
        <v>19</v>
      </c>
      <c r="M206" s="6" t="s">
        <v>20</v>
      </c>
    </row>
    <row r="207" ht="21" customHeight="true" spans="1:13">
      <c r="A207" s="5">
        <v>205</v>
      </c>
      <c r="B207" s="9" t="s">
        <v>483</v>
      </c>
      <c r="C207" s="9" t="s">
        <v>484</v>
      </c>
      <c r="D207" s="5">
        <v>72</v>
      </c>
      <c r="E207" s="5">
        <v>3</v>
      </c>
      <c r="F207" s="5">
        <v>75</v>
      </c>
      <c r="G207" s="5">
        <v>8</v>
      </c>
      <c r="H207" s="5" t="str">
        <f>VLOOKUP(B207,[1]总表!$B$2:$H$5191,7,FALSE)</f>
        <v>建始县</v>
      </c>
      <c r="I207" s="5" t="s">
        <v>50</v>
      </c>
      <c r="J207" s="5" t="s">
        <v>469</v>
      </c>
      <c r="K207" s="5" t="s">
        <v>470</v>
      </c>
      <c r="L207" s="5" t="s">
        <v>19</v>
      </c>
      <c r="M207" s="6" t="s">
        <v>20</v>
      </c>
    </row>
    <row r="208" ht="21" customHeight="true" spans="1:13">
      <c r="A208" s="5">
        <v>206</v>
      </c>
      <c r="B208" s="9" t="s">
        <v>485</v>
      </c>
      <c r="C208" s="9" t="s">
        <v>486</v>
      </c>
      <c r="D208" s="5">
        <v>74.5</v>
      </c>
      <c r="E208" s="5"/>
      <c r="F208" s="5">
        <v>74.5</v>
      </c>
      <c r="G208" s="5">
        <v>10</v>
      </c>
      <c r="H208" s="5" t="str">
        <f>VLOOKUP(B208,[1]总表!$B$2:$H$5191,7,FALSE)</f>
        <v>建始县</v>
      </c>
      <c r="I208" s="5" t="s">
        <v>50</v>
      </c>
      <c r="J208" s="5" t="s">
        <v>469</v>
      </c>
      <c r="K208" s="5" t="s">
        <v>470</v>
      </c>
      <c r="L208" s="5" t="s">
        <v>19</v>
      </c>
      <c r="M208" s="6" t="s">
        <v>20</v>
      </c>
    </row>
    <row r="209" ht="21" customHeight="true" spans="1:13">
      <c r="A209" s="5">
        <v>207</v>
      </c>
      <c r="B209" s="9" t="s">
        <v>487</v>
      </c>
      <c r="C209" s="9" t="s">
        <v>488</v>
      </c>
      <c r="D209" s="5">
        <v>71.5</v>
      </c>
      <c r="E209" s="5">
        <v>3</v>
      </c>
      <c r="F209" s="5">
        <v>74.5</v>
      </c>
      <c r="G209" s="5">
        <v>10</v>
      </c>
      <c r="H209" s="5" t="str">
        <f>VLOOKUP(B209,[1]总表!$B$2:$H$5191,7,FALSE)</f>
        <v>建始县</v>
      </c>
      <c r="I209" s="5" t="s">
        <v>50</v>
      </c>
      <c r="J209" s="5" t="s">
        <v>469</v>
      </c>
      <c r="K209" s="5" t="s">
        <v>470</v>
      </c>
      <c r="L209" s="5" t="s">
        <v>19</v>
      </c>
      <c r="M209" s="6" t="s">
        <v>20</v>
      </c>
    </row>
    <row r="210" ht="21" customHeight="true" spans="1:13">
      <c r="A210" s="5">
        <v>208</v>
      </c>
      <c r="B210" s="9" t="s">
        <v>489</v>
      </c>
      <c r="C210" s="9" t="s">
        <v>490</v>
      </c>
      <c r="D210" s="5">
        <v>74</v>
      </c>
      <c r="E210" s="5"/>
      <c r="F210" s="5">
        <v>74</v>
      </c>
      <c r="G210" s="5">
        <v>12</v>
      </c>
      <c r="H210" s="5" t="str">
        <f>VLOOKUP(B210,[1]总表!$B$2:$H$5191,7,FALSE)</f>
        <v>建始县</v>
      </c>
      <c r="I210" s="5" t="s">
        <v>50</v>
      </c>
      <c r="J210" s="5" t="s">
        <v>469</v>
      </c>
      <c r="K210" s="5" t="s">
        <v>470</v>
      </c>
      <c r="L210" s="5" t="s">
        <v>19</v>
      </c>
      <c r="M210" s="6" t="s">
        <v>20</v>
      </c>
    </row>
    <row r="211" ht="21" customHeight="true" spans="1:13">
      <c r="A211" s="5">
        <v>209</v>
      </c>
      <c r="B211" s="9" t="s">
        <v>491</v>
      </c>
      <c r="C211" s="9" t="s">
        <v>492</v>
      </c>
      <c r="D211" s="5">
        <v>74</v>
      </c>
      <c r="E211" s="5"/>
      <c r="F211" s="5">
        <v>74</v>
      </c>
      <c r="G211" s="5">
        <v>12</v>
      </c>
      <c r="H211" s="5" t="str">
        <f>VLOOKUP(B211,[1]总表!$B$2:$H$5191,7,FALSE)</f>
        <v>建始县</v>
      </c>
      <c r="I211" s="5" t="s">
        <v>50</v>
      </c>
      <c r="J211" s="5" t="s">
        <v>469</v>
      </c>
      <c r="K211" s="5" t="s">
        <v>470</v>
      </c>
      <c r="L211" s="5" t="s">
        <v>19</v>
      </c>
      <c r="M211" s="6" t="s">
        <v>20</v>
      </c>
    </row>
    <row r="212" ht="21" customHeight="true" spans="1:13">
      <c r="A212" s="5">
        <v>210</v>
      </c>
      <c r="B212" s="9" t="s">
        <v>493</v>
      </c>
      <c r="C212" s="9" t="s">
        <v>494</v>
      </c>
      <c r="D212" s="5">
        <v>73</v>
      </c>
      <c r="E212" s="5"/>
      <c r="F212" s="5">
        <v>73</v>
      </c>
      <c r="G212" s="5">
        <v>15</v>
      </c>
      <c r="H212" s="5" t="str">
        <f>VLOOKUP(B212,[1]总表!$B$2:$H$5191,7,FALSE)</f>
        <v>建始县</v>
      </c>
      <c r="I212" s="5" t="s">
        <v>50</v>
      </c>
      <c r="J212" s="5" t="s">
        <v>469</v>
      </c>
      <c r="K212" s="5" t="s">
        <v>470</v>
      </c>
      <c r="L212" s="5" t="s">
        <v>19</v>
      </c>
      <c r="M212" s="6" t="s">
        <v>20</v>
      </c>
    </row>
    <row r="213" ht="21" customHeight="true" spans="1:13">
      <c r="A213" s="5">
        <v>211</v>
      </c>
      <c r="B213" s="9" t="s">
        <v>495</v>
      </c>
      <c r="C213" s="9" t="s">
        <v>496</v>
      </c>
      <c r="D213" s="5">
        <v>72</v>
      </c>
      <c r="E213" s="5"/>
      <c r="F213" s="5">
        <v>72</v>
      </c>
      <c r="G213" s="5">
        <v>17</v>
      </c>
      <c r="H213" s="5" t="str">
        <f>VLOOKUP(B213,[1]总表!$B$2:$H$5191,7,FALSE)</f>
        <v>建始县</v>
      </c>
      <c r="I213" s="5" t="s">
        <v>50</v>
      </c>
      <c r="J213" s="5" t="s">
        <v>469</v>
      </c>
      <c r="K213" s="5" t="s">
        <v>470</v>
      </c>
      <c r="L213" s="5" t="s">
        <v>19</v>
      </c>
      <c r="M213" s="6" t="s">
        <v>20</v>
      </c>
    </row>
    <row r="214" ht="21" customHeight="true" spans="1:13">
      <c r="A214" s="5">
        <v>212</v>
      </c>
      <c r="B214" s="9" t="s">
        <v>497</v>
      </c>
      <c r="C214" s="9" t="s">
        <v>498</v>
      </c>
      <c r="D214" s="5">
        <v>69</v>
      </c>
      <c r="E214" s="5">
        <v>3</v>
      </c>
      <c r="F214" s="5">
        <v>72</v>
      </c>
      <c r="G214" s="5">
        <v>17</v>
      </c>
      <c r="H214" s="5" t="str">
        <f>VLOOKUP(B214,[1]总表!$B$2:$H$5191,7,FALSE)</f>
        <v>建始县</v>
      </c>
      <c r="I214" s="5" t="s">
        <v>50</v>
      </c>
      <c r="J214" s="5" t="s">
        <v>469</v>
      </c>
      <c r="K214" s="5" t="s">
        <v>470</v>
      </c>
      <c r="L214" s="5" t="s">
        <v>19</v>
      </c>
      <c r="M214" s="6" t="s">
        <v>20</v>
      </c>
    </row>
    <row r="215" ht="21" customHeight="true" spans="1:13">
      <c r="A215" s="5">
        <v>213</v>
      </c>
      <c r="B215" s="9" t="s">
        <v>499</v>
      </c>
      <c r="C215" s="9" t="s">
        <v>500</v>
      </c>
      <c r="D215" s="5">
        <v>75.5</v>
      </c>
      <c r="E215" s="5"/>
      <c r="F215" s="5">
        <v>75.5</v>
      </c>
      <c r="G215" s="5">
        <v>1</v>
      </c>
      <c r="H215" s="5" t="str">
        <f>VLOOKUP(B215,[1]总表!$B$2:$H$5191,7,FALSE)</f>
        <v>建始县</v>
      </c>
      <c r="I215" s="5" t="s">
        <v>50</v>
      </c>
      <c r="J215" s="5" t="s">
        <v>501</v>
      </c>
      <c r="K215" s="5" t="s">
        <v>470</v>
      </c>
      <c r="L215" s="5" t="s">
        <v>158</v>
      </c>
      <c r="M215" s="6" t="s">
        <v>20</v>
      </c>
    </row>
    <row r="216" ht="21" customHeight="true" spans="1:13">
      <c r="A216" s="5">
        <v>214</v>
      </c>
      <c r="B216" s="9" t="s">
        <v>502</v>
      </c>
      <c r="C216" s="9" t="s">
        <v>503</v>
      </c>
      <c r="D216" s="5">
        <v>75</v>
      </c>
      <c r="E216" s="5"/>
      <c r="F216" s="5">
        <v>75</v>
      </c>
      <c r="G216" s="5">
        <v>2</v>
      </c>
      <c r="H216" s="5" t="str">
        <f>VLOOKUP(B216,[1]总表!$B$2:$H$5191,7,FALSE)</f>
        <v>建始县</v>
      </c>
      <c r="I216" s="5" t="s">
        <v>50</v>
      </c>
      <c r="J216" s="5" t="s">
        <v>501</v>
      </c>
      <c r="K216" s="5" t="s">
        <v>470</v>
      </c>
      <c r="L216" s="5" t="s">
        <v>158</v>
      </c>
      <c r="M216" s="6" t="s">
        <v>20</v>
      </c>
    </row>
    <row r="217" ht="21" customHeight="true" spans="1:13">
      <c r="A217" s="5">
        <v>215</v>
      </c>
      <c r="B217" s="9" t="s">
        <v>504</v>
      </c>
      <c r="C217" s="9" t="s">
        <v>505</v>
      </c>
      <c r="D217" s="5">
        <v>72</v>
      </c>
      <c r="E217" s="5">
        <v>3</v>
      </c>
      <c r="F217" s="5">
        <v>75</v>
      </c>
      <c r="G217" s="5">
        <v>2</v>
      </c>
      <c r="H217" s="5" t="str">
        <f>VLOOKUP(B217,[1]总表!$B$2:$H$5191,7,FALSE)</f>
        <v>建始县</v>
      </c>
      <c r="I217" s="5" t="s">
        <v>50</v>
      </c>
      <c r="J217" s="5" t="s">
        <v>501</v>
      </c>
      <c r="K217" s="5" t="s">
        <v>470</v>
      </c>
      <c r="L217" s="5" t="s">
        <v>158</v>
      </c>
      <c r="M217" s="6" t="s">
        <v>20</v>
      </c>
    </row>
    <row r="218" ht="21" customHeight="true" spans="1:13">
      <c r="A218" s="5">
        <v>216</v>
      </c>
      <c r="B218" s="9" t="s">
        <v>506</v>
      </c>
      <c r="C218" s="9" t="s">
        <v>507</v>
      </c>
      <c r="D218" s="5">
        <v>74</v>
      </c>
      <c r="E218" s="5"/>
      <c r="F218" s="5">
        <v>74</v>
      </c>
      <c r="G218" s="5">
        <v>4</v>
      </c>
      <c r="H218" s="5" t="str">
        <f>VLOOKUP(B218,[1]总表!$B$2:$H$5191,7,FALSE)</f>
        <v>建始县</v>
      </c>
      <c r="I218" s="5" t="s">
        <v>50</v>
      </c>
      <c r="J218" s="5" t="s">
        <v>501</v>
      </c>
      <c r="K218" s="5" t="s">
        <v>470</v>
      </c>
      <c r="L218" s="5" t="s">
        <v>158</v>
      </c>
      <c r="M218" s="6" t="s">
        <v>20</v>
      </c>
    </row>
    <row r="219" ht="21" customHeight="true" spans="1:13">
      <c r="A219" s="5">
        <v>217</v>
      </c>
      <c r="B219" s="9" t="s">
        <v>508</v>
      </c>
      <c r="C219" s="9" t="s">
        <v>509</v>
      </c>
      <c r="D219" s="5">
        <v>73</v>
      </c>
      <c r="E219" s="5"/>
      <c r="F219" s="5">
        <v>73</v>
      </c>
      <c r="G219" s="5">
        <v>5</v>
      </c>
      <c r="H219" s="5" t="str">
        <f>VLOOKUP(B219,[1]总表!$B$2:$H$5191,7,FALSE)</f>
        <v>建始县</v>
      </c>
      <c r="I219" s="5" t="s">
        <v>50</v>
      </c>
      <c r="J219" s="5" t="s">
        <v>501</v>
      </c>
      <c r="K219" s="5" t="s">
        <v>470</v>
      </c>
      <c r="L219" s="5" t="s">
        <v>158</v>
      </c>
      <c r="M219" s="6" t="s">
        <v>20</v>
      </c>
    </row>
    <row r="220" ht="21" customHeight="true" spans="1:13">
      <c r="A220" s="5">
        <v>218</v>
      </c>
      <c r="B220" s="9" t="s">
        <v>510</v>
      </c>
      <c r="C220" s="9" t="s">
        <v>511</v>
      </c>
      <c r="D220" s="5">
        <v>72</v>
      </c>
      <c r="E220" s="5"/>
      <c r="F220" s="5">
        <v>72</v>
      </c>
      <c r="G220" s="5">
        <v>6</v>
      </c>
      <c r="H220" s="5" t="str">
        <f>VLOOKUP(B220,[1]总表!$B$2:$H$5191,7,FALSE)</f>
        <v>建始县</v>
      </c>
      <c r="I220" s="5" t="s">
        <v>50</v>
      </c>
      <c r="J220" s="5" t="s">
        <v>501</v>
      </c>
      <c r="K220" s="5" t="s">
        <v>470</v>
      </c>
      <c r="L220" s="5" t="s">
        <v>158</v>
      </c>
      <c r="M220" s="6" t="s">
        <v>20</v>
      </c>
    </row>
    <row r="221" ht="21" customHeight="true" spans="1:13">
      <c r="A221" s="5">
        <v>219</v>
      </c>
      <c r="B221" s="9" t="s">
        <v>512</v>
      </c>
      <c r="C221" s="9" t="s">
        <v>513</v>
      </c>
      <c r="D221" s="5">
        <v>71.5</v>
      </c>
      <c r="E221" s="5"/>
      <c r="F221" s="5">
        <v>71.5</v>
      </c>
      <c r="G221" s="5">
        <v>7</v>
      </c>
      <c r="H221" s="5" t="str">
        <f>VLOOKUP(B221,[1]总表!$B$2:$H$5191,7,FALSE)</f>
        <v>建始县</v>
      </c>
      <c r="I221" s="5" t="s">
        <v>50</v>
      </c>
      <c r="J221" s="5" t="s">
        <v>501</v>
      </c>
      <c r="K221" s="5" t="s">
        <v>470</v>
      </c>
      <c r="L221" s="5" t="s">
        <v>158</v>
      </c>
      <c r="M221" s="6" t="s">
        <v>20</v>
      </c>
    </row>
    <row r="222" ht="21" customHeight="true" spans="1:13">
      <c r="A222" s="5">
        <v>220</v>
      </c>
      <c r="B222" s="9" t="s">
        <v>514</v>
      </c>
      <c r="C222" s="9" t="s">
        <v>515</v>
      </c>
      <c r="D222" s="5">
        <v>68</v>
      </c>
      <c r="E222" s="5">
        <v>3</v>
      </c>
      <c r="F222" s="5">
        <v>71</v>
      </c>
      <c r="G222" s="5">
        <v>8</v>
      </c>
      <c r="H222" s="5" t="str">
        <f>VLOOKUP(B222,[1]总表!$B$2:$H$5191,7,FALSE)</f>
        <v>建始县</v>
      </c>
      <c r="I222" s="5" t="s">
        <v>50</v>
      </c>
      <c r="J222" s="5" t="s">
        <v>501</v>
      </c>
      <c r="K222" s="5" t="s">
        <v>470</v>
      </c>
      <c r="L222" s="5" t="s">
        <v>158</v>
      </c>
      <c r="M222" s="6" t="s">
        <v>20</v>
      </c>
    </row>
    <row r="223" ht="21" customHeight="true" spans="1:13">
      <c r="A223" s="5">
        <v>221</v>
      </c>
      <c r="B223" s="9" t="s">
        <v>516</v>
      </c>
      <c r="C223" s="9" t="s">
        <v>517</v>
      </c>
      <c r="D223" s="5">
        <v>71</v>
      </c>
      <c r="E223" s="5"/>
      <c r="F223" s="5">
        <v>71</v>
      </c>
      <c r="G223" s="5">
        <v>8</v>
      </c>
      <c r="H223" s="5" t="str">
        <f>VLOOKUP(B223,[1]总表!$B$2:$H$5191,7,FALSE)</f>
        <v>建始县</v>
      </c>
      <c r="I223" s="5" t="s">
        <v>50</v>
      </c>
      <c r="J223" s="5" t="s">
        <v>501</v>
      </c>
      <c r="K223" s="5" t="s">
        <v>470</v>
      </c>
      <c r="L223" s="5" t="s">
        <v>158</v>
      </c>
      <c r="M223" s="6" t="s">
        <v>20</v>
      </c>
    </row>
    <row r="224" ht="21" customHeight="true" spans="1:13">
      <c r="A224" s="5">
        <v>222</v>
      </c>
      <c r="B224" s="9" t="s">
        <v>518</v>
      </c>
      <c r="C224" s="9" t="s">
        <v>519</v>
      </c>
      <c r="D224" s="5">
        <v>71</v>
      </c>
      <c r="E224" s="5"/>
      <c r="F224" s="5">
        <v>71</v>
      </c>
      <c r="G224" s="5">
        <v>8</v>
      </c>
      <c r="H224" s="5" t="str">
        <f>VLOOKUP(B224,[1]总表!$B$2:$H$5191,7,FALSE)</f>
        <v>建始县</v>
      </c>
      <c r="I224" s="5" t="s">
        <v>50</v>
      </c>
      <c r="J224" s="5" t="s">
        <v>501</v>
      </c>
      <c r="K224" s="5" t="s">
        <v>470</v>
      </c>
      <c r="L224" s="5" t="s">
        <v>158</v>
      </c>
      <c r="M224" s="6" t="s">
        <v>20</v>
      </c>
    </row>
    <row r="225" ht="21" customHeight="true" spans="1:13">
      <c r="A225" s="5">
        <v>223</v>
      </c>
      <c r="B225" s="9" t="s">
        <v>520</v>
      </c>
      <c r="C225" s="9" t="s">
        <v>521</v>
      </c>
      <c r="D225" s="5">
        <v>70.5</v>
      </c>
      <c r="E225" s="5"/>
      <c r="F225" s="5">
        <v>70.5</v>
      </c>
      <c r="G225" s="5">
        <v>11</v>
      </c>
      <c r="H225" s="5" t="str">
        <f>VLOOKUP(B225,[1]总表!$B$2:$H$5191,7,FALSE)</f>
        <v>建始县</v>
      </c>
      <c r="I225" s="5" t="s">
        <v>50</v>
      </c>
      <c r="J225" s="5" t="s">
        <v>501</v>
      </c>
      <c r="K225" s="5" t="s">
        <v>470</v>
      </c>
      <c r="L225" s="5" t="s">
        <v>158</v>
      </c>
      <c r="M225" s="6" t="s">
        <v>20</v>
      </c>
    </row>
    <row r="226" ht="21" customHeight="true" spans="1:13">
      <c r="A226" s="5">
        <v>224</v>
      </c>
      <c r="B226" s="9" t="s">
        <v>522</v>
      </c>
      <c r="C226" s="9" t="s">
        <v>523</v>
      </c>
      <c r="D226" s="5">
        <v>70</v>
      </c>
      <c r="E226" s="5"/>
      <c r="F226" s="5">
        <v>70</v>
      </c>
      <c r="G226" s="5">
        <v>12</v>
      </c>
      <c r="H226" s="5" t="str">
        <f>VLOOKUP(B226,[1]总表!$B$2:$H$5191,7,FALSE)</f>
        <v>建始县</v>
      </c>
      <c r="I226" s="5" t="s">
        <v>50</v>
      </c>
      <c r="J226" s="5" t="s">
        <v>501</v>
      </c>
      <c r="K226" s="5" t="s">
        <v>470</v>
      </c>
      <c r="L226" s="5" t="s">
        <v>158</v>
      </c>
      <c r="M226" s="6" t="s">
        <v>20</v>
      </c>
    </row>
    <row r="227" ht="21" customHeight="true" spans="1:13">
      <c r="A227" s="5">
        <v>225</v>
      </c>
      <c r="B227" s="9" t="s">
        <v>524</v>
      </c>
      <c r="C227" s="9" t="s">
        <v>525</v>
      </c>
      <c r="D227" s="5">
        <v>69</v>
      </c>
      <c r="E227" s="5"/>
      <c r="F227" s="5">
        <v>69</v>
      </c>
      <c r="G227" s="5">
        <v>13</v>
      </c>
      <c r="H227" s="5" t="str">
        <f>VLOOKUP(B227,[1]总表!$B$2:$H$5191,7,FALSE)</f>
        <v>建始县</v>
      </c>
      <c r="I227" s="5" t="s">
        <v>50</v>
      </c>
      <c r="J227" s="5" t="s">
        <v>501</v>
      </c>
      <c r="K227" s="5" t="s">
        <v>470</v>
      </c>
      <c r="L227" s="5" t="s">
        <v>158</v>
      </c>
      <c r="M227" s="6" t="s">
        <v>20</v>
      </c>
    </row>
    <row r="228" ht="21" customHeight="true" spans="1:13">
      <c r="A228" s="5">
        <v>226</v>
      </c>
      <c r="B228" s="9" t="s">
        <v>526</v>
      </c>
      <c r="C228" s="9" t="s">
        <v>527</v>
      </c>
      <c r="D228" s="5">
        <v>68.5</v>
      </c>
      <c r="E228" s="5"/>
      <c r="F228" s="5">
        <v>68.5</v>
      </c>
      <c r="G228" s="5">
        <v>14</v>
      </c>
      <c r="H228" s="5" t="str">
        <f>VLOOKUP(B228,[1]总表!$B$2:$H$5191,7,FALSE)</f>
        <v>建始县</v>
      </c>
      <c r="I228" s="5" t="s">
        <v>50</v>
      </c>
      <c r="J228" s="5" t="s">
        <v>501</v>
      </c>
      <c r="K228" s="5" t="s">
        <v>470</v>
      </c>
      <c r="L228" s="5" t="s">
        <v>158</v>
      </c>
      <c r="M228" s="6" t="s">
        <v>20</v>
      </c>
    </row>
    <row r="229" ht="21" customHeight="true" spans="1:13">
      <c r="A229" s="5">
        <v>227</v>
      </c>
      <c r="B229" s="9" t="s">
        <v>528</v>
      </c>
      <c r="C229" s="9" t="s">
        <v>529</v>
      </c>
      <c r="D229" s="5">
        <v>67.5</v>
      </c>
      <c r="E229" s="5"/>
      <c r="F229" s="5">
        <v>67.5</v>
      </c>
      <c r="G229" s="5">
        <v>16</v>
      </c>
      <c r="H229" s="5" t="str">
        <f>VLOOKUP(B229,[1]总表!$B$2:$H$5191,7,FALSE)</f>
        <v>建始县</v>
      </c>
      <c r="I229" s="5" t="s">
        <v>50</v>
      </c>
      <c r="J229" s="5" t="s">
        <v>501</v>
      </c>
      <c r="K229" s="5" t="s">
        <v>470</v>
      </c>
      <c r="L229" s="5" t="s">
        <v>158</v>
      </c>
      <c r="M229" s="6" t="s">
        <v>20</v>
      </c>
    </row>
    <row r="230" ht="21" customHeight="true" spans="1:13">
      <c r="A230" s="5">
        <v>228</v>
      </c>
      <c r="B230" s="9" t="s">
        <v>530</v>
      </c>
      <c r="C230" s="9" t="s">
        <v>531</v>
      </c>
      <c r="D230" s="5">
        <v>76.5</v>
      </c>
      <c r="E230" s="5"/>
      <c r="F230" s="5">
        <v>76.5</v>
      </c>
      <c r="G230" s="5">
        <v>1</v>
      </c>
      <c r="H230" s="5" t="str">
        <f>VLOOKUP(B230,[1]总表!$B$2:$H$5191,7,FALSE)</f>
        <v>建始县</v>
      </c>
      <c r="I230" s="5" t="s">
        <v>145</v>
      </c>
      <c r="J230" s="5" t="s">
        <v>532</v>
      </c>
      <c r="K230" s="5" t="s">
        <v>18</v>
      </c>
      <c r="L230" s="5" t="s">
        <v>533</v>
      </c>
      <c r="M230" s="6" t="s">
        <v>31</v>
      </c>
    </row>
    <row r="231" ht="21" customHeight="true" spans="1:13">
      <c r="A231" s="5">
        <v>229</v>
      </c>
      <c r="B231" s="9" t="s">
        <v>534</v>
      </c>
      <c r="C231" s="9" t="s">
        <v>535</v>
      </c>
      <c r="D231" s="5">
        <v>72</v>
      </c>
      <c r="E231" s="5">
        <v>3</v>
      </c>
      <c r="F231" s="5">
        <v>75</v>
      </c>
      <c r="G231" s="5">
        <v>2</v>
      </c>
      <c r="H231" s="5" t="str">
        <f>VLOOKUP(B231,[1]总表!$B$2:$H$5191,7,FALSE)</f>
        <v>建始县</v>
      </c>
      <c r="I231" s="5" t="s">
        <v>145</v>
      </c>
      <c r="J231" s="5" t="s">
        <v>532</v>
      </c>
      <c r="K231" s="5" t="s">
        <v>18</v>
      </c>
      <c r="L231" s="5" t="s">
        <v>533</v>
      </c>
      <c r="M231" s="6" t="s">
        <v>31</v>
      </c>
    </row>
    <row r="232" ht="21" customHeight="true" spans="1:13">
      <c r="A232" s="5">
        <v>230</v>
      </c>
      <c r="B232" s="9" t="s">
        <v>536</v>
      </c>
      <c r="C232" s="9" t="s">
        <v>537</v>
      </c>
      <c r="D232" s="5">
        <v>69.5</v>
      </c>
      <c r="E232" s="5"/>
      <c r="F232" s="5">
        <v>69.5</v>
      </c>
      <c r="G232" s="5">
        <v>3</v>
      </c>
      <c r="H232" s="5" t="str">
        <f>VLOOKUP(B232,[1]总表!$B$2:$H$5191,7,FALSE)</f>
        <v>建始县</v>
      </c>
      <c r="I232" s="5" t="s">
        <v>145</v>
      </c>
      <c r="J232" s="5" t="s">
        <v>532</v>
      </c>
      <c r="K232" s="5" t="s">
        <v>18</v>
      </c>
      <c r="L232" s="5" t="s">
        <v>533</v>
      </c>
      <c r="M232" s="6" t="s">
        <v>31</v>
      </c>
    </row>
    <row r="233" ht="21" customHeight="true" spans="1:13">
      <c r="A233" s="5">
        <v>231</v>
      </c>
      <c r="B233" s="9" t="s">
        <v>538</v>
      </c>
      <c r="C233" s="9" t="s">
        <v>539</v>
      </c>
      <c r="D233" s="5">
        <v>69.5</v>
      </c>
      <c r="E233" s="5"/>
      <c r="F233" s="5">
        <v>69.5</v>
      </c>
      <c r="G233" s="5">
        <v>3</v>
      </c>
      <c r="H233" s="5" t="str">
        <f>VLOOKUP(B233,[1]总表!$B$2:$H$5191,7,FALSE)</f>
        <v>建始县</v>
      </c>
      <c r="I233" s="5" t="s">
        <v>145</v>
      </c>
      <c r="J233" s="5" t="s">
        <v>532</v>
      </c>
      <c r="K233" s="5" t="s">
        <v>18</v>
      </c>
      <c r="L233" s="5" t="s">
        <v>533</v>
      </c>
      <c r="M233" s="6" t="s">
        <v>31</v>
      </c>
    </row>
    <row r="234" ht="21" customHeight="true" spans="1:13">
      <c r="A234" s="5">
        <v>232</v>
      </c>
      <c r="B234" s="9" t="s">
        <v>540</v>
      </c>
      <c r="C234" s="9" t="s">
        <v>541</v>
      </c>
      <c r="D234" s="5">
        <v>77</v>
      </c>
      <c r="E234" s="5"/>
      <c r="F234" s="5">
        <v>77</v>
      </c>
      <c r="G234" s="5">
        <v>1</v>
      </c>
      <c r="H234" s="5" t="str">
        <f>VLOOKUP(B234,[1]总表!$B$2:$H$5191,7,FALSE)</f>
        <v>建始县</v>
      </c>
      <c r="I234" s="5" t="s">
        <v>156</v>
      </c>
      <c r="J234" s="5" t="s">
        <v>542</v>
      </c>
      <c r="K234" s="5" t="s">
        <v>93</v>
      </c>
      <c r="L234" s="5" t="s">
        <v>543</v>
      </c>
      <c r="M234" s="6" t="s">
        <v>31</v>
      </c>
    </row>
    <row r="235" ht="21" customHeight="true" spans="1:13">
      <c r="A235" s="5">
        <v>233</v>
      </c>
      <c r="B235" s="9" t="s">
        <v>544</v>
      </c>
      <c r="C235" s="9" t="s">
        <v>545</v>
      </c>
      <c r="D235" s="5">
        <v>72.5</v>
      </c>
      <c r="E235" s="5">
        <v>3</v>
      </c>
      <c r="F235" s="5">
        <v>75.5</v>
      </c>
      <c r="G235" s="5">
        <v>2</v>
      </c>
      <c r="H235" s="5" t="str">
        <f>VLOOKUP(B235,[1]总表!$B$2:$H$5191,7,FALSE)</f>
        <v>建始县</v>
      </c>
      <c r="I235" s="5" t="s">
        <v>156</v>
      </c>
      <c r="J235" s="5" t="s">
        <v>542</v>
      </c>
      <c r="K235" s="5" t="s">
        <v>93</v>
      </c>
      <c r="L235" s="5" t="s">
        <v>543</v>
      </c>
      <c r="M235" s="6" t="s">
        <v>31</v>
      </c>
    </row>
    <row r="236" ht="21" customHeight="true" spans="1:13">
      <c r="A236" s="5">
        <v>234</v>
      </c>
      <c r="B236" s="9" t="s">
        <v>546</v>
      </c>
      <c r="C236" s="9" t="s">
        <v>547</v>
      </c>
      <c r="D236" s="5">
        <v>74</v>
      </c>
      <c r="E236" s="5"/>
      <c r="F236" s="5">
        <v>74</v>
      </c>
      <c r="G236" s="5">
        <v>3</v>
      </c>
      <c r="H236" s="5" t="str">
        <f>VLOOKUP(B236,[1]总表!$B$2:$H$5191,7,FALSE)</f>
        <v>建始县</v>
      </c>
      <c r="I236" s="5" t="s">
        <v>156</v>
      </c>
      <c r="J236" s="5" t="s">
        <v>542</v>
      </c>
      <c r="K236" s="5" t="s">
        <v>93</v>
      </c>
      <c r="L236" s="5" t="s">
        <v>543</v>
      </c>
      <c r="M236" s="6" t="s">
        <v>31</v>
      </c>
    </row>
    <row r="237" ht="21" customHeight="true" spans="1:13">
      <c r="A237" s="5">
        <v>235</v>
      </c>
      <c r="B237" s="9" t="s">
        <v>548</v>
      </c>
      <c r="C237" s="9" t="s">
        <v>549</v>
      </c>
      <c r="D237" s="5">
        <v>71</v>
      </c>
      <c r="E237" s="5">
        <v>3</v>
      </c>
      <c r="F237" s="5">
        <v>74</v>
      </c>
      <c r="G237" s="5">
        <v>3</v>
      </c>
      <c r="H237" s="5" t="str">
        <f>VLOOKUP(B237,[1]总表!$B$2:$H$5191,7,FALSE)</f>
        <v>建始县</v>
      </c>
      <c r="I237" s="5" t="s">
        <v>156</v>
      </c>
      <c r="J237" s="5" t="s">
        <v>542</v>
      </c>
      <c r="K237" s="5" t="s">
        <v>93</v>
      </c>
      <c r="L237" s="5" t="s">
        <v>543</v>
      </c>
      <c r="M237" s="6" t="s">
        <v>31</v>
      </c>
    </row>
    <row r="238" ht="21" customHeight="true" spans="1:13">
      <c r="A238" s="5">
        <v>236</v>
      </c>
      <c r="B238" s="9" t="s">
        <v>550</v>
      </c>
      <c r="C238" s="9" t="s">
        <v>551</v>
      </c>
      <c r="D238" s="5">
        <v>73.5</v>
      </c>
      <c r="E238" s="5"/>
      <c r="F238" s="5">
        <v>73.5</v>
      </c>
      <c r="G238" s="5">
        <v>5</v>
      </c>
      <c r="H238" s="5" t="str">
        <f>VLOOKUP(B238,[1]总表!$B$2:$H$5191,7,FALSE)</f>
        <v>建始县</v>
      </c>
      <c r="I238" s="5" t="s">
        <v>156</v>
      </c>
      <c r="J238" s="5" t="s">
        <v>542</v>
      </c>
      <c r="K238" s="5" t="s">
        <v>93</v>
      </c>
      <c r="L238" s="5" t="s">
        <v>543</v>
      </c>
      <c r="M238" s="6" t="s">
        <v>31</v>
      </c>
    </row>
    <row r="239" ht="21" customHeight="true" spans="1:13">
      <c r="A239" s="5">
        <v>237</v>
      </c>
      <c r="B239" s="9" t="s">
        <v>552</v>
      </c>
      <c r="C239" s="9" t="s">
        <v>553</v>
      </c>
      <c r="D239" s="5">
        <v>73</v>
      </c>
      <c r="E239" s="5"/>
      <c r="F239" s="5">
        <v>73</v>
      </c>
      <c r="G239" s="5">
        <v>6</v>
      </c>
      <c r="H239" s="5" t="str">
        <f>VLOOKUP(B239,[1]总表!$B$2:$H$5191,7,FALSE)</f>
        <v>建始县</v>
      </c>
      <c r="I239" s="5" t="s">
        <v>156</v>
      </c>
      <c r="J239" s="5" t="s">
        <v>542</v>
      </c>
      <c r="K239" s="5" t="s">
        <v>93</v>
      </c>
      <c r="L239" s="5" t="s">
        <v>543</v>
      </c>
      <c r="M239" s="6" t="s">
        <v>31</v>
      </c>
    </row>
    <row r="240" ht="21" customHeight="true" spans="1:13">
      <c r="A240" s="5">
        <v>238</v>
      </c>
      <c r="B240" s="9" t="s">
        <v>554</v>
      </c>
      <c r="C240" s="9" t="s">
        <v>555</v>
      </c>
      <c r="D240" s="5">
        <v>70</v>
      </c>
      <c r="E240" s="5">
        <v>3</v>
      </c>
      <c r="F240" s="5">
        <v>73</v>
      </c>
      <c r="G240" s="5">
        <v>6</v>
      </c>
      <c r="H240" s="5" t="str">
        <f>VLOOKUP(B240,[1]总表!$B$2:$H$5191,7,FALSE)</f>
        <v>建始县</v>
      </c>
      <c r="I240" s="5" t="s">
        <v>156</v>
      </c>
      <c r="J240" s="5" t="s">
        <v>542</v>
      </c>
      <c r="K240" s="5" t="s">
        <v>93</v>
      </c>
      <c r="L240" s="5" t="s">
        <v>543</v>
      </c>
      <c r="M240" s="6" t="s">
        <v>31</v>
      </c>
    </row>
    <row r="241" ht="21" customHeight="true" spans="1:13">
      <c r="A241" s="5">
        <v>239</v>
      </c>
      <c r="B241" s="9" t="s">
        <v>556</v>
      </c>
      <c r="C241" s="9" t="s">
        <v>557</v>
      </c>
      <c r="D241" s="5">
        <v>73</v>
      </c>
      <c r="E241" s="5"/>
      <c r="F241" s="5">
        <v>73</v>
      </c>
      <c r="G241" s="5">
        <v>6</v>
      </c>
      <c r="H241" s="5" t="str">
        <f>VLOOKUP(B241,[1]总表!$B$2:$H$5191,7,FALSE)</f>
        <v>建始县</v>
      </c>
      <c r="I241" s="5" t="s">
        <v>156</v>
      </c>
      <c r="J241" s="5" t="s">
        <v>542</v>
      </c>
      <c r="K241" s="5" t="s">
        <v>93</v>
      </c>
      <c r="L241" s="5" t="s">
        <v>543</v>
      </c>
      <c r="M241" s="6" t="s">
        <v>31</v>
      </c>
    </row>
    <row r="242" ht="21" customHeight="true" spans="1:13">
      <c r="A242" s="5">
        <v>240</v>
      </c>
      <c r="B242" s="9" t="s">
        <v>558</v>
      </c>
      <c r="C242" s="9" t="s">
        <v>559</v>
      </c>
      <c r="D242" s="5">
        <v>72.5</v>
      </c>
      <c r="E242" s="5"/>
      <c r="F242" s="5">
        <v>72.5</v>
      </c>
      <c r="G242" s="5">
        <v>9</v>
      </c>
      <c r="H242" s="5" t="str">
        <f>VLOOKUP(B242,[1]总表!$B$2:$H$5191,7,FALSE)</f>
        <v>建始县</v>
      </c>
      <c r="I242" s="5" t="s">
        <v>156</v>
      </c>
      <c r="J242" s="5" t="s">
        <v>542</v>
      </c>
      <c r="K242" s="5" t="s">
        <v>93</v>
      </c>
      <c r="L242" s="5" t="s">
        <v>543</v>
      </c>
      <c r="M242" s="6" t="s">
        <v>31</v>
      </c>
    </row>
    <row r="243" ht="21" customHeight="true" spans="1:13">
      <c r="A243" s="5">
        <v>241</v>
      </c>
      <c r="B243" s="9" t="s">
        <v>560</v>
      </c>
      <c r="C243" s="9" t="s">
        <v>561</v>
      </c>
      <c r="D243" s="5">
        <v>69.5</v>
      </c>
      <c r="E243" s="5">
        <v>3</v>
      </c>
      <c r="F243" s="5">
        <v>72.5</v>
      </c>
      <c r="G243" s="5">
        <v>9</v>
      </c>
      <c r="H243" s="5" t="str">
        <f>VLOOKUP(B243,[1]总表!$B$2:$H$5191,7,FALSE)</f>
        <v>建始县</v>
      </c>
      <c r="I243" s="5" t="s">
        <v>156</v>
      </c>
      <c r="J243" s="5" t="s">
        <v>542</v>
      </c>
      <c r="K243" s="5" t="s">
        <v>93</v>
      </c>
      <c r="L243" s="5" t="s">
        <v>543</v>
      </c>
      <c r="M243" s="6" t="s">
        <v>31</v>
      </c>
    </row>
    <row r="244" ht="21" customHeight="true" spans="1:13">
      <c r="A244" s="5">
        <v>242</v>
      </c>
      <c r="B244" s="9" t="s">
        <v>562</v>
      </c>
      <c r="C244" s="9" t="s">
        <v>563</v>
      </c>
      <c r="D244" s="5">
        <v>72</v>
      </c>
      <c r="E244" s="5"/>
      <c r="F244" s="5">
        <v>72</v>
      </c>
      <c r="G244" s="5">
        <v>11</v>
      </c>
      <c r="H244" s="5" t="str">
        <f>VLOOKUP(B244,[1]总表!$B$2:$H$5191,7,FALSE)</f>
        <v>建始县</v>
      </c>
      <c r="I244" s="5" t="s">
        <v>156</v>
      </c>
      <c r="J244" s="5" t="s">
        <v>542</v>
      </c>
      <c r="K244" s="5" t="s">
        <v>93</v>
      </c>
      <c r="L244" s="5" t="s">
        <v>543</v>
      </c>
      <c r="M244" s="6" t="s">
        <v>31</v>
      </c>
    </row>
    <row r="245" ht="21" customHeight="true" spans="1:13">
      <c r="A245" s="5">
        <v>243</v>
      </c>
      <c r="B245" s="9" t="s">
        <v>564</v>
      </c>
      <c r="C245" s="9" t="s">
        <v>565</v>
      </c>
      <c r="D245" s="5">
        <v>68.5</v>
      </c>
      <c r="E245" s="5">
        <v>3</v>
      </c>
      <c r="F245" s="5">
        <v>71.5</v>
      </c>
      <c r="G245" s="5">
        <v>13</v>
      </c>
      <c r="H245" s="5" t="str">
        <f>VLOOKUP(B245,[1]总表!$B$2:$H$5191,7,FALSE)</f>
        <v>建始县</v>
      </c>
      <c r="I245" s="5" t="s">
        <v>156</v>
      </c>
      <c r="J245" s="5" t="s">
        <v>542</v>
      </c>
      <c r="K245" s="5" t="s">
        <v>93</v>
      </c>
      <c r="L245" s="5" t="s">
        <v>543</v>
      </c>
      <c r="M245" s="6" t="s">
        <v>31</v>
      </c>
    </row>
    <row r="246" ht="21" customHeight="true" spans="1:13">
      <c r="A246" s="5">
        <v>244</v>
      </c>
      <c r="B246" s="9" t="s">
        <v>566</v>
      </c>
      <c r="C246" s="9" t="s">
        <v>567</v>
      </c>
      <c r="D246" s="5">
        <v>71.5</v>
      </c>
      <c r="E246" s="5"/>
      <c r="F246" s="5">
        <v>71.5</v>
      </c>
      <c r="G246" s="5">
        <v>13</v>
      </c>
      <c r="H246" s="5" t="str">
        <f>VLOOKUP(B246,[1]总表!$B$2:$H$5191,7,FALSE)</f>
        <v>建始县</v>
      </c>
      <c r="I246" s="5" t="s">
        <v>156</v>
      </c>
      <c r="J246" s="5" t="s">
        <v>542</v>
      </c>
      <c r="K246" s="5" t="s">
        <v>93</v>
      </c>
      <c r="L246" s="5" t="s">
        <v>543</v>
      </c>
      <c r="M246" s="6" t="s">
        <v>31</v>
      </c>
    </row>
    <row r="247" ht="21" customHeight="true" spans="1:13">
      <c r="A247" s="5">
        <v>245</v>
      </c>
      <c r="B247" s="9" t="s">
        <v>568</v>
      </c>
      <c r="C247" s="9" t="s">
        <v>569</v>
      </c>
      <c r="D247" s="5">
        <v>68.5</v>
      </c>
      <c r="E247" s="5">
        <v>3</v>
      </c>
      <c r="F247" s="5">
        <v>71.5</v>
      </c>
      <c r="G247" s="5">
        <v>13</v>
      </c>
      <c r="H247" s="5" t="str">
        <f>VLOOKUP(B247,[1]总表!$B$2:$H$5191,7,FALSE)</f>
        <v>建始县</v>
      </c>
      <c r="I247" s="5" t="s">
        <v>156</v>
      </c>
      <c r="J247" s="5" t="s">
        <v>542</v>
      </c>
      <c r="K247" s="5" t="s">
        <v>93</v>
      </c>
      <c r="L247" s="5" t="s">
        <v>543</v>
      </c>
      <c r="M247" s="6" t="s">
        <v>31</v>
      </c>
    </row>
    <row r="248" ht="21" customHeight="true" spans="1:13">
      <c r="A248" s="5">
        <v>246</v>
      </c>
      <c r="B248" s="9" t="s">
        <v>570</v>
      </c>
      <c r="C248" s="9" t="s">
        <v>571</v>
      </c>
      <c r="D248" s="5">
        <v>75.5</v>
      </c>
      <c r="E248" s="5"/>
      <c r="F248" s="5">
        <v>75.5</v>
      </c>
      <c r="G248" s="5">
        <v>1</v>
      </c>
      <c r="H248" s="5" t="str">
        <f>VLOOKUP(B248,[1]总表!$B$2:$H$5191,7,FALSE)</f>
        <v>建始县</v>
      </c>
      <c r="I248" s="5" t="s">
        <v>156</v>
      </c>
      <c r="J248" s="5" t="s">
        <v>572</v>
      </c>
      <c r="K248" s="5" t="s">
        <v>176</v>
      </c>
      <c r="L248" s="5" t="s">
        <v>573</v>
      </c>
      <c r="M248" s="6" t="s">
        <v>31</v>
      </c>
    </row>
    <row r="249" ht="21" customHeight="true" spans="1:13">
      <c r="A249" s="5">
        <v>247</v>
      </c>
      <c r="B249" s="9" t="s">
        <v>574</v>
      </c>
      <c r="C249" s="9" t="s">
        <v>575</v>
      </c>
      <c r="D249" s="5">
        <v>75.5</v>
      </c>
      <c r="E249" s="5"/>
      <c r="F249" s="5">
        <v>75.5</v>
      </c>
      <c r="G249" s="5">
        <v>1</v>
      </c>
      <c r="H249" s="5" t="str">
        <f>VLOOKUP(B249,[1]总表!$B$2:$H$5191,7,FALSE)</f>
        <v>建始县</v>
      </c>
      <c r="I249" s="5" t="s">
        <v>156</v>
      </c>
      <c r="J249" s="5" t="s">
        <v>572</v>
      </c>
      <c r="K249" s="5" t="s">
        <v>176</v>
      </c>
      <c r="L249" s="5" t="s">
        <v>573</v>
      </c>
      <c r="M249" s="6" t="s">
        <v>31</v>
      </c>
    </row>
    <row r="250" ht="21" customHeight="true" spans="1:13">
      <c r="A250" s="5">
        <v>248</v>
      </c>
      <c r="B250" s="9" t="s">
        <v>576</v>
      </c>
      <c r="C250" s="9" t="s">
        <v>577</v>
      </c>
      <c r="D250" s="5">
        <v>73.5</v>
      </c>
      <c r="E250" s="5"/>
      <c r="F250" s="5">
        <v>73.5</v>
      </c>
      <c r="G250" s="5">
        <v>3</v>
      </c>
      <c r="H250" s="5" t="str">
        <f>VLOOKUP(B250,[1]总表!$B$2:$H$5191,7,FALSE)</f>
        <v>建始县</v>
      </c>
      <c r="I250" s="5" t="s">
        <v>156</v>
      </c>
      <c r="J250" s="5" t="s">
        <v>572</v>
      </c>
      <c r="K250" s="5" t="s">
        <v>176</v>
      </c>
      <c r="L250" s="5" t="s">
        <v>573</v>
      </c>
      <c r="M250" s="6" t="s">
        <v>31</v>
      </c>
    </row>
    <row r="251" ht="21" customHeight="true" spans="1:13">
      <c r="A251" s="5">
        <v>249</v>
      </c>
      <c r="B251" s="9" t="s">
        <v>578</v>
      </c>
      <c r="C251" s="9" t="s">
        <v>579</v>
      </c>
      <c r="D251" s="5">
        <v>73</v>
      </c>
      <c r="E251" s="5"/>
      <c r="F251" s="5">
        <v>73</v>
      </c>
      <c r="G251" s="5">
        <v>4</v>
      </c>
      <c r="H251" s="5" t="str">
        <f>VLOOKUP(B251,[1]总表!$B$2:$H$5191,7,FALSE)</f>
        <v>建始县</v>
      </c>
      <c r="I251" s="5" t="s">
        <v>156</v>
      </c>
      <c r="J251" s="5" t="s">
        <v>572</v>
      </c>
      <c r="K251" s="5" t="s">
        <v>176</v>
      </c>
      <c r="L251" s="5" t="s">
        <v>573</v>
      </c>
      <c r="M251" s="6" t="s">
        <v>31</v>
      </c>
    </row>
    <row r="252" ht="21" customHeight="true" spans="1:13">
      <c r="A252" s="5">
        <v>250</v>
      </c>
      <c r="B252" s="9" t="s">
        <v>580</v>
      </c>
      <c r="C252" s="9" t="s">
        <v>581</v>
      </c>
      <c r="D252" s="5">
        <v>72.5</v>
      </c>
      <c r="E252" s="5"/>
      <c r="F252" s="5">
        <v>72.5</v>
      </c>
      <c r="G252" s="5">
        <v>5</v>
      </c>
      <c r="H252" s="5" t="str">
        <f>VLOOKUP(B252,[1]总表!$B$2:$H$5191,7,FALSE)</f>
        <v>建始县</v>
      </c>
      <c r="I252" s="5" t="s">
        <v>156</v>
      </c>
      <c r="J252" s="5" t="s">
        <v>572</v>
      </c>
      <c r="K252" s="5" t="s">
        <v>176</v>
      </c>
      <c r="L252" s="5" t="s">
        <v>573</v>
      </c>
      <c r="M252" s="6" t="s">
        <v>31</v>
      </c>
    </row>
    <row r="253" ht="21" customHeight="true" spans="1:13">
      <c r="A253" s="5">
        <v>251</v>
      </c>
      <c r="B253" s="9" t="s">
        <v>582</v>
      </c>
      <c r="C253" s="9" t="s">
        <v>583</v>
      </c>
      <c r="D253" s="5">
        <v>70.5</v>
      </c>
      <c r="E253" s="5"/>
      <c r="F253" s="5">
        <v>70.5</v>
      </c>
      <c r="G253" s="5">
        <v>6</v>
      </c>
      <c r="H253" s="5" t="str">
        <f>VLOOKUP(B253,[1]总表!$B$2:$H$5191,7,FALSE)</f>
        <v>建始县</v>
      </c>
      <c r="I253" s="5" t="s">
        <v>156</v>
      </c>
      <c r="J253" s="5" t="s">
        <v>572</v>
      </c>
      <c r="K253" s="5" t="s">
        <v>176</v>
      </c>
      <c r="L253" s="5" t="s">
        <v>573</v>
      </c>
      <c r="M253" s="6" t="s">
        <v>31</v>
      </c>
    </row>
    <row r="254" ht="21" customHeight="true" spans="1:13">
      <c r="A254" s="5">
        <v>252</v>
      </c>
      <c r="B254" s="9" t="s">
        <v>584</v>
      </c>
      <c r="C254" s="9" t="s">
        <v>585</v>
      </c>
      <c r="D254" s="5">
        <v>67.5</v>
      </c>
      <c r="E254" s="5">
        <v>3</v>
      </c>
      <c r="F254" s="5">
        <v>70.5</v>
      </c>
      <c r="G254" s="5">
        <v>6</v>
      </c>
      <c r="H254" s="5" t="str">
        <f>VLOOKUP(B254,[1]总表!$B$2:$H$5191,7,FALSE)</f>
        <v>建始县</v>
      </c>
      <c r="I254" s="5" t="s">
        <v>156</v>
      </c>
      <c r="J254" s="5" t="s">
        <v>572</v>
      </c>
      <c r="K254" s="5" t="s">
        <v>176</v>
      </c>
      <c r="L254" s="5" t="s">
        <v>573</v>
      </c>
      <c r="M254" s="6" t="s">
        <v>31</v>
      </c>
    </row>
    <row r="255" ht="21" customHeight="true" spans="1:13">
      <c r="A255" s="5">
        <v>253</v>
      </c>
      <c r="B255" s="9" t="s">
        <v>586</v>
      </c>
      <c r="C255" s="9" t="s">
        <v>587</v>
      </c>
      <c r="D255" s="5">
        <v>67.5</v>
      </c>
      <c r="E255" s="5">
        <v>3</v>
      </c>
      <c r="F255" s="5">
        <v>70.5</v>
      </c>
      <c r="G255" s="5">
        <v>6</v>
      </c>
      <c r="H255" s="5" t="str">
        <f>VLOOKUP(B255,[1]总表!$B$2:$H$5191,7,FALSE)</f>
        <v>建始县</v>
      </c>
      <c r="I255" s="5" t="s">
        <v>156</v>
      </c>
      <c r="J255" s="5" t="s">
        <v>572</v>
      </c>
      <c r="K255" s="5" t="s">
        <v>176</v>
      </c>
      <c r="L255" s="5" t="s">
        <v>573</v>
      </c>
      <c r="M255" s="6" t="s">
        <v>31</v>
      </c>
    </row>
    <row r="256" ht="21" customHeight="true" spans="1:13">
      <c r="A256" s="5">
        <v>254</v>
      </c>
      <c r="B256" s="9" t="s">
        <v>588</v>
      </c>
      <c r="C256" s="9" t="s">
        <v>589</v>
      </c>
      <c r="D256" s="5">
        <v>70.5</v>
      </c>
      <c r="E256" s="5"/>
      <c r="F256" s="5">
        <v>70.5</v>
      </c>
      <c r="G256" s="5">
        <v>6</v>
      </c>
      <c r="H256" s="5" t="str">
        <f>VLOOKUP(B256,[1]总表!$B$2:$H$5191,7,FALSE)</f>
        <v>建始县</v>
      </c>
      <c r="I256" s="5" t="s">
        <v>156</v>
      </c>
      <c r="J256" s="5" t="s">
        <v>572</v>
      </c>
      <c r="K256" s="5" t="s">
        <v>176</v>
      </c>
      <c r="L256" s="5" t="s">
        <v>573</v>
      </c>
      <c r="M256" s="6" t="s">
        <v>31</v>
      </c>
    </row>
    <row r="257" ht="21" customHeight="true" spans="1:13">
      <c r="A257" s="5">
        <v>255</v>
      </c>
      <c r="B257" s="9" t="s">
        <v>590</v>
      </c>
      <c r="C257" s="9" t="s">
        <v>591</v>
      </c>
      <c r="D257" s="5">
        <v>75.5</v>
      </c>
      <c r="E257" s="5">
        <v>3</v>
      </c>
      <c r="F257" s="5">
        <v>78.5</v>
      </c>
      <c r="G257" s="5">
        <v>1</v>
      </c>
      <c r="H257" s="5" t="str">
        <f>VLOOKUP(B257,[1]总表!$B$2:$H$5191,7,FALSE)</f>
        <v>建始县</v>
      </c>
      <c r="I257" s="5" t="s">
        <v>360</v>
      </c>
      <c r="J257" s="5" t="s">
        <v>592</v>
      </c>
      <c r="K257" s="5" t="s">
        <v>176</v>
      </c>
      <c r="L257" s="5" t="s">
        <v>593</v>
      </c>
      <c r="M257" s="6" t="s">
        <v>31</v>
      </c>
    </row>
    <row r="258" ht="21" customHeight="true" spans="1:13">
      <c r="A258" s="5">
        <v>256</v>
      </c>
      <c r="B258" s="9" t="s">
        <v>594</v>
      </c>
      <c r="C258" s="9" t="s">
        <v>595</v>
      </c>
      <c r="D258" s="5">
        <v>78.5</v>
      </c>
      <c r="E258" s="5"/>
      <c r="F258" s="5">
        <v>78.5</v>
      </c>
      <c r="G258" s="5">
        <v>1</v>
      </c>
      <c r="H258" s="5" t="str">
        <f>VLOOKUP(B258,[1]总表!$B$2:$H$5191,7,FALSE)</f>
        <v>建始县</v>
      </c>
      <c r="I258" s="5" t="s">
        <v>360</v>
      </c>
      <c r="J258" s="5" t="s">
        <v>592</v>
      </c>
      <c r="K258" s="5" t="s">
        <v>176</v>
      </c>
      <c r="L258" s="5" t="s">
        <v>593</v>
      </c>
      <c r="M258" s="6" t="s">
        <v>31</v>
      </c>
    </row>
    <row r="259" ht="21" customHeight="true" spans="1:13">
      <c r="A259" s="5">
        <v>257</v>
      </c>
      <c r="B259" s="9" t="s">
        <v>596</v>
      </c>
      <c r="C259" s="9" t="s">
        <v>597</v>
      </c>
      <c r="D259" s="5">
        <v>77.5</v>
      </c>
      <c r="E259" s="5"/>
      <c r="F259" s="5">
        <v>77.5</v>
      </c>
      <c r="G259" s="5">
        <v>3</v>
      </c>
      <c r="H259" s="5" t="str">
        <f>VLOOKUP(B259,[1]总表!$B$2:$H$5191,7,FALSE)</f>
        <v>建始县</v>
      </c>
      <c r="I259" s="5" t="s">
        <v>360</v>
      </c>
      <c r="J259" s="5" t="s">
        <v>592</v>
      </c>
      <c r="K259" s="5" t="s">
        <v>176</v>
      </c>
      <c r="L259" s="5" t="s">
        <v>593</v>
      </c>
      <c r="M259" s="6" t="s">
        <v>31</v>
      </c>
    </row>
    <row r="260" ht="21" customHeight="true" spans="1:13">
      <c r="A260" s="5">
        <v>258</v>
      </c>
      <c r="B260" s="9" t="s">
        <v>598</v>
      </c>
      <c r="C260" s="9" t="s">
        <v>599</v>
      </c>
      <c r="D260" s="5">
        <v>74</v>
      </c>
      <c r="E260" s="5">
        <v>3</v>
      </c>
      <c r="F260" s="5">
        <v>77</v>
      </c>
      <c r="G260" s="5">
        <v>4</v>
      </c>
      <c r="H260" s="5" t="str">
        <f>VLOOKUP(B260,[1]总表!$B$2:$H$5191,7,FALSE)</f>
        <v>建始县</v>
      </c>
      <c r="I260" s="5" t="s">
        <v>360</v>
      </c>
      <c r="J260" s="5" t="s">
        <v>592</v>
      </c>
      <c r="K260" s="5" t="s">
        <v>176</v>
      </c>
      <c r="L260" s="5" t="s">
        <v>593</v>
      </c>
      <c r="M260" s="6" t="s">
        <v>31</v>
      </c>
    </row>
    <row r="261" ht="21" customHeight="true" spans="1:13">
      <c r="A261" s="5">
        <v>259</v>
      </c>
      <c r="B261" s="9" t="s">
        <v>600</v>
      </c>
      <c r="C261" s="9" t="s">
        <v>601</v>
      </c>
      <c r="D261" s="5">
        <v>73.5</v>
      </c>
      <c r="E261" s="5">
        <v>3</v>
      </c>
      <c r="F261" s="5">
        <v>76.5</v>
      </c>
      <c r="G261" s="5">
        <v>5</v>
      </c>
      <c r="H261" s="5" t="str">
        <f>VLOOKUP(B261,[1]总表!$B$2:$H$5191,7,FALSE)</f>
        <v>建始县</v>
      </c>
      <c r="I261" s="5" t="s">
        <v>360</v>
      </c>
      <c r="J261" s="5" t="s">
        <v>592</v>
      </c>
      <c r="K261" s="5" t="s">
        <v>176</v>
      </c>
      <c r="L261" s="5" t="s">
        <v>593</v>
      </c>
      <c r="M261" s="6" t="s">
        <v>31</v>
      </c>
    </row>
    <row r="262" ht="21" customHeight="true" spans="1:13">
      <c r="A262" s="5">
        <v>260</v>
      </c>
      <c r="B262" s="9" t="s">
        <v>602</v>
      </c>
      <c r="C262" s="9" t="s">
        <v>603</v>
      </c>
      <c r="D262" s="5">
        <v>75</v>
      </c>
      <c r="E262" s="5"/>
      <c r="F262" s="5">
        <v>75</v>
      </c>
      <c r="G262" s="5">
        <v>6</v>
      </c>
      <c r="H262" s="5" t="str">
        <f>VLOOKUP(B262,[1]总表!$B$2:$H$5191,7,FALSE)</f>
        <v>建始县</v>
      </c>
      <c r="I262" s="5" t="s">
        <v>360</v>
      </c>
      <c r="J262" s="5" t="s">
        <v>592</v>
      </c>
      <c r="K262" s="5" t="s">
        <v>176</v>
      </c>
      <c r="L262" s="5" t="s">
        <v>593</v>
      </c>
      <c r="M262" s="6" t="s">
        <v>31</v>
      </c>
    </row>
    <row r="263" ht="21" customHeight="true" spans="1:13">
      <c r="A263" s="5">
        <v>261</v>
      </c>
      <c r="B263" s="9" t="s">
        <v>604</v>
      </c>
      <c r="C263" s="9" t="s">
        <v>605</v>
      </c>
      <c r="D263" s="5">
        <v>79.5</v>
      </c>
      <c r="E263" s="5"/>
      <c r="F263" s="5">
        <v>79.5</v>
      </c>
      <c r="G263" s="5">
        <v>1</v>
      </c>
      <c r="H263" s="5" t="str">
        <f>VLOOKUP(B263,[1]总表!$B$2:$H$5191,7,FALSE)</f>
        <v>建始县</v>
      </c>
      <c r="I263" s="5" t="s">
        <v>384</v>
      </c>
      <c r="J263" s="5" t="s">
        <v>606</v>
      </c>
      <c r="K263" s="5" t="s">
        <v>18</v>
      </c>
      <c r="L263" s="5" t="s">
        <v>273</v>
      </c>
      <c r="M263" s="6" t="s">
        <v>20</v>
      </c>
    </row>
    <row r="264" ht="21" customHeight="true" spans="1:13">
      <c r="A264" s="5">
        <v>262</v>
      </c>
      <c r="B264" s="9" t="s">
        <v>607</v>
      </c>
      <c r="C264" s="9" t="s">
        <v>608</v>
      </c>
      <c r="D264" s="5">
        <v>76</v>
      </c>
      <c r="E264" s="5"/>
      <c r="F264" s="5">
        <v>76</v>
      </c>
      <c r="G264" s="5">
        <v>2</v>
      </c>
      <c r="H264" s="5" t="str">
        <f>VLOOKUP(B264,[1]总表!$B$2:$H$5191,7,FALSE)</f>
        <v>建始县</v>
      </c>
      <c r="I264" s="5" t="s">
        <v>384</v>
      </c>
      <c r="J264" s="5" t="s">
        <v>606</v>
      </c>
      <c r="K264" s="5" t="s">
        <v>18</v>
      </c>
      <c r="L264" s="5" t="s">
        <v>273</v>
      </c>
      <c r="M264" s="6" t="s">
        <v>20</v>
      </c>
    </row>
    <row r="265" ht="21" customHeight="true" spans="1:13">
      <c r="A265" s="5">
        <v>263</v>
      </c>
      <c r="B265" s="9" t="s">
        <v>609</v>
      </c>
      <c r="C265" s="9" t="s">
        <v>610</v>
      </c>
      <c r="D265" s="5">
        <v>72.5</v>
      </c>
      <c r="E265" s="5">
        <v>3</v>
      </c>
      <c r="F265" s="5">
        <v>75.5</v>
      </c>
      <c r="G265" s="5">
        <v>3</v>
      </c>
      <c r="H265" s="5" t="str">
        <f>VLOOKUP(B265,[1]总表!$B$2:$H$5191,7,FALSE)</f>
        <v>建始县</v>
      </c>
      <c r="I265" s="5" t="s">
        <v>384</v>
      </c>
      <c r="J265" s="5" t="s">
        <v>606</v>
      </c>
      <c r="K265" s="5" t="s">
        <v>18</v>
      </c>
      <c r="L265" s="5" t="s">
        <v>273</v>
      </c>
      <c r="M265" s="6" t="s">
        <v>20</v>
      </c>
    </row>
    <row r="266" ht="21" customHeight="true" spans="1:13">
      <c r="A266" s="5">
        <v>264</v>
      </c>
      <c r="B266" s="9" t="s">
        <v>611</v>
      </c>
      <c r="C266" s="9" t="s">
        <v>612</v>
      </c>
      <c r="D266" s="5">
        <v>72</v>
      </c>
      <c r="E266" s="5"/>
      <c r="F266" s="5">
        <v>72</v>
      </c>
      <c r="G266" s="5">
        <v>1</v>
      </c>
      <c r="H266" s="5" t="str">
        <f>VLOOKUP(B266,[1]总表!$B$2:$H$5191,7,FALSE)</f>
        <v>巴东县</v>
      </c>
      <c r="I266" s="5" t="s">
        <v>16</v>
      </c>
      <c r="J266" s="5" t="s">
        <v>613</v>
      </c>
      <c r="K266" s="5" t="s">
        <v>93</v>
      </c>
      <c r="L266" s="5" t="s">
        <v>614</v>
      </c>
      <c r="M266" s="6" t="s">
        <v>31</v>
      </c>
    </row>
    <row r="267" ht="21" customHeight="true" spans="1:13">
      <c r="A267" s="5">
        <v>265</v>
      </c>
      <c r="B267" s="9" t="s">
        <v>615</v>
      </c>
      <c r="C267" s="9" t="s">
        <v>616</v>
      </c>
      <c r="D267" s="5">
        <v>63</v>
      </c>
      <c r="E267" s="5">
        <v>3</v>
      </c>
      <c r="F267" s="5">
        <v>66</v>
      </c>
      <c r="G267" s="5">
        <v>2</v>
      </c>
      <c r="H267" s="5" t="str">
        <f>VLOOKUP(B267,[1]总表!$B$2:$H$5191,7,FALSE)</f>
        <v>巴东县</v>
      </c>
      <c r="I267" s="5" t="s">
        <v>16</v>
      </c>
      <c r="J267" s="5" t="s">
        <v>613</v>
      </c>
      <c r="K267" s="5" t="s">
        <v>93</v>
      </c>
      <c r="L267" s="5" t="s">
        <v>614</v>
      </c>
      <c r="M267" s="6" t="s">
        <v>31</v>
      </c>
    </row>
    <row r="268" ht="21" customHeight="true" spans="1:13">
      <c r="A268" s="5">
        <v>266</v>
      </c>
      <c r="B268" s="9" t="s">
        <v>617</v>
      </c>
      <c r="C268" s="9" t="s">
        <v>618</v>
      </c>
      <c r="D268" s="5">
        <v>61.5</v>
      </c>
      <c r="E268" s="5">
        <v>3</v>
      </c>
      <c r="F268" s="5">
        <v>64.5</v>
      </c>
      <c r="G268" s="5">
        <v>3</v>
      </c>
      <c r="H268" s="5" t="str">
        <f>VLOOKUP(B268,[1]总表!$B$2:$H$5191,7,FALSE)</f>
        <v>巴东县</v>
      </c>
      <c r="I268" s="5" t="s">
        <v>16</v>
      </c>
      <c r="J268" s="5" t="s">
        <v>613</v>
      </c>
      <c r="K268" s="5" t="s">
        <v>93</v>
      </c>
      <c r="L268" s="5" t="s">
        <v>614</v>
      </c>
      <c r="M268" s="6" t="s">
        <v>31</v>
      </c>
    </row>
    <row r="269" ht="21" customHeight="true" spans="1:13">
      <c r="A269" s="5">
        <v>267</v>
      </c>
      <c r="B269" s="9" t="s">
        <v>619</v>
      </c>
      <c r="C269" s="9" t="s">
        <v>620</v>
      </c>
      <c r="D269" s="5">
        <v>53.5</v>
      </c>
      <c r="E269" s="5"/>
      <c r="F269" s="5">
        <v>53.5</v>
      </c>
      <c r="G269" s="5">
        <v>4</v>
      </c>
      <c r="H269" s="5" t="str">
        <f>VLOOKUP(B269,[1]总表!$B$2:$H$5191,7,FALSE)</f>
        <v>巴东县</v>
      </c>
      <c r="I269" s="5" t="s">
        <v>16</v>
      </c>
      <c r="J269" s="5" t="s">
        <v>613</v>
      </c>
      <c r="K269" s="5" t="s">
        <v>93</v>
      </c>
      <c r="L269" s="5" t="s">
        <v>614</v>
      </c>
      <c r="M269" s="6" t="s">
        <v>31</v>
      </c>
    </row>
    <row r="270" ht="21" customHeight="true" spans="1:13">
      <c r="A270" s="5">
        <v>268</v>
      </c>
      <c r="B270" s="9" t="s">
        <v>621</v>
      </c>
      <c r="C270" s="9" t="s">
        <v>622</v>
      </c>
      <c r="D270" s="5">
        <v>51.5</v>
      </c>
      <c r="E270" s="5"/>
      <c r="F270" s="5">
        <v>51.5</v>
      </c>
      <c r="G270" s="5">
        <v>5</v>
      </c>
      <c r="H270" s="5" t="str">
        <f>VLOOKUP(B270,[1]总表!$B$2:$H$5191,7,FALSE)</f>
        <v>巴东县</v>
      </c>
      <c r="I270" s="5" t="s">
        <v>16</v>
      </c>
      <c r="J270" s="5" t="s">
        <v>613</v>
      </c>
      <c r="K270" s="5" t="s">
        <v>93</v>
      </c>
      <c r="L270" s="5" t="s">
        <v>614</v>
      </c>
      <c r="M270" s="6" t="s">
        <v>31</v>
      </c>
    </row>
    <row r="271" ht="21" customHeight="true" spans="1:13">
      <c r="A271" s="5">
        <v>269</v>
      </c>
      <c r="B271" s="9" t="s">
        <v>623</v>
      </c>
      <c r="C271" s="9" t="s">
        <v>624</v>
      </c>
      <c r="D271" s="5">
        <v>64</v>
      </c>
      <c r="E271" s="5"/>
      <c r="F271" s="5">
        <v>64</v>
      </c>
      <c r="G271" s="5">
        <v>1</v>
      </c>
      <c r="H271" s="5" t="str">
        <f>VLOOKUP(B271,[1]总表!$B$2:$H$5191,7,FALSE)</f>
        <v>巴东县</v>
      </c>
      <c r="I271" s="5" t="s">
        <v>16</v>
      </c>
      <c r="J271" s="5" t="s">
        <v>625</v>
      </c>
      <c r="K271" s="5" t="s">
        <v>18</v>
      </c>
      <c r="L271" s="5" t="s">
        <v>147</v>
      </c>
      <c r="M271" s="6" t="s">
        <v>31</v>
      </c>
    </row>
    <row r="272" ht="21" customHeight="true" spans="1:13">
      <c r="A272" s="5">
        <v>270</v>
      </c>
      <c r="B272" s="9" t="s">
        <v>626</v>
      </c>
      <c r="C272" s="9" t="s">
        <v>627</v>
      </c>
      <c r="D272" s="5">
        <v>69.5</v>
      </c>
      <c r="E272" s="5"/>
      <c r="F272" s="5">
        <v>69.5</v>
      </c>
      <c r="G272" s="5">
        <v>1</v>
      </c>
      <c r="H272" s="5" t="str">
        <f>VLOOKUP(B272,[1]总表!$B$2:$H$5191,7,FALSE)</f>
        <v>巴东县</v>
      </c>
      <c r="I272" s="5" t="s">
        <v>27</v>
      </c>
      <c r="J272" s="5" t="s">
        <v>628</v>
      </c>
      <c r="K272" s="5" t="s">
        <v>176</v>
      </c>
      <c r="L272" s="5" t="s">
        <v>94</v>
      </c>
      <c r="M272" s="6" t="s">
        <v>20</v>
      </c>
    </row>
    <row r="273" ht="21" customHeight="true" spans="1:13">
      <c r="A273" s="5">
        <v>271</v>
      </c>
      <c r="B273" s="9" t="s">
        <v>629</v>
      </c>
      <c r="C273" s="9" t="s">
        <v>630</v>
      </c>
      <c r="D273" s="5">
        <v>67</v>
      </c>
      <c r="E273" s="5"/>
      <c r="F273" s="5">
        <v>67</v>
      </c>
      <c r="G273" s="5">
        <v>2</v>
      </c>
      <c r="H273" s="5" t="str">
        <f>VLOOKUP(B273,[1]总表!$B$2:$H$5191,7,FALSE)</f>
        <v>巴东县</v>
      </c>
      <c r="I273" s="5" t="s">
        <v>27</v>
      </c>
      <c r="J273" s="5" t="s">
        <v>628</v>
      </c>
      <c r="K273" s="5" t="s">
        <v>176</v>
      </c>
      <c r="L273" s="5" t="s">
        <v>94</v>
      </c>
      <c r="M273" s="6" t="s">
        <v>20</v>
      </c>
    </row>
    <row r="274" ht="21" customHeight="true" spans="1:13">
      <c r="A274" s="5">
        <v>272</v>
      </c>
      <c r="B274" s="9" t="s">
        <v>631</v>
      </c>
      <c r="C274" s="9" t="s">
        <v>632</v>
      </c>
      <c r="D274" s="5">
        <v>60</v>
      </c>
      <c r="E274" s="5">
        <v>3</v>
      </c>
      <c r="F274" s="5">
        <v>63</v>
      </c>
      <c r="G274" s="5">
        <v>3</v>
      </c>
      <c r="H274" s="5" t="str">
        <f>VLOOKUP(B274,[1]总表!$B$2:$H$5191,7,FALSE)</f>
        <v>巴东县</v>
      </c>
      <c r="I274" s="5" t="s">
        <v>27</v>
      </c>
      <c r="J274" s="5" t="s">
        <v>628</v>
      </c>
      <c r="K274" s="5" t="s">
        <v>176</v>
      </c>
      <c r="L274" s="5" t="s">
        <v>94</v>
      </c>
      <c r="M274" s="6" t="s">
        <v>20</v>
      </c>
    </row>
    <row r="275" ht="21" customHeight="true" spans="1:13">
      <c r="A275" s="5">
        <v>273</v>
      </c>
      <c r="B275" s="9" t="s">
        <v>633</v>
      </c>
      <c r="C275" s="9" t="s">
        <v>634</v>
      </c>
      <c r="D275" s="5">
        <v>56.5</v>
      </c>
      <c r="E275" s="5">
        <v>3</v>
      </c>
      <c r="F275" s="5">
        <v>59.5</v>
      </c>
      <c r="G275" s="5">
        <v>5</v>
      </c>
      <c r="H275" s="5" t="str">
        <f>VLOOKUP(B275,[1]总表!$B$2:$H$5191,7,FALSE)</f>
        <v>巴东县</v>
      </c>
      <c r="I275" s="5" t="s">
        <v>27</v>
      </c>
      <c r="J275" s="5" t="s">
        <v>628</v>
      </c>
      <c r="K275" s="5" t="s">
        <v>176</v>
      </c>
      <c r="L275" s="5" t="s">
        <v>94</v>
      </c>
      <c r="M275" s="6" t="s">
        <v>20</v>
      </c>
    </row>
    <row r="276" ht="21" customHeight="true" spans="1:13">
      <c r="A276" s="5">
        <v>274</v>
      </c>
      <c r="B276" s="9" t="s">
        <v>635</v>
      </c>
      <c r="C276" s="9" t="s">
        <v>636</v>
      </c>
      <c r="D276" s="5">
        <v>56.5</v>
      </c>
      <c r="E276" s="5">
        <v>3</v>
      </c>
      <c r="F276" s="5">
        <v>59.5</v>
      </c>
      <c r="G276" s="5">
        <v>5</v>
      </c>
      <c r="H276" s="5" t="str">
        <f>VLOOKUP(B276,[1]总表!$B$2:$H$5191,7,FALSE)</f>
        <v>巴东县</v>
      </c>
      <c r="I276" s="5" t="s">
        <v>27</v>
      </c>
      <c r="J276" s="5" t="s">
        <v>628</v>
      </c>
      <c r="K276" s="5" t="s">
        <v>176</v>
      </c>
      <c r="L276" s="5" t="s">
        <v>94</v>
      </c>
      <c r="M276" s="6" t="s">
        <v>20</v>
      </c>
    </row>
    <row r="277" ht="21" customHeight="true" spans="1:13">
      <c r="A277" s="5">
        <v>275</v>
      </c>
      <c r="B277" s="9" t="s">
        <v>637</v>
      </c>
      <c r="C277" s="9" t="s">
        <v>638</v>
      </c>
      <c r="D277" s="5">
        <v>58.5</v>
      </c>
      <c r="E277" s="5"/>
      <c r="F277" s="5">
        <v>58.5</v>
      </c>
      <c r="G277" s="5">
        <v>7</v>
      </c>
      <c r="H277" s="5" t="str">
        <f>VLOOKUP(B277,[1]总表!$B$2:$H$5191,7,FALSE)</f>
        <v>巴东县</v>
      </c>
      <c r="I277" s="5" t="s">
        <v>27</v>
      </c>
      <c r="J277" s="5" t="s">
        <v>628</v>
      </c>
      <c r="K277" s="5" t="s">
        <v>176</v>
      </c>
      <c r="L277" s="5" t="s">
        <v>94</v>
      </c>
      <c r="M277" s="6" t="s">
        <v>20</v>
      </c>
    </row>
    <row r="278" ht="21" customHeight="true" spans="1:13">
      <c r="A278" s="5">
        <v>276</v>
      </c>
      <c r="B278" s="9" t="s">
        <v>639</v>
      </c>
      <c r="C278" s="9" t="s">
        <v>640</v>
      </c>
      <c r="D278" s="5">
        <v>80</v>
      </c>
      <c r="E278" s="5"/>
      <c r="F278" s="5">
        <v>80</v>
      </c>
      <c r="G278" s="5">
        <v>1</v>
      </c>
      <c r="H278" s="5" t="str">
        <f>VLOOKUP(B278,[1]总表!$B$2:$H$5191,7,FALSE)</f>
        <v>巴东县</v>
      </c>
      <c r="I278" s="5" t="s">
        <v>50</v>
      </c>
      <c r="J278" s="5" t="s">
        <v>641</v>
      </c>
      <c r="K278" s="5" t="s">
        <v>93</v>
      </c>
      <c r="L278" s="5" t="s">
        <v>177</v>
      </c>
      <c r="M278" s="6" t="s">
        <v>31</v>
      </c>
    </row>
    <row r="279" ht="21" customHeight="true" spans="1:13">
      <c r="A279" s="5">
        <v>277</v>
      </c>
      <c r="B279" s="9" t="s">
        <v>642</v>
      </c>
      <c r="C279" s="9" t="s">
        <v>643</v>
      </c>
      <c r="D279" s="5">
        <v>76</v>
      </c>
      <c r="E279" s="5"/>
      <c r="F279" s="5">
        <v>76</v>
      </c>
      <c r="G279" s="5">
        <v>2</v>
      </c>
      <c r="H279" s="5" t="str">
        <f>VLOOKUP(B279,[1]总表!$B$2:$H$5191,7,FALSE)</f>
        <v>巴东县</v>
      </c>
      <c r="I279" s="5" t="s">
        <v>50</v>
      </c>
      <c r="J279" s="5" t="s">
        <v>641</v>
      </c>
      <c r="K279" s="5" t="s">
        <v>93</v>
      </c>
      <c r="L279" s="5" t="s">
        <v>177</v>
      </c>
      <c r="M279" s="6" t="s">
        <v>31</v>
      </c>
    </row>
    <row r="280" ht="21" customHeight="true" spans="1:13">
      <c r="A280" s="5">
        <v>278</v>
      </c>
      <c r="B280" s="9" t="s">
        <v>644</v>
      </c>
      <c r="C280" s="9" t="s">
        <v>645</v>
      </c>
      <c r="D280" s="5">
        <v>74.5</v>
      </c>
      <c r="E280" s="5"/>
      <c r="F280" s="5">
        <v>74.5</v>
      </c>
      <c r="G280" s="5">
        <v>3</v>
      </c>
      <c r="H280" s="5" t="str">
        <f>VLOOKUP(B280,[1]总表!$B$2:$H$5191,7,FALSE)</f>
        <v>巴东县</v>
      </c>
      <c r="I280" s="5" t="s">
        <v>50</v>
      </c>
      <c r="J280" s="5" t="s">
        <v>641</v>
      </c>
      <c r="K280" s="5" t="s">
        <v>93</v>
      </c>
      <c r="L280" s="5" t="s">
        <v>177</v>
      </c>
      <c r="M280" s="6" t="s">
        <v>31</v>
      </c>
    </row>
    <row r="281" ht="21" customHeight="true" spans="1:13">
      <c r="A281" s="5">
        <v>279</v>
      </c>
      <c r="B281" s="9" t="s">
        <v>646</v>
      </c>
      <c r="C281" s="9" t="s">
        <v>647</v>
      </c>
      <c r="D281" s="5">
        <v>71.5</v>
      </c>
      <c r="E281" s="5">
        <v>3</v>
      </c>
      <c r="F281" s="5">
        <v>74.5</v>
      </c>
      <c r="G281" s="5">
        <v>3</v>
      </c>
      <c r="H281" s="5" t="str">
        <f>VLOOKUP(B281,[1]总表!$B$2:$H$5191,7,FALSE)</f>
        <v>巴东县</v>
      </c>
      <c r="I281" s="5" t="s">
        <v>50</v>
      </c>
      <c r="J281" s="5" t="s">
        <v>641</v>
      </c>
      <c r="K281" s="5" t="s">
        <v>93</v>
      </c>
      <c r="L281" s="5" t="s">
        <v>177</v>
      </c>
      <c r="M281" s="6" t="s">
        <v>31</v>
      </c>
    </row>
    <row r="282" ht="21" customHeight="true" spans="1:13">
      <c r="A282" s="5">
        <v>280</v>
      </c>
      <c r="B282" s="9" t="s">
        <v>648</v>
      </c>
      <c r="C282" s="9" t="s">
        <v>649</v>
      </c>
      <c r="D282" s="5">
        <v>74</v>
      </c>
      <c r="E282" s="5"/>
      <c r="F282" s="5">
        <v>74</v>
      </c>
      <c r="G282" s="5">
        <v>5</v>
      </c>
      <c r="H282" s="5" t="str">
        <f>VLOOKUP(B282,[1]总表!$B$2:$H$5191,7,FALSE)</f>
        <v>巴东县</v>
      </c>
      <c r="I282" s="5" t="s">
        <v>50</v>
      </c>
      <c r="J282" s="5" t="s">
        <v>641</v>
      </c>
      <c r="K282" s="5" t="s">
        <v>93</v>
      </c>
      <c r="L282" s="5" t="s">
        <v>177</v>
      </c>
      <c r="M282" s="6" t="s">
        <v>31</v>
      </c>
    </row>
    <row r="283" ht="21" customHeight="true" spans="1:13">
      <c r="A283" s="5">
        <v>281</v>
      </c>
      <c r="B283" s="9" t="s">
        <v>650</v>
      </c>
      <c r="C283" s="9" t="s">
        <v>651</v>
      </c>
      <c r="D283" s="5">
        <v>70.5</v>
      </c>
      <c r="E283" s="5">
        <v>3</v>
      </c>
      <c r="F283" s="5">
        <v>73.5</v>
      </c>
      <c r="G283" s="5">
        <v>6</v>
      </c>
      <c r="H283" s="5" t="str">
        <f>VLOOKUP(B283,[1]总表!$B$2:$H$5191,7,FALSE)</f>
        <v>巴东县</v>
      </c>
      <c r="I283" s="5" t="s">
        <v>50</v>
      </c>
      <c r="J283" s="5" t="s">
        <v>641</v>
      </c>
      <c r="K283" s="5" t="s">
        <v>93</v>
      </c>
      <c r="L283" s="5" t="s">
        <v>177</v>
      </c>
      <c r="M283" s="6" t="s">
        <v>31</v>
      </c>
    </row>
    <row r="284" ht="21" customHeight="true" spans="1:13">
      <c r="A284" s="5">
        <v>282</v>
      </c>
      <c r="B284" s="9" t="s">
        <v>652</v>
      </c>
      <c r="C284" s="9" t="s">
        <v>653</v>
      </c>
      <c r="D284" s="5">
        <v>73</v>
      </c>
      <c r="E284" s="5"/>
      <c r="F284" s="5">
        <v>73</v>
      </c>
      <c r="G284" s="5">
        <v>7</v>
      </c>
      <c r="H284" s="5" t="str">
        <f>VLOOKUP(B284,[1]总表!$B$2:$H$5191,7,FALSE)</f>
        <v>巴东县</v>
      </c>
      <c r="I284" s="5" t="s">
        <v>50</v>
      </c>
      <c r="J284" s="5" t="s">
        <v>641</v>
      </c>
      <c r="K284" s="5" t="s">
        <v>93</v>
      </c>
      <c r="L284" s="5" t="s">
        <v>177</v>
      </c>
      <c r="M284" s="6" t="s">
        <v>31</v>
      </c>
    </row>
    <row r="285" ht="21" customHeight="true" spans="1:13">
      <c r="A285" s="5">
        <v>283</v>
      </c>
      <c r="B285" s="9" t="s">
        <v>654</v>
      </c>
      <c r="C285" s="9" t="s">
        <v>655</v>
      </c>
      <c r="D285" s="5">
        <v>73</v>
      </c>
      <c r="E285" s="5"/>
      <c r="F285" s="5">
        <v>73</v>
      </c>
      <c r="G285" s="5">
        <v>7</v>
      </c>
      <c r="H285" s="5" t="str">
        <f>VLOOKUP(B285,[1]总表!$B$2:$H$5191,7,FALSE)</f>
        <v>巴东县</v>
      </c>
      <c r="I285" s="5" t="s">
        <v>50</v>
      </c>
      <c r="J285" s="5" t="s">
        <v>641</v>
      </c>
      <c r="K285" s="5" t="s">
        <v>93</v>
      </c>
      <c r="L285" s="5" t="s">
        <v>177</v>
      </c>
      <c r="M285" s="6" t="s">
        <v>31</v>
      </c>
    </row>
    <row r="286" ht="21" customHeight="true" spans="1:13">
      <c r="A286" s="5">
        <v>284</v>
      </c>
      <c r="B286" s="9" t="s">
        <v>656</v>
      </c>
      <c r="C286" s="9" t="s">
        <v>657</v>
      </c>
      <c r="D286" s="5">
        <v>72</v>
      </c>
      <c r="E286" s="5"/>
      <c r="F286" s="5">
        <v>72</v>
      </c>
      <c r="G286" s="5">
        <v>10</v>
      </c>
      <c r="H286" s="5" t="str">
        <f>VLOOKUP(B286,[1]总表!$B$2:$H$5191,7,FALSE)</f>
        <v>巴东县</v>
      </c>
      <c r="I286" s="5" t="s">
        <v>50</v>
      </c>
      <c r="J286" s="5" t="s">
        <v>641</v>
      </c>
      <c r="K286" s="5" t="s">
        <v>93</v>
      </c>
      <c r="L286" s="5" t="s">
        <v>177</v>
      </c>
      <c r="M286" s="6" t="s">
        <v>31</v>
      </c>
    </row>
    <row r="287" ht="21" customHeight="true" spans="1:13">
      <c r="A287" s="5">
        <v>285</v>
      </c>
      <c r="B287" s="9" t="s">
        <v>658</v>
      </c>
      <c r="C287" s="9" t="s">
        <v>659</v>
      </c>
      <c r="D287" s="5">
        <v>71.5</v>
      </c>
      <c r="E287" s="5"/>
      <c r="F287" s="5">
        <v>71.5</v>
      </c>
      <c r="G287" s="5">
        <v>11</v>
      </c>
      <c r="H287" s="5" t="str">
        <f>VLOOKUP(B287,[1]总表!$B$2:$H$5191,7,FALSE)</f>
        <v>巴东县</v>
      </c>
      <c r="I287" s="5" t="s">
        <v>50</v>
      </c>
      <c r="J287" s="5" t="s">
        <v>641</v>
      </c>
      <c r="K287" s="5" t="s">
        <v>93</v>
      </c>
      <c r="L287" s="5" t="s">
        <v>177</v>
      </c>
      <c r="M287" s="6" t="s">
        <v>31</v>
      </c>
    </row>
    <row r="288" ht="21" customHeight="true" spans="1:13">
      <c r="A288" s="5">
        <v>286</v>
      </c>
      <c r="B288" s="9" t="s">
        <v>660</v>
      </c>
      <c r="C288" s="9" t="s">
        <v>661</v>
      </c>
      <c r="D288" s="5">
        <v>68</v>
      </c>
      <c r="E288" s="5">
        <v>3</v>
      </c>
      <c r="F288" s="5">
        <v>71</v>
      </c>
      <c r="G288" s="5">
        <v>12</v>
      </c>
      <c r="H288" s="5" t="str">
        <f>VLOOKUP(B288,[1]总表!$B$2:$H$5191,7,FALSE)</f>
        <v>巴东县</v>
      </c>
      <c r="I288" s="5" t="s">
        <v>50</v>
      </c>
      <c r="J288" s="5" t="s">
        <v>641</v>
      </c>
      <c r="K288" s="5" t="s">
        <v>93</v>
      </c>
      <c r="L288" s="5" t="s">
        <v>177</v>
      </c>
      <c r="M288" s="6" t="s">
        <v>31</v>
      </c>
    </row>
    <row r="289" ht="21" customHeight="true" spans="1:13">
      <c r="A289" s="5">
        <v>287</v>
      </c>
      <c r="B289" s="9" t="s">
        <v>662</v>
      </c>
      <c r="C289" s="9" t="s">
        <v>663</v>
      </c>
      <c r="D289" s="5">
        <v>67.5</v>
      </c>
      <c r="E289" s="5">
        <v>3</v>
      </c>
      <c r="F289" s="5">
        <v>70.5</v>
      </c>
      <c r="G289" s="5">
        <v>13</v>
      </c>
      <c r="H289" s="5" t="str">
        <f>VLOOKUP(B289,[1]总表!$B$2:$H$5191,7,FALSE)</f>
        <v>巴东县</v>
      </c>
      <c r="I289" s="5" t="s">
        <v>50</v>
      </c>
      <c r="J289" s="5" t="s">
        <v>641</v>
      </c>
      <c r="K289" s="5" t="s">
        <v>93</v>
      </c>
      <c r="L289" s="5" t="s">
        <v>177</v>
      </c>
      <c r="M289" s="6" t="s">
        <v>31</v>
      </c>
    </row>
    <row r="290" ht="21" customHeight="true" spans="1:13">
      <c r="A290" s="5">
        <v>288</v>
      </c>
      <c r="B290" s="9" t="s">
        <v>664</v>
      </c>
      <c r="C290" s="9" t="s">
        <v>665</v>
      </c>
      <c r="D290" s="5">
        <v>67.5</v>
      </c>
      <c r="E290" s="5">
        <v>3</v>
      </c>
      <c r="F290" s="5">
        <v>70.5</v>
      </c>
      <c r="G290" s="5">
        <v>13</v>
      </c>
      <c r="H290" s="5" t="str">
        <f>VLOOKUP(B290,[1]总表!$B$2:$H$5191,7,FALSE)</f>
        <v>巴东县</v>
      </c>
      <c r="I290" s="5" t="s">
        <v>50</v>
      </c>
      <c r="J290" s="5" t="s">
        <v>641</v>
      </c>
      <c r="K290" s="5" t="s">
        <v>93</v>
      </c>
      <c r="L290" s="5" t="s">
        <v>177</v>
      </c>
      <c r="M290" s="6" t="s">
        <v>31</v>
      </c>
    </row>
    <row r="291" ht="21" customHeight="true" spans="1:13">
      <c r="A291" s="5">
        <v>289</v>
      </c>
      <c r="B291" s="9" t="s">
        <v>666</v>
      </c>
      <c r="C291" s="9" t="s">
        <v>667</v>
      </c>
      <c r="D291" s="5">
        <v>70.5</v>
      </c>
      <c r="E291" s="5"/>
      <c r="F291" s="5">
        <v>70.5</v>
      </c>
      <c r="G291" s="5">
        <v>13</v>
      </c>
      <c r="H291" s="5" t="str">
        <f>VLOOKUP(B291,[1]总表!$B$2:$H$5191,7,FALSE)</f>
        <v>巴东县</v>
      </c>
      <c r="I291" s="5" t="s">
        <v>50</v>
      </c>
      <c r="J291" s="5" t="s">
        <v>641</v>
      </c>
      <c r="K291" s="5" t="s">
        <v>93</v>
      </c>
      <c r="L291" s="5" t="s">
        <v>177</v>
      </c>
      <c r="M291" s="6" t="s">
        <v>31</v>
      </c>
    </row>
    <row r="292" ht="21" customHeight="true" spans="1:13">
      <c r="A292" s="5">
        <v>290</v>
      </c>
      <c r="B292" s="9" t="s">
        <v>668</v>
      </c>
      <c r="C292" s="9" t="s">
        <v>669</v>
      </c>
      <c r="D292" s="5">
        <v>71.5</v>
      </c>
      <c r="E292" s="5"/>
      <c r="F292" s="5">
        <v>71.5</v>
      </c>
      <c r="G292" s="5">
        <v>1</v>
      </c>
      <c r="H292" s="5" t="str">
        <f>VLOOKUP(B292,[1]总表!$B$2:$H$5191,7,FALSE)</f>
        <v>巴东县</v>
      </c>
      <c r="I292" s="5" t="s">
        <v>50</v>
      </c>
      <c r="J292" s="5" t="s">
        <v>670</v>
      </c>
      <c r="K292" s="5" t="s">
        <v>93</v>
      </c>
      <c r="L292" s="5" t="s">
        <v>533</v>
      </c>
      <c r="M292" s="6" t="s">
        <v>31</v>
      </c>
    </row>
    <row r="293" ht="21" customHeight="true" spans="1:13">
      <c r="A293" s="5">
        <v>291</v>
      </c>
      <c r="B293" s="9" t="s">
        <v>671</v>
      </c>
      <c r="C293" s="9" t="s">
        <v>672</v>
      </c>
      <c r="D293" s="5">
        <v>76</v>
      </c>
      <c r="E293" s="5">
        <v>3</v>
      </c>
      <c r="F293" s="5">
        <v>79</v>
      </c>
      <c r="G293" s="5">
        <v>1</v>
      </c>
      <c r="H293" s="5" t="str">
        <f>VLOOKUP(B293,[1]总表!$B$2:$H$5191,7,FALSE)</f>
        <v>巴东县</v>
      </c>
      <c r="I293" s="5" t="s">
        <v>50</v>
      </c>
      <c r="J293" s="5" t="s">
        <v>673</v>
      </c>
      <c r="K293" s="5" t="s">
        <v>93</v>
      </c>
      <c r="L293" s="5" t="s">
        <v>674</v>
      </c>
      <c r="M293" s="6" t="s">
        <v>20</v>
      </c>
    </row>
    <row r="294" ht="21" customHeight="true" spans="1:13">
      <c r="A294" s="5">
        <v>292</v>
      </c>
      <c r="B294" s="9" t="s">
        <v>675</v>
      </c>
      <c r="C294" s="9" t="s">
        <v>676</v>
      </c>
      <c r="D294" s="5">
        <v>70</v>
      </c>
      <c r="E294" s="5"/>
      <c r="F294" s="5">
        <v>70</v>
      </c>
      <c r="G294" s="5">
        <v>2</v>
      </c>
      <c r="H294" s="5" t="str">
        <f>VLOOKUP(B294,[1]总表!$B$2:$H$5191,7,FALSE)</f>
        <v>巴东县</v>
      </c>
      <c r="I294" s="5" t="s">
        <v>50</v>
      </c>
      <c r="J294" s="5" t="s">
        <v>673</v>
      </c>
      <c r="K294" s="5" t="s">
        <v>93</v>
      </c>
      <c r="L294" s="5" t="s">
        <v>674</v>
      </c>
      <c r="M294" s="6" t="s">
        <v>20</v>
      </c>
    </row>
    <row r="295" ht="21" customHeight="true" spans="1:13">
      <c r="A295" s="5">
        <v>293</v>
      </c>
      <c r="B295" s="9" t="s">
        <v>677</v>
      </c>
      <c r="C295" s="9" t="s">
        <v>678</v>
      </c>
      <c r="D295" s="5">
        <v>63</v>
      </c>
      <c r="E295" s="5"/>
      <c r="F295" s="5">
        <v>63</v>
      </c>
      <c r="G295" s="5">
        <v>3</v>
      </c>
      <c r="H295" s="5" t="str">
        <f>VLOOKUP(B295,[1]总表!$B$2:$H$5191,7,FALSE)</f>
        <v>巴东县</v>
      </c>
      <c r="I295" s="5" t="s">
        <v>50</v>
      </c>
      <c r="J295" s="5" t="s">
        <v>673</v>
      </c>
      <c r="K295" s="5" t="s">
        <v>93</v>
      </c>
      <c r="L295" s="5" t="s">
        <v>674</v>
      </c>
      <c r="M295" s="6" t="s">
        <v>20</v>
      </c>
    </row>
    <row r="296" ht="21" customHeight="true" spans="1:13">
      <c r="A296" s="5">
        <v>294</v>
      </c>
      <c r="B296" s="9" t="s">
        <v>679</v>
      </c>
      <c r="C296" s="9" t="s">
        <v>680</v>
      </c>
      <c r="D296" s="5">
        <v>63</v>
      </c>
      <c r="E296" s="5"/>
      <c r="F296" s="5">
        <v>63</v>
      </c>
      <c r="G296" s="5">
        <v>1</v>
      </c>
      <c r="H296" s="5" t="str">
        <f>VLOOKUP(B296,[1]总表!$B$2:$H$5191,7,FALSE)</f>
        <v>巴东县</v>
      </c>
      <c r="I296" s="5" t="s">
        <v>50</v>
      </c>
      <c r="J296" s="5" t="s">
        <v>681</v>
      </c>
      <c r="K296" s="5" t="s">
        <v>93</v>
      </c>
      <c r="L296" s="5" t="s">
        <v>166</v>
      </c>
      <c r="M296" s="6" t="s">
        <v>31</v>
      </c>
    </row>
    <row r="297" ht="21" customHeight="true" spans="1:13">
      <c r="A297" s="5">
        <v>295</v>
      </c>
      <c r="B297" s="9" t="s">
        <v>682</v>
      </c>
      <c r="C297" s="9" t="s">
        <v>683</v>
      </c>
      <c r="D297" s="5">
        <v>71.5</v>
      </c>
      <c r="E297" s="5"/>
      <c r="F297" s="5">
        <v>71.5</v>
      </c>
      <c r="G297" s="5">
        <v>1</v>
      </c>
      <c r="H297" s="5" t="str">
        <f>VLOOKUP(B297,[1]总表!$B$2:$H$5191,7,FALSE)</f>
        <v>巴东县</v>
      </c>
      <c r="I297" s="5" t="s">
        <v>145</v>
      </c>
      <c r="J297" s="5" t="s">
        <v>684</v>
      </c>
      <c r="K297" s="5" t="s">
        <v>18</v>
      </c>
      <c r="L297" s="5" t="s">
        <v>685</v>
      </c>
      <c r="M297" s="6" t="s">
        <v>20</v>
      </c>
    </row>
    <row r="298" ht="21" customHeight="true" spans="1:13">
      <c r="A298" s="5">
        <v>296</v>
      </c>
      <c r="B298" s="9" t="s">
        <v>686</v>
      </c>
      <c r="C298" s="9" t="s">
        <v>687</v>
      </c>
      <c r="D298" s="5">
        <v>67.5</v>
      </c>
      <c r="E298" s="5"/>
      <c r="F298" s="5">
        <v>67.5</v>
      </c>
      <c r="G298" s="5">
        <v>2</v>
      </c>
      <c r="H298" s="5" t="str">
        <f>VLOOKUP(B298,[1]总表!$B$2:$H$5191,7,FALSE)</f>
        <v>巴东县</v>
      </c>
      <c r="I298" s="5" t="s">
        <v>145</v>
      </c>
      <c r="J298" s="5" t="s">
        <v>684</v>
      </c>
      <c r="K298" s="5" t="s">
        <v>18</v>
      </c>
      <c r="L298" s="5" t="s">
        <v>685</v>
      </c>
      <c r="M298" s="6" t="s">
        <v>20</v>
      </c>
    </row>
    <row r="299" ht="21" customHeight="true" spans="1:13">
      <c r="A299" s="5">
        <v>297</v>
      </c>
      <c r="B299" s="9" t="s">
        <v>688</v>
      </c>
      <c r="C299" s="9" t="s">
        <v>689</v>
      </c>
      <c r="D299" s="5">
        <v>66</v>
      </c>
      <c r="E299" s="5"/>
      <c r="F299" s="5">
        <v>66</v>
      </c>
      <c r="G299" s="5">
        <v>3</v>
      </c>
      <c r="H299" s="5" t="str">
        <f>VLOOKUP(B299,[1]总表!$B$2:$H$5191,7,FALSE)</f>
        <v>巴东县</v>
      </c>
      <c r="I299" s="5" t="s">
        <v>145</v>
      </c>
      <c r="J299" s="5" t="s">
        <v>684</v>
      </c>
      <c r="K299" s="5" t="s">
        <v>18</v>
      </c>
      <c r="L299" s="5" t="s">
        <v>685</v>
      </c>
      <c r="M299" s="6" t="s">
        <v>20</v>
      </c>
    </row>
    <row r="300" ht="21" customHeight="true" spans="1:13">
      <c r="A300" s="5">
        <v>298</v>
      </c>
      <c r="B300" s="9" t="s">
        <v>690</v>
      </c>
      <c r="C300" s="9" t="s">
        <v>691</v>
      </c>
      <c r="D300" s="5">
        <v>72</v>
      </c>
      <c r="E300" s="5">
        <v>3</v>
      </c>
      <c r="F300" s="5">
        <v>75</v>
      </c>
      <c r="G300" s="5">
        <v>1</v>
      </c>
      <c r="H300" s="5" t="str">
        <f>VLOOKUP(B300,[1]总表!$B$2:$H$5191,7,FALSE)</f>
        <v>巴东县</v>
      </c>
      <c r="I300" s="5" t="s">
        <v>156</v>
      </c>
      <c r="J300" s="5" t="s">
        <v>692</v>
      </c>
      <c r="K300" s="5" t="s">
        <v>470</v>
      </c>
      <c r="L300" s="5" t="s">
        <v>693</v>
      </c>
      <c r="M300" s="6" t="s">
        <v>20</v>
      </c>
    </row>
    <row r="301" ht="21" customHeight="true" spans="1:13">
      <c r="A301" s="5">
        <v>299</v>
      </c>
      <c r="B301" s="9" t="s">
        <v>694</v>
      </c>
      <c r="C301" s="9" t="s">
        <v>695</v>
      </c>
      <c r="D301" s="5">
        <v>74.5</v>
      </c>
      <c r="E301" s="5"/>
      <c r="F301" s="5">
        <v>74.5</v>
      </c>
      <c r="G301" s="5">
        <v>2</v>
      </c>
      <c r="H301" s="5" t="str">
        <f>VLOOKUP(B301,[1]总表!$B$2:$H$5191,7,FALSE)</f>
        <v>巴东县</v>
      </c>
      <c r="I301" s="5" t="s">
        <v>156</v>
      </c>
      <c r="J301" s="5" t="s">
        <v>692</v>
      </c>
      <c r="K301" s="5" t="s">
        <v>470</v>
      </c>
      <c r="L301" s="5" t="s">
        <v>693</v>
      </c>
      <c r="M301" s="6" t="s">
        <v>20</v>
      </c>
    </row>
    <row r="302" ht="21" customHeight="true" spans="1:13">
      <c r="A302" s="5">
        <v>300</v>
      </c>
      <c r="B302" s="9" t="s">
        <v>696</v>
      </c>
      <c r="C302" s="9" t="s">
        <v>697</v>
      </c>
      <c r="D302" s="5">
        <v>71.5</v>
      </c>
      <c r="E302" s="5">
        <v>3</v>
      </c>
      <c r="F302" s="5">
        <v>74.5</v>
      </c>
      <c r="G302" s="5">
        <v>2</v>
      </c>
      <c r="H302" s="5" t="str">
        <f>VLOOKUP(B302,[1]总表!$B$2:$H$5191,7,FALSE)</f>
        <v>巴东县</v>
      </c>
      <c r="I302" s="5" t="s">
        <v>156</v>
      </c>
      <c r="J302" s="5" t="s">
        <v>692</v>
      </c>
      <c r="K302" s="5" t="s">
        <v>470</v>
      </c>
      <c r="L302" s="5" t="s">
        <v>693</v>
      </c>
      <c r="M302" s="6" t="s">
        <v>20</v>
      </c>
    </row>
    <row r="303" ht="21" customHeight="true" spans="1:13">
      <c r="A303" s="5">
        <v>301</v>
      </c>
      <c r="B303" s="9" t="s">
        <v>698</v>
      </c>
      <c r="C303" s="9" t="s">
        <v>699</v>
      </c>
      <c r="D303" s="5">
        <v>74</v>
      </c>
      <c r="E303" s="5"/>
      <c r="F303" s="5">
        <v>74</v>
      </c>
      <c r="G303" s="5">
        <v>4</v>
      </c>
      <c r="H303" s="5" t="str">
        <f>VLOOKUP(B303,[1]总表!$B$2:$H$5191,7,FALSE)</f>
        <v>巴东县</v>
      </c>
      <c r="I303" s="5" t="s">
        <v>156</v>
      </c>
      <c r="J303" s="5" t="s">
        <v>692</v>
      </c>
      <c r="K303" s="5" t="s">
        <v>470</v>
      </c>
      <c r="L303" s="5" t="s">
        <v>693</v>
      </c>
      <c r="M303" s="6" t="s">
        <v>20</v>
      </c>
    </row>
    <row r="304" ht="21" customHeight="true" spans="1:13">
      <c r="A304" s="5">
        <v>302</v>
      </c>
      <c r="B304" s="9" t="s">
        <v>700</v>
      </c>
      <c r="C304" s="9" t="s">
        <v>701</v>
      </c>
      <c r="D304" s="5">
        <v>69.5</v>
      </c>
      <c r="E304" s="5">
        <v>3</v>
      </c>
      <c r="F304" s="5">
        <v>72.5</v>
      </c>
      <c r="G304" s="5">
        <v>5</v>
      </c>
      <c r="H304" s="5" t="str">
        <f>VLOOKUP(B304,[1]总表!$B$2:$H$5191,7,FALSE)</f>
        <v>巴东县</v>
      </c>
      <c r="I304" s="5" t="s">
        <v>156</v>
      </c>
      <c r="J304" s="5" t="s">
        <v>692</v>
      </c>
      <c r="K304" s="5" t="s">
        <v>470</v>
      </c>
      <c r="L304" s="5" t="s">
        <v>693</v>
      </c>
      <c r="M304" s="6" t="s">
        <v>20</v>
      </c>
    </row>
    <row r="305" ht="21" customHeight="true" spans="1:13">
      <c r="A305" s="5">
        <v>303</v>
      </c>
      <c r="B305" s="9" t="s">
        <v>702</v>
      </c>
      <c r="C305" s="9" t="s">
        <v>703</v>
      </c>
      <c r="D305" s="5">
        <v>72.5</v>
      </c>
      <c r="E305" s="5"/>
      <c r="F305" s="5">
        <v>72.5</v>
      </c>
      <c r="G305" s="5">
        <v>5</v>
      </c>
      <c r="H305" s="5" t="str">
        <f>VLOOKUP(B305,[1]总表!$B$2:$H$5191,7,FALSE)</f>
        <v>巴东县</v>
      </c>
      <c r="I305" s="5" t="s">
        <v>156</v>
      </c>
      <c r="J305" s="5" t="s">
        <v>692</v>
      </c>
      <c r="K305" s="5" t="s">
        <v>470</v>
      </c>
      <c r="L305" s="5" t="s">
        <v>693</v>
      </c>
      <c r="M305" s="6" t="s">
        <v>20</v>
      </c>
    </row>
    <row r="306" ht="21" customHeight="true" spans="1:13">
      <c r="A306" s="5">
        <v>304</v>
      </c>
      <c r="B306" s="9" t="s">
        <v>704</v>
      </c>
      <c r="C306" s="9" t="s">
        <v>705</v>
      </c>
      <c r="D306" s="5">
        <v>69</v>
      </c>
      <c r="E306" s="5">
        <v>3</v>
      </c>
      <c r="F306" s="5">
        <v>72</v>
      </c>
      <c r="G306" s="5">
        <v>7</v>
      </c>
      <c r="H306" s="5" t="str">
        <f>VLOOKUP(B306,[1]总表!$B$2:$H$5191,7,FALSE)</f>
        <v>巴东县</v>
      </c>
      <c r="I306" s="5" t="s">
        <v>156</v>
      </c>
      <c r="J306" s="5" t="s">
        <v>692</v>
      </c>
      <c r="K306" s="5" t="s">
        <v>470</v>
      </c>
      <c r="L306" s="5" t="s">
        <v>693</v>
      </c>
      <c r="M306" s="6" t="s">
        <v>20</v>
      </c>
    </row>
    <row r="307" ht="21" customHeight="true" spans="1:13">
      <c r="A307" s="5">
        <v>305</v>
      </c>
      <c r="B307" s="9" t="s">
        <v>706</v>
      </c>
      <c r="C307" s="9" t="s">
        <v>707</v>
      </c>
      <c r="D307" s="5">
        <v>70.5</v>
      </c>
      <c r="E307" s="5"/>
      <c r="F307" s="5">
        <v>70.5</v>
      </c>
      <c r="G307" s="5">
        <v>8</v>
      </c>
      <c r="H307" s="5" t="str">
        <f>VLOOKUP(B307,[1]总表!$B$2:$H$5191,7,FALSE)</f>
        <v>巴东县</v>
      </c>
      <c r="I307" s="5" t="s">
        <v>156</v>
      </c>
      <c r="J307" s="5" t="s">
        <v>692</v>
      </c>
      <c r="K307" s="5" t="s">
        <v>470</v>
      </c>
      <c r="L307" s="5" t="s">
        <v>693</v>
      </c>
      <c r="M307" s="6" t="s">
        <v>20</v>
      </c>
    </row>
    <row r="308" ht="21" customHeight="true" spans="1:13">
      <c r="A308" s="5">
        <v>306</v>
      </c>
      <c r="B308" s="9" t="s">
        <v>708</v>
      </c>
      <c r="C308" s="9" t="s">
        <v>709</v>
      </c>
      <c r="D308" s="5">
        <v>70</v>
      </c>
      <c r="E308" s="5"/>
      <c r="F308" s="5">
        <v>70</v>
      </c>
      <c r="G308" s="5">
        <v>10</v>
      </c>
      <c r="H308" s="5" t="str">
        <f>VLOOKUP(B308,[1]总表!$B$2:$H$5191,7,FALSE)</f>
        <v>巴东县</v>
      </c>
      <c r="I308" s="5" t="s">
        <v>156</v>
      </c>
      <c r="J308" s="5" t="s">
        <v>692</v>
      </c>
      <c r="K308" s="5" t="s">
        <v>470</v>
      </c>
      <c r="L308" s="5" t="s">
        <v>693</v>
      </c>
      <c r="M308" s="6" t="s">
        <v>20</v>
      </c>
    </row>
    <row r="309" ht="21" customHeight="true" spans="1:13">
      <c r="A309" s="5">
        <v>307</v>
      </c>
      <c r="B309" s="9" t="s">
        <v>710</v>
      </c>
      <c r="C309" s="9" t="s">
        <v>711</v>
      </c>
      <c r="D309" s="5">
        <v>70</v>
      </c>
      <c r="E309" s="5"/>
      <c r="F309" s="5">
        <v>70</v>
      </c>
      <c r="G309" s="5">
        <v>10</v>
      </c>
      <c r="H309" s="5" t="str">
        <f>VLOOKUP(B309,[1]总表!$B$2:$H$5191,7,FALSE)</f>
        <v>巴东县</v>
      </c>
      <c r="I309" s="5" t="s">
        <v>156</v>
      </c>
      <c r="J309" s="5" t="s">
        <v>692</v>
      </c>
      <c r="K309" s="5" t="s">
        <v>470</v>
      </c>
      <c r="L309" s="5" t="s">
        <v>693</v>
      </c>
      <c r="M309" s="6" t="s">
        <v>20</v>
      </c>
    </row>
    <row r="310" ht="21" customHeight="true" spans="1:13">
      <c r="A310" s="5">
        <v>308</v>
      </c>
      <c r="B310" s="9" t="s">
        <v>712</v>
      </c>
      <c r="C310" s="9" t="s">
        <v>713</v>
      </c>
      <c r="D310" s="5">
        <v>69.5</v>
      </c>
      <c r="E310" s="5"/>
      <c r="F310" s="5">
        <v>69.5</v>
      </c>
      <c r="G310" s="5">
        <v>12</v>
      </c>
      <c r="H310" s="5" t="str">
        <f>VLOOKUP(B310,[1]总表!$B$2:$H$5191,7,FALSE)</f>
        <v>巴东县</v>
      </c>
      <c r="I310" s="5" t="s">
        <v>156</v>
      </c>
      <c r="J310" s="5" t="s">
        <v>692</v>
      </c>
      <c r="K310" s="5" t="s">
        <v>470</v>
      </c>
      <c r="L310" s="5" t="s">
        <v>693</v>
      </c>
      <c r="M310" s="6" t="s">
        <v>20</v>
      </c>
    </row>
    <row r="311" ht="21" customHeight="true" spans="1:13">
      <c r="A311" s="5">
        <v>309</v>
      </c>
      <c r="B311" s="9" t="s">
        <v>714</v>
      </c>
      <c r="C311" s="9" t="s">
        <v>715</v>
      </c>
      <c r="D311" s="5">
        <v>69</v>
      </c>
      <c r="E311" s="5"/>
      <c r="F311" s="5">
        <v>69</v>
      </c>
      <c r="G311" s="5">
        <v>14</v>
      </c>
      <c r="H311" s="5" t="str">
        <f>VLOOKUP(B311,[1]总表!$B$2:$H$5191,7,FALSE)</f>
        <v>巴东县</v>
      </c>
      <c r="I311" s="5" t="s">
        <v>156</v>
      </c>
      <c r="J311" s="5" t="s">
        <v>692</v>
      </c>
      <c r="K311" s="5" t="s">
        <v>470</v>
      </c>
      <c r="L311" s="5" t="s">
        <v>693</v>
      </c>
      <c r="M311" s="6" t="s">
        <v>20</v>
      </c>
    </row>
    <row r="312" ht="21" customHeight="true" spans="1:13">
      <c r="A312" s="5">
        <v>310</v>
      </c>
      <c r="B312" s="9" t="s">
        <v>716</v>
      </c>
      <c r="C312" s="9" t="s">
        <v>717</v>
      </c>
      <c r="D312" s="5">
        <v>68.5</v>
      </c>
      <c r="E312" s="5"/>
      <c r="F312" s="5">
        <v>68.5</v>
      </c>
      <c r="G312" s="5">
        <v>15</v>
      </c>
      <c r="H312" s="5" t="str">
        <f>VLOOKUP(B312,[1]总表!$B$2:$H$5191,7,FALSE)</f>
        <v>巴东县</v>
      </c>
      <c r="I312" s="5" t="s">
        <v>156</v>
      </c>
      <c r="J312" s="5" t="s">
        <v>692</v>
      </c>
      <c r="K312" s="5" t="s">
        <v>470</v>
      </c>
      <c r="L312" s="5" t="s">
        <v>693</v>
      </c>
      <c r="M312" s="6" t="s">
        <v>20</v>
      </c>
    </row>
    <row r="313" ht="21" customHeight="true" spans="1:13">
      <c r="A313" s="5">
        <v>311</v>
      </c>
      <c r="B313" s="9" t="s">
        <v>718</v>
      </c>
      <c r="C313" s="9" t="s">
        <v>719</v>
      </c>
      <c r="D313" s="5">
        <v>68.5</v>
      </c>
      <c r="E313" s="5"/>
      <c r="F313" s="5">
        <v>68.5</v>
      </c>
      <c r="G313" s="5">
        <v>15</v>
      </c>
      <c r="H313" s="5" t="str">
        <f>VLOOKUP(B313,[1]总表!$B$2:$H$5191,7,FALSE)</f>
        <v>巴东县</v>
      </c>
      <c r="I313" s="5" t="s">
        <v>156</v>
      </c>
      <c r="J313" s="5" t="s">
        <v>692</v>
      </c>
      <c r="K313" s="5" t="s">
        <v>470</v>
      </c>
      <c r="L313" s="5" t="s">
        <v>693</v>
      </c>
      <c r="M313" s="6" t="s">
        <v>20</v>
      </c>
    </row>
    <row r="314" ht="21" customHeight="true" spans="1:13">
      <c r="A314" s="5">
        <v>312</v>
      </c>
      <c r="B314" s="9" t="s">
        <v>720</v>
      </c>
      <c r="C314" s="9" t="s">
        <v>721</v>
      </c>
      <c r="D314" s="5">
        <v>68.5</v>
      </c>
      <c r="E314" s="5"/>
      <c r="F314" s="5">
        <v>68.5</v>
      </c>
      <c r="G314" s="5">
        <v>15</v>
      </c>
      <c r="H314" s="5" t="str">
        <f>VLOOKUP(B314,[1]总表!$B$2:$H$5191,7,FALSE)</f>
        <v>巴东县</v>
      </c>
      <c r="I314" s="5" t="s">
        <v>156</v>
      </c>
      <c r="J314" s="5" t="s">
        <v>692</v>
      </c>
      <c r="K314" s="5" t="s">
        <v>470</v>
      </c>
      <c r="L314" s="5" t="s">
        <v>693</v>
      </c>
      <c r="M314" s="6" t="s">
        <v>20</v>
      </c>
    </row>
    <row r="315" ht="21" customHeight="true" spans="1:13">
      <c r="A315" s="5">
        <v>313</v>
      </c>
      <c r="B315" s="9" t="s">
        <v>722</v>
      </c>
      <c r="C315" s="9" t="s">
        <v>723</v>
      </c>
      <c r="D315" s="5">
        <v>74.5</v>
      </c>
      <c r="E315" s="5">
        <v>3</v>
      </c>
      <c r="F315" s="5">
        <v>77.5</v>
      </c>
      <c r="G315" s="5">
        <v>1</v>
      </c>
      <c r="H315" s="5" t="str">
        <f>VLOOKUP(B315,[1]总表!$B$2:$H$5191,7,FALSE)</f>
        <v>巴东县</v>
      </c>
      <c r="I315" s="5" t="s">
        <v>156</v>
      </c>
      <c r="J315" s="5" t="s">
        <v>724</v>
      </c>
      <c r="K315" s="5" t="s">
        <v>93</v>
      </c>
      <c r="L315" s="5" t="s">
        <v>725</v>
      </c>
      <c r="M315" s="6" t="s">
        <v>20</v>
      </c>
    </row>
    <row r="316" ht="21" customHeight="true" spans="1:13">
      <c r="A316" s="5">
        <v>314</v>
      </c>
      <c r="B316" s="9" t="s">
        <v>726</v>
      </c>
      <c r="C316" s="9" t="s">
        <v>727</v>
      </c>
      <c r="D316" s="5">
        <v>77.5</v>
      </c>
      <c r="E316" s="5"/>
      <c r="F316" s="5">
        <v>77.5</v>
      </c>
      <c r="G316" s="5">
        <v>1</v>
      </c>
      <c r="H316" s="5" t="str">
        <f>VLOOKUP(B316,[1]总表!$B$2:$H$5191,7,FALSE)</f>
        <v>巴东县</v>
      </c>
      <c r="I316" s="5" t="s">
        <v>156</v>
      </c>
      <c r="J316" s="5" t="s">
        <v>724</v>
      </c>
      <c r="K316" s="5" t="s">
        <v>93</v>
      </c>
      <c r="L316" s="5" t="s">
        <v>725</v>
      </c>
      <c r="M316" s="6" t="s">
        <v>20</v>
      </c>
    </row>
    <row r="317" ht="21" customHeight="true" spans="1:13">
      <c r="A317" s="5">
        <v>315</v>
      </c>
      <c r="B317" s="9" t="s">
        <v>728</v>
      </c>
      <c r="C317" s="9" t="s">
        <v>729</v>
      </c>
      <c r="D317" s="5">
        <v>76</v>
      </c>
      <c r="E317" s="5"/>
      <c r="F317" s="5">
        <v>76</v>
      </c>
      <c r="G317" s="5">
        <v>3</v>
      </c>
      <c r="H317" s="5" t="str">
        <f>VLOOKUP(B317,[1]总表!$B$2:$H$5191,7,FALSE)</f>
        <v>巴东县</v>
      </c>
      <c r="I317" s="5" t="s">
        <v>156</v>
      </c>
      <c r="J317" s="5" t="s">
        <v>724</v>
      </c>
      <c r="K317" s="5" t="s">
        <v>93</v>
      </c>
      <c r="L317" s="5" t="s">
        <v>725</v>
      </c>
      <c r="M317" s="6" t="s">
        <v>20</v>
      </c>
    </row>
    <row r="318" ht="21" customHeight="true" spans="1:13">
      <c r="A318" s="5">
        <v>316</v>
      </c>
      <c r="B318" s="9" t="s">
        <v>730</v>
      </c>
      <c r="C318" s="9" t="s">
        <v>731</v>
      </c>
      <c r="D318" s="5">
        <v>74.5</v>
      </c>
      <c r="E318" s="5"/>
      <c r="F318" s="5">
        <v>74.5</v>
      </c>
      <c r="G318" s="5">
        <v>4</v>
      </c>
      <c r="H318" s="5" t="str">
        <f>VLOOKUP(B318,[1]总表!$B$2:$H$5191,7,FALSE)</f>
        <v>巴东县</v>
      </c>
      <c r="I318" s="5" t="s">
        <v>156</v>
      </c>
      <c r="J318" s="5" t="s">
        <v>724</v>
      </c>
      <c r="K318" s="5" t="s">
        <v>93</v>
      </c>
      <c r="L318" s="5" t="s">
        <v>725</v>
      </c>
      <c r="M318" s="6" t="s">
        <v>20</v>
      </c>
    </row>
    <row r="319" ht="21" customHeight="true" spans="1:13">
      <c r="A319" s="5">
        <v>317</v>
      </c>
      <c r="B319" s="9" t="s">
        <v>732</v>
      </c>
      <c r="C319" s="9" t="s">
        <v>733</v>
      </c>
      <c r="D319" s="5">
        <v>74</v>
      </c>
      <c r="E319" s="5"/>
      <c r="F319" s="5">
        <v>74</v>
      </c>
      <c r="G319" s="5">
        <v>5</v>
      </c>
      <c r="H319" s="5" t="str">
        <f>VLOOKUP(B319,[1]总表!$B$2:$H$5191,7,FALSE)</f>
        <v>巴东县</v>
      </c>
      <c r="I319" s="5" t="s">
        <v>156</v>
      </c>
      <c r="J319" s="5" t="s">
        <v>724</v>
      </c>
      <c r="K319" s="5" t="s">
        <v>93</v>
      </c>
      <c r="L319" s="5" t="s">
        <v>725</v>
      </c>
      <c r="M319" s="6" t="s">
        <v>20</v>
      </c>
    </row>
    <row r="320" ht="21" customHeight="true" spans="1:13">
      <c r="A320" s="5">
        <v>318</v>
      </c>
      <c r="B320" s="9" t="s">
        <v>734</v>
      </c>
      <c r="C320" s="9" t="s">
        <v>735</v>
      </c>
      <c r="D320" s="5">
        <v>73</v>
      </c>
      <c r="E320" s="5"/>
      <c r="F320" s="5">
        <v>73</v>
      </c>
      <c r="G320" s="5">
        <v>6</v>
      </c>
      <c r="H320" s="5" t="str">
        <f>VLOOKUP(B320,[1]总表!$B$2:$H$5191,7,FALSE)</f>
        <v>巴东县</v>
      </c>
      <c r="I320" s="5" t="s">
        <v>156</v>
      </c>
      <c r="J320" s="5" t="s">
        <v>724</v>
      </c>
      <c r="K320" s="5" t="s">
        <v>93</v>
      </c>
      <c r="L320" s="5" t="s">
        <v>725</v>
      </c>
      <c r="M320" s="6" t="s">
        <v>20</v>
      </c>
    </row>
    <row r="321" ht="21" customHeight="true" spans="1:13">
      <c r="A321" s="5">
        <v>319</v>
      </c>
      <c r="B321" s="9" t="s">
        <v>736</v>
      </c>
      <c r="C321" s="9" t="s">
        <v>737</v>
      </c>
      <c r="D321" s="5">
        <v>70</v>
      </c>
      <c r="E321" s="5">
        <v>3</v>
      </c>
      <c r="F321" s="5">
        <v>73</v>
      </c>
      <c r="G321" s="5">
        <v>6</v>
      </c>
      <c r="H321" s="5" t="str">
        <f>VLOOKUP(B321,[1]总表!$B$2:$H$5191,7,FALSE)</f>
        <v>巴东县</v>
      </c>
      <c r="I321" s="5" t="s">
        <v>156</v>
      </c>
      <c r="J321" s="5" t="s">
        <v>724</v>
      </c>
      <c r="K321" s="5" t="s">
        <v>93</v>
      </c>
      <c r="L321" s="5" t="s">
        <v>725</v>
      </c>
      <c r="M321" s="6" t="s">
        <v>20</v>
      </c>
    </row>
    <row r="322" ht="21" customHeight="true" spans="1:13">
      <c r="A322" s="5">
        <v>320</v>
      </c>
      <c r="B322" s="9" t="s">
        <v>738</v>
      </c>
      <c r="C322" s="9" t="s">
        <v>739</v>
      </c>
      <c r="D322" s="5">
        <v>73</v>
      </c>
      <c r="E322" s="5"/>
      <c r="F322" s="5">
        <v>73</v>
      </c>
      <c r="G322" s="5">
        <v>6</v>
      </c>
      <c r="H322" s="5" t="str">
        <f>VLOOKUP(B322,[1]总表!$B$2:$H$5191,7,FALSE)</f>
        <v>巴东县</v>
      </c>
      <c r="I322" s="5" t="s">
        <v>156</v>
      </c>
      <c r="J322" s="5" t="s">
        <v>724</v>
      </c>
      <c r="K322" s="5" t="s">
        <v>93</v>
      </c>
      <c r="L322" s="5" t="s">
        <v>725</v>
      </c>
      <c r="M322" s="6" t="s">
        <v>20</v>
      </c>
    </row>
    <row r="323" ht="21" customHeight="true" spans="1:13">
      <c r="A323" s="5">
        <v>321</v>
      </c>
      <c r="B323" s="9" t="s">
        <v>740</v>
      </c>
      <c r="C323" s="9" t="s">
        <v>741</v>
      </c>
      <c r="D323" s="5">
        <v>72.5</v>
      </c>
      <c r="E323" s="5"/>
      <c r="F323" s="5">
        <v>72.5</v>
      </c>
      <c r="G323" s="5">
        <v>9</v>
      </c>
      <c r="H323" s="5" t="str">
        <f>VLOOKUP(B323,[1]总表!$B$2:$H$5191,7,FALSE)</f>
        <v>巴东县</v>
      </c>
      <c r="I323" s="5" t="s">
        <v>156</v>
      </c>
      <c r="J323" s="5" t="s">
        <v>724</v>
      </c>
      <c r="K323" s="5" t="s">
        <v>93</v>
      </c>
      <c r="L323" s="5" t="s">
        <v>725</v>
      </c>
      <c r="M323" s="6" t="s">
        <v>20</v>
      </c>
    </row>
    <row r="324" ht="21" customHeight="true" spans="1:13">
      <c r="A324" s="5">
        <v>322</v>
      </c>
      <c r="B324" s="9" t="s">
        <v>742</v>
      </c>
      <c r="C324" s="9" t="s">
        <v>743</v>
      </c>
      <c r="D324" s="5">
        <v>69.5</v>
      </c>
      <c r="E324" s="5">
        <v>3</v>
      </c>
      <c r="F324" s="5">
        <v>72.5</v>
      </c>
      <c r="G324" s="5">
        <v>9</v>
      </c>
      <c r="H324" s="5" t="str">
        <f>VLOOKUP(B324,[1]总表!$B$2:$H$5191,7,FALSE)</f>
        <v>巴东县</v>
      </c>
      <c r="I324" s="5" t="s">
        <v>156</v>
      </c>
      <c r="J324" s="5" t="s">
        <v>724</v>
      </c>
      <c r="K324" s="5" t="s">
        <v>93</v>
      </c>
      <c r="L324" s="5" t="s">
        <v>725</v>
      </c>
      <c r="M324" s="6" t="s">
        <v>20</v>
      </c>
    </row>
    <row r="325" ht="21" customHeight="true" spans="1:13">
      <c r="A325" s="5">
        <v>323</v>
      </c>
      <c r="B325" s="9" t="s">
        <v>744</v>
      </c>
      <c r="C325" s="9" t="s">
        <v>745</v>
      </c>
      <c r="D325" s="5">
        <v>69</v>
      </c>
      <c r="E325" s="5">
        <v>3</v>
      </c>
      <c r="F325" s="5">
        <v>72</v>
      </c>
      <c r="G325" s="5">
        <v>11</v>
      </c>
      <c r="H325" s="5" t="str">
        <f>VLOOKUP(B325,[1]总表!$B$2:$H$5191,7,FALSE)</f>
        <v>巴东县</v>
      </c>
      <c r="I325" s="5" t="s">
        <v>156</v>
      </c>
      <c r="J325" s="5" t="s">
        <v>724</v>
      </c>
      <c r="K325" s="5" t="s">
        <v>93</v>
      </c>
      <c r="L325" s="5" t="s">
        <v>725</v>
      </c>
      <c r="M325" s="6" t="s">
        <v>20</v>
      </c>
    </row>
    <row r="326" ht="21" customHeight="true" spans="1:13">
      <c r="A326" s="5">
        <v>324</v>
      </c>
      <c r="B326" s="9" t="s">
        <v>746</v>
      </c>
      <c r="C326" s="9" t="s">
        <v>747</v>
      </c>
      <c r="D326" s="5">
        <v>72</v>
      </c>
      <c r="E326" s="5"/>
      <c r="F326" s="5">
        <v>72</v>
      </c>
      <c r="G326" s="5">
        <v>11</v>
      </c>
      <c r="H326" s="5" t="str">
        <f>VLOOKUP(B326,[1]总表!$B$2:$H$5191,7,FALSE)</f>
        <v>巴东县</v>
      </c>
      <c r="I326" s="5" t="s">
        <v>156</v>
      </c>
      <c r="J326" s="5" t="s">
        <v>724</v>
      </c>
      <c r="K326" s="5" t="s">
        <v>93</v>
      </c>
      <c r="L326" s="5" t="s">
        <v>725</v>
      </c>
      <c r="M326" s="6" t="s">
        <v>20</v>
      </c>
    </row>
    <row r="327" ht="21" customHeight="true" spans="1:13">
      <c r="A327" s="5">
        <v>325</v>
      </c>
      <c r="B327" s="9" t="s">
        <v>748</v>
      </c>
      <c r="C327" s="9" t="s">
        <v>749</v>
      </c>
      <c r="D327" s="5">
        <v>69</v>
      </c>
      <c r="E327" s="5">
        <v>3</v>
      </c>
      <c r="F327" s="5">
        <v>72</v>
      </c>
      <c r="G327" s="5">
        <v>11</v>
      </c>
      <c r="H327" s="5" t="str">
        <f>VLOOKUP(B327,[1]总表!$B$2:$H$5191,7,FALSE)</f>
        <v>巴东县</v>
      </c>
      <c r="I327" s="5" t="s">
        <v>156</v>
      </c>
      <c r="J327" s="5" t="s">
        <v>724</v>
      </c>
      <c r="K327" s="5" t="s">
        <v>93</v>
      </c>
      <c r="L327" s="5" t="s">
        <v>725</v>
      </c>
      <c r="M327" s="6" t="s">
        <v>20</v>
      </c>
    </row>
    <row r="328" ht="21" customHeight="true" spans="1:13">
      <c r="A328" s="5">
        <v>326</v>
      </c>
      <c r="B328" s="9" t="s">
        <v>750</v>
      </c>
      <c r="C328" s="9" t="s">
        <v>751</v>
      </c>
      <c r="D328" s="5">
        <v>69</v>
      </c>
      <c r="E328" s="5"/>
      <c r="F328" s="5">
        <v>69</v>
      </c>
      <c r="G328" s="5">
        <v>1</v>
      </c>
      <c r="H328" s="5" t="str">
        <f>VLOOKUP(B328,[1]总表!$B$2:$H$5191,7,FALSE)</f>
        <v>巴东县</v>
      </c>
      <c r="I328" s="5" t="s">
        <v>360</v>
      </c>
      <c r="J328" s="5" t="s">
        <v>752</v>
      </c>
      <c r="K328" s="5" t="s">
        <v>176</v>
      </c>
      <c r="L328" s="5" t="s">
        <v>753</v>
      </c>
      <c r="M328" s="6" t="s">
        <v>31</v>
      </c>
    </row>
    <row r="329" ht="21" customHeight="true" spans="1:13">
      <c r="A329" s="5">
        <v>327</v>
      </c>
      <c r="B329" s="9" t="s">
        <v>754</v>
      </c>
      <c r="C329" s="9" t="s">
        <v>755</v>
      </c>
      <c r="D329" s="5">
        <v>59.5</v>
      </c>
      <c r="E329" s="5"/>
      <c r="F329" s="5">
        <v>59.5</v>
      </c>
      <c r="G329" s="5">
        <v>2</v>
      </c>
      <c r="H329" s="5" t="str">
        <f>VLOOKUP(B329,[1]总表!$B$2:$H$5191,7,FALSE)</f>
        <v>巴东县</v>
      </c>
      <c r="I329" s="5" t="s">
        <v>360</v>
      </c>
      <c r="J329" s="5" t="s">
        <v>752</v>
      </c>
      <c r="K329" s="5" t="s">
        <v>176</v>
      </c>
      <c r="L329" s="5" t="s">
        <v>753</v>
      </c>
      <c r="M329" s="6" t="s">
        <v>31</v>
      </c>
    </row>
    <row r="330" ht="21" customHeight="true" spans="1:13">
      <c r="A330" s="5">
        <v>328</v>
      </c>
      <c r="B330" s="9" t="s">
        <v>756</v>
      </c>
      <c r="C330" s="9" t="s">
        <v>757</v>
      </c>
      <c r="D330" s="5">
        <v>56</v>
      </c>
      <c r="E330" s="5"/>
      <c r="F330" s="5">
        <v>56</v>
      </c>
      <c r="G330" s="5">
        <v>3</v>
      </c>
      <c r="H330" s="5" t="str">
        <f>VLOOKUP(B330,[1]总表!$B$2:$H$5191,7,FALSE)</f>
        <v>巴东县</v>
      </c>
      <c r="I330" s="5" t="s">
        <v>360</v>
      </c>
      <c r="J330" s="5" t="s">
        <v>752</v>
      </c>
      <c r="K330" s="5" t="s">
        <v>176</v>
      </c>
      <c r="L330" s="5" t="s">
        <v>753</v>
      </c>
      <c r="M330" s="6" t="s">
        <v>31</v>
      </c>
    </row>
    <row r="331" ht="21" customHeight="true" spans="1:13">
      <c r="A331" s="5">
        <v>329</v>
      </c>
      <c r="B331" s="9" t="s">
        <v>758</v>
      </c>
      <c r="C331" s="9" t="s">
        <v>759</v>
      </c>
      <c r="D331" s="5">
        <v>51.5</v>
      </c>
      <c r="E331" s="5"/>
      <c r="F331" s="5">
        <v>51.5</v>
      </c>
      <c r="G331" s="5">
        <v>4</v>
      </c>
      <c r="H331" s="5" t="str">
        <f>VLOOKUP(B331,[1]总表!$B$2:$H$5191,7,FALSE)</f>
        <v>巴东县</v>
      </c>
      <c r="I331" s="5" t="s">
        <v>360</v>
      </c>
      <c r="J331" s="5" t="s">
        <v>752</v>
      </c>
      <c r="K331" s="5" t="s">
        <v>176</v>
      </c>
      <c r="L331" s="5" t="s">
        <v>753</v>
      </c>
      <c r="M331" s="6" t="s">
        <v>31</v>
      </c>
    </row>
    <row r="332" ht="21" customHeight="true" spans="1:13">
      <c r="A332" s="5">
        <v>330</v>
      </c>
      <c r="B332" s="9" t="s">
        <v>760</v>
      </c>
      <c r="C332" s="9" t="s">
        <v>761</v>
      </c>
      <c r="D332" s="5">
        <v>72</v>
      </c>
      <c r="E332" s="5">
        <v>3</v>
      </c>
      <c r="F332" s="5">
        <v>75</v>
      </c>
      <c r="G332" s="5">
        <v>1</v>
      </c>
      <c r="H332" s="5" t="str">
        <f>VLOOKUP(B332,[1]总表!$B$2:$H$5191,7,FALSE)</f>
        <v>巴东县</v>
      </c>
      <c r="I332" s="5" t="s">
        <v>360</v>
      </c>
      <c r="J332" s="5" t="s">
        <v>762</v>
      </c>
      <c r="K332" s="5" t="s">
        <v>176</v>
      </c>
      <c r="L332" s="5" t="s">
        <v>191</v>
      </c>
      <c r="M332" s="6" t="s">
        <v>20</v>
      </c>
    </row>
    <row r="333" ht="21" customHeight="true" spans="1:13">
      <c r="A333" s="5">
        <v>331</v>
      </c>
      <c r="B333" s="9" t="s">
        <v>763</v>
      </c>
      <c r="C333" s="9" t="s">
        <v>764</v>
      </c>
      <c r="D333" s="5">
        <v>74.5</v>
      </c>
      <c r="E333" s="5"/>
      <c r="F333" s="5">
        <v>74.5</v>
      </c>
      <c r="G333" s="5">
        <v>2</v>
      </c>
      <c r="H333" s="5" t="str">
        <f>VLOOKUP(B333,[1]总表!$B$2:$H$5191,7,FALSE)</f>
        <v>巴东县</v>
      </c>
      <c r="I333" s="5" t="s">
        <v>360</v>
      </c>
      <c r="J333" s="5" t="s">
        <v>762</v>
      </c>
      <c r="K333" s="5" t="s">
        <v>176</v>
      </c>
      <c r="L333" s="5" t="s">
        <v>191</v>
      </c>
      <c r="M333" s="6" t="s">
        <v>20</v>
      </c>
    </row>
    <row r="334" ht="21" customHeight="true" spans="1:13">
      <c r="A334" s="5">
        <v>332</v>
      </c>
      <c r="B334" s="9" t="s">
        <v>765</v>
      </c>
      <c r="C334" s="9" t="s">
        <v>766</v>
      </c>
      <c r="D334" s="5">
        <v>74</v>
      </c>
      <c r="E334" s="5"/>
      <c r="F334" s="5">
        <v>74</v>
      </c>
      <c r="G334" s="5">
        <v>3</v>
      </c>
      <c r="H334" s="5" t="str">
        <f>VLOOKUP(B334,[1]总表!$B$2:$H$5191,7,FALSE)</f>
        <v>巴东县</v>
      </c>
      <c r="I334" s="5" t="s">
        <v>360</v>
      </c>
      <c r="J334" s="5" t="s">
        <v>762</v>
      </c>
      <c r="K334" s="5" t="s">
        <v>176</v>
      </c>
      <c r="L334" s="5" t="s">
        <v>191</v>
      </c>
      <c r="M334" s="6" t="s">
        <v>20</v>
      </c>
    </row>
    <row r="335" ht="21" customHeight="true" spans="1:13">
      <c r="A335" s="5">
        <v>333</v>
      </c>
      <c r="B335" s="9" t="s">
        <v>767</v>
      </c>
      <c r="C335" s="9" t="s">
        <v>768</v>
      </c>
      <c r="D335" s="5">
        <v>73</v>
      </c>
      <c r="E335" s="5"/>
      <c r="F335" s="5">
        <v>73</v>
      </c>
      <c r="G335" s="5">
        <v>4</v>
      </c>
      <c r="H335" s="5" t="str">
        <f>VLOOKUP(B335,[1]总表!$B$2:$H$5191,7,FALSE)</f>
        <v>巴东县</v>
      </c>
      <c r="I335" s="5" t="s">
        <v>360</v>
      </c>
      <c r="J335" s="5" t="s">
        <v>762</v>
      </c>
      <c r="K335" s="5" t="s">
        <v>176</v>
      </c>
      <c r="L335" s="5" t="s">
        <v>191</v>
      </c>
      <c r="M335" s="6" t="s">
        <v>20</v>
      </c>
    </row>
    <row r="336" ht="21" customHeight="true" spans="1:13">
      <c r="A336" s="5">
        <v>334</v>
      </c>
      <c r="B336" s="9" t="s">
        <v>769</v>
      </c>
      <c r="C336" s="9" t="s">
        <v>770</v>
      </c>
      <c r="D336" s="5">
        <v>68</v>
      </c>
      <c r="E336" s="5">
        <v>3</v>
      </c>
      <c r="F336" s="5">
        <v>71</v>
      </c>
      <c r="G336" s="5">
        <v>7</v>
      </c>
      <c r="H336" s="5" t="str">
        <f>VLOOKUP(B336,[1]总表!$B$2:$H$5191,7,FALSE)</f>
        <v>巴东县</v>
      </c>
      <c r="I336" s="5" t="s">
        <v>360</v>
      </c>
      <c r="J336" s="5" t="s">
        <v>762</v>
      </c>
      <c r="K336" s="5" t="s">
        <v>176</v>
      </c>
      <c r="L336" s="5" t="s">
        <v>191</v>
      </c>
      <c r="M336" s="6" t="s">
        <v>20</v>
      </c>
    </row>
    <row r="337" ht="21" customHeight="true" spans="1:13">
      <c r="A337" s="5">
        <v>335</v>
      </c>
      <c r="B337" s="9" t="s">
        <v>771</v>
      </c>
      <c r="C337" s="9" t="s">
        <v>772</v>
      </c>
      <c r="D337" s="5">
        <v>70</v>
      </c>
      <c r="E337" s="5"/>
      <c r="F337" s="5">
        <v>70</v>
      </c>
      <c r="G337" s="5">
        <v>8</v>
      </c>
      <c r="H337" s="5" t="str">
        <f>VLOOKUP(B337,[1]总表!$B$2:$H$5191,7,FALSE)</f>
        <v>巴东县</v>
      </c>
      <c r="I337" s="5" t="s">
        <v>360</v>
      </c>
      <c r="J337" s="5" t="s">
        <v>762</v>
      </c>
      <c r="K337" s="5" t="s">
        <v>176</v>
      </c>
      <c r="L337" s="5" t="s">
        <v>191</v>
      </c>
      <c r="M337" s="6" t="s">
        <v>20</v>
      </c>
    </row>
    <row r="338" ht="21" customHeight="true" spans="1:13">
      <c r="A338" s="5">
        <v>336</v>
      </c>
      <c r="B338" s="9" t="s">
        <v>773</v>
      </c>
      <c r="C338" s="9" t="s">
        <v>774</v>
      </c>
      <c r="D338" s="5">
        <v>70</v>
      </c>
      <c r="E338" s="5"/>
      <c r="F338" s="5">
        <v>70</v>
      </c>
      <c r="G338" s="5">
        <v>8</v>
      </c>
      <c r="H338" s="5" t="str">
        <f>VLOOKUP(B338,[1]总表!$B$2:$H$5191,7,FALSE)</f>
        <v>巴东县</v>
      </c>
      <c r="I338" s="5" t="s">
        <v>360</v>
      </c>
      <c r="J338" s="5" t="s">
        <v>762</v>
      </c>
      <c r="K338" s="5" t="s">
        <v>176</v>
      </c>
      <c r="L338" s="5" t="s">
        <v>191</v>
      </c>
      <c r="M338" s="6" t="s">
        <v>20</v>
      </c>
    </row>
    <row r="339" ht="21" customHeight="true" spans="1:13">
      <c r="A339" s="5">
        <v>337</v>
      </c>
      <c r="B339" s="9" t="s">
        <v>775</v>
      </c>
      <c r="C339" s="9" t="s">
        <v>776</v>
      </c>
      <c r="D339" s="5">
        <v>70</v>
      </c>
      <c r="E339" s="5"/>
      <c r="F339" s="5">
        <v>70</v>
      </c>
      <c r="G339" s="5">
        <v>8</v>
      </c>
      <c r="H339" s="5" t="str">
        <f>VLOOKUP(B339,[1]总表!$B$2:$H$5191,7,FALSE)</f>
        <v>巴东县</v>
      </c>
      <c r="I339" s="5" t="s">
        <v>360</v>
      </c>
      <c r="J339" s="5" t="s">
        <v>762</v>
      </c>
      <c r="K339" s="5" t="s">
        <v>176</v>
      </c>
      <c r="L339" s="5" t="s">
        <v>191</v>
      </c>
      <c r="M339" s="6" t="s">
        <v>20</v>
      </c>
    </row>
    <row r="340" ht="21" customHeight="true" spans="1:13">
      <c r="A340" s="5">
        <v>338</v>
      </c>
      <c r="B340" s="9" t="s">
        <v>777</v>
      </c>
      <c r="C340" s="9" t="s">
        <v>778</v>
      </c>
      <c r="D340" s="5">
        <v>70</v>
      </c>
      <c r="E340" s="5"/>
      <c r="F340" s="5">
        <v>70</v>
      </c>
      <c r="G340" s="5">
        <v>8</v>
      </c>
      <c r="H340" s="5" t="str">
        <f>VLOOKUP(B340,[1]总表!$B$2:$H$5191,7,FALSE)</f>
        <v>巴东县</v>
      </c>
      <c r="I340" s="5" t="s">
        <v>360</v>
      </c>
      <c r="J340" s="5" t="s">
        <v>762</v>
      </c>
      <c r="K340" s="5" t="s">
        <v>176</v>
      </c>
      <c r="L340" s="5" t="s">
        <v>191</v>
      </c>
      <c r="M340" s="6" t="s">
        <v>20</v>
      </c>
    </row>
    <row r="341" ht="21" customHeight="true" spans="1:13">
      <c r="A341" s="5">
        <v>339</v>
      </c>
      <c r="B341" s="9" t="s">
        <v>779</v>
      </c>
      <c r="C341" s="9" t="s">
        <v>780</v>
      </c>
      <c r="D341" s="5">
        <v>69.5</v>
      </c>
      <c r="E341" s="5"/>
      <c r="F341" s="5">
        <v>69.5</v>
      </c>
      <c r="G341" s="5">
        <v>1</v>
      </c>
      <c r="H341" s="5" t="str">
        <f>VLOOKUP(B341,[1]总表!$B$2:$H$5191,7,FALSE)</f>
        <v>巴东县</v>
      </c>
      <c r="I341" s="5" t="s">
        <v>375</v>
      </c>
      <c r="J341" s="5" t="s">
        <v>781</v>
      </c>
      <c r="K341" s="5" t="s">
        <v>18</v>
      </c>
      <c r="L341" s="5" t="s">
        <v>782</v>
      </c>
      <c r="M341" s="6" t="s">
        <v>20</v>
      </c>
    </row>
    <row r="342" ht="21" customHeight="true" spans="1:13">
      <c r="A342" s="5">
        <v>340</v>
      </c>
      <c r="B342" s="9" t="s">
        <v>783</v>
      </c>
      <c r="C342" s="9" t="s">
        <v>784</v>
      </c>
      <c r="D342" s="5">
        <v>66</v>
      </c>
      <c r="E342" s="5"/>
      <c r="F342" s="5">
        <v>66</v>
      </c>
      <c r="G342" s="5">
        <v>3</v>
      </c>
      <c r="H342" s="5" t="str">
        <f>VLOOKUP(B342,[1]总表!$B$2:$H$5191,7,FALSE)</f>
        <v>巴东县</v>
      </c>
      <c r="I342" s="5" t="s">
        <v>375</v>
      </c>
      <c r="J342" s="5" t="s">
        <v>781</v>
      </c>
      <c r="K342" s="5" t="s">
        <v>18</v>
      </c>
      <c r="L342" s="5" t="s">
        <v>782</v>
      </c>
      <c r="M342" s="6" t="s">
        <v>20</v>
      </c>
    </row>
    <row r="343" ht="21" customHeight="true" spans="1:13">
      <c r="A343" s="5">
        <v>341</v>
      </c>
      <c r="B343" s="9" t="s">
        <v>785</v>
      </c>
      <c r="C343" s="9" t="s">
        <v>786</v>
      </c>
      <c r="D343" s="5">
        <v>65.5</v>
      </c>
      <c r="E343" s="5"/>
      <c r="F343" s="5">
        <v>65.5</v>
      </c>
      <c r="G343" s="5">
        <v>4</v>
      </c>
      <c r="H343" s="5" t="str">
        <f>VLOOKUP(B343,[1]总表!$B$2:$H$5191,7,FALSE)</f>
        <v>巴东县</v>
      </c>
      <c r="I343" s="5" t="s">
        <v>375</v>
      </c>
      <c r="J343" s="5" t="s">
        <v>781</v>
      </c>
      <c r="K343" s="5" t="s">
        <v>18</v>
      </c>
      <c r="L343" s="5" t="s">
        <v>782</v>
      </c>
      <c r="M343" s="6" t="s">
        <v>20</v>
      </c>
    </row>
    <row r="344" ht="21" customHeight="true" spans="1:13">
      <c r="A344" s="5">
        <v>342</v>
      </c>
      <c r="B344" s="9" t="s">
        <v>787</v>
      </c>
      <c r="C344" s="9" t="s">
        <v>788</v>
      </c>
      <c r="D344" s="5">
        <v>76.5</v>
      </c>
      <c r="E344" s="5">
        <v>3</v>
      </c>
      <c r="F344" s="5">
        <v>79.5</v>
      </c>
      <c r="G344" s="5">
        <v>1</v>
      </c>
      <c r="H344" s="5" t="str">
        <f>VLOOKUP(B344,[1]总表!$B$2:$H$5191,7,FALSE)</f>
        <v>巴东县</v>
      </c>
      <c r="I344" s="5" t="s">
        <v>384</v>
      </c>
      <c r="J344" s="5" t="s">
        <v>789</v>
      </c>
      <c r="K344" s="5" t="s">
        <v>176</v>
      </c>
      <c r="L344" s="5" t="s">
        <v>309</v>
      </c>
      <c r="M344" s="6" t="s">
        <v>20</v>
      </c>
    </row>
    <row r="345" ht="21" customHeight="true" spans="1:13">
      <c r="A345" s="5">
        <v>343</v>
      </c>
      <c r="B345" s="9" t="s">
        <v>790</v>
      </c>
      <c r="C345" s="9" t="s">
        <v>791</v>
      </c>
      <c r="D345" s="5">
        <v>74.5</v>
      </c>
      <c r="E345" s="5">
        <v>3</v>
      </c>
      <c r="F345" s="5">
        <v>77.5</v>
      </c>
      <c r="G345" s="5">
        <v>2</v>
      </c>
      <c r="H345" s="5" t="str">
        <f>VLOOKUP(B345,[1]总表!$B$2:$H$5191,7,FALSE)</f>
        <v>巴东县</v>
      </c>
      <c r="I345" s="5" t="s">
        <v>384</v>
      </c>
      <c r="J345" s="5" t="s">
        <v>789</v>
      </c>
      <c r="K345" s="5" t="s">
        <v>176</v>
      </c>
      <c r="L345" s="5" t="s">
        <v>309</v>
      </c>
      <c r="M345" s="6" t="s">
        <v>20</v>
      </c>
    </row>
    <row r="346" ht="21" customHeight="true" spans="1:13">
      <c r="A346" s="5">
        <v>344</v>
      </c>
      <c r="B346" s="9" t="s">
        <v>792</v>
      </c>
      <c r="C346" s="9" t="s">
        <v>793</v>
      </c>
      <c r="D346" s="5">
        <v>74.5</v>
      </c>
      <c r="E346" s="5"/>
      <c r="F346" s="5">
        <v>74.5</v>
      </c>
      <c r="G346" s="5">
        <v>3</v>
      </c>
      <c r="H346" s="5" t="str">
        <f>VLOOKUP(B346,[1]总表!$B$2:$H$5191,7,FALSE)</f>
        <v>巴东县</v>
      </c>
      <c r="I346" s="5" t="s">
        <v>384</v>
      </c>
      <c r="J346" s="5" t="s">
        <v>789</v>
      </c>
      <c r="K346" s="5" t="s">
        <v>176</v>
      </c>
      <c r="L346" s="5" t="s">
        <v>309</v>
      </c>
      <c r="M346" s="6" t="s">
        <v>20</v>
      </c>
    </row>
    <row r="347" ht="21" customHeight="true" spans="1:13">
      <c r="A347" s="5">
        <v>345</v>
      </c>
      <c r="B347" s="9" t="s">
        <v>794</v>
      </c>
      <c r="C347" s="9" t="s">
        <v>795</v>
      </c>
      <c r="D347" s="5">
        <v>74.5</v>
      </c>
      <c r="E347" s="5"/>
      <c r="F347" s="5">
        <v>74.5</v>
      </c>
      <c r="G347" s="5">
        <v>3</v>
      </c>
      <c r="H347" s="5" t="str">
        <f>VLOOKUP(B347,[1]总表!$B$2:$H$5191,7,FALSE)</f>
        <v>巴东县</v>
      </c>
      <c r="I347" s="5" t="s">
        <v>384</v>
      </c>
      <c r="J347" s="5" t="s">
        <v>789</v>
      </c>
      <c r="K347" s="5" t="s">
        <v>176</v>
      </c>
      <c r="L347" s="5" t="s">
        <v>309</v>
      </c>
      <c r="M347" s="6" t="s">
        <v>20</v>
      </c>
    </row>
    <row r="348" ht="21" customHeight="true" spans="1:13">
      <c r="A348" s="5">
        <v>346</v>
      </c>
      <c r="B348" s="9" t="s">
        <v>796</v>
      </c>
      <c r="C348" s="9" t="s">
        <v>797</v>
      </c>
      <c r="D348" s="5">
        <v>69.5</v>
      </c>
      <c r="E348" s="5">
        <v>3</v>
      </c>
      <c r="F348" s="5">
        <v>72.5</v>
      </c>
      <c r="G348" s="5">
        <v>5</v>
      </c>
      <c r="H348" s="5" t="str">
        <f>VLOOKUP(B348,[1]总表!$B$2:$H$5191,7,FALSE)</f>
        <v>巴东县</v>
      </c>
      <c r="I348" s="5" t="s">
        <v>384</v>
      </c>
      <c r="J348" s="5" t="s">
        <v>789</v>
      </c>
      <c r="K348" s="5" t="s">
        <v>176</v>
      </c>
      <c r="L348" s="5" t="s">
        <v>309</v>
      </c>
      <c r="M348" s="6" t="s">
        <v>20</v>
      </c>
    </row>
    <row r="349" ht="21" customHeight="true" spans="1:13">
      <c r="A349" s="5">
        <v>347</v>
      </c>
      <c r="B349" s="9" t="s">
        <v>798</v>
      </c>
      <c r="C349" s="9" t="s">
        <v>799</v>
      </c>
      <c r="D349" s="5">
        <v>72</v>
      </c>
      <c r="E349" s="5"/>
      <c r="F349" s="5">
        <v>72</v>
      </c>
      <c r="G349" s="5">
        <v>6</v>
      </c>
      <c r="H349" s="5" t="str">
        <f>VLOOKUP(B349,[1]总表!$B$2:$H$5191,7,FALSE)</f>
        <v>巴东县</v>
      </c>
      <c r="I349" s="5" t="s">
        <v>384</v>
      </c>
      <c r="J349" s="5" t="s">
        <v>789</v>
      </c>
      <c r="K349" s="5" t="s">
        <v>176</v>
      </c>
      <c r="L349" s="5" t="s">
        <v>309</v>
      </c>
      <c r="M349" s="6" t="s">
        <v>20</v>
      </c>
    </row>
    <row r="350" ht="21" customHeight="true" spans="1:13">
      <c r="A350" s="5">
        <v>348</v>
      </c>
      <c r="B350" s="9" t="s">
        <v>800</v>
      </c>
      <c r="C350" s="9" t="s">
        <v>801</v>
      </c>
      <c r="D350" s="5">
        <v>75</v>
      </c>
      <c r="E350" s="5"/>
      <c r="F350" s="5">
        <v>75</v>
      </c>
      <c r="G350" s="5">
        <v>1</v>
      </c>
      <c r="H350" s="5" t="str">
        <f>VLOOKUP(B350,[1]总表!$B$2:$H$5191,7,FALSE)</f>
        <v>巴东县</v>
      </c>
      <c r="I350" s="5" t="s">
        <v>802</v>
      </c>
      <c r="J350" s="5" t="s">
        <v>803</v>
      </c>
      <c r="K350" s="5" t="s">
        <v>18</v>
      </c>
      <c r="L350" s="5" t="s">
        <v>804</v>
      </c>
      <c r="M350" s="6" t="s">
        <v>31</v>
      </c>
    </row>
    <row r="351" ht="21" customHeight="true" spans="1:13">
      <c r="A351" s="5">
        <v>349</v>
      </c>
      <c r="B351" s="9" t="s">
        <v>805</v>
      </c>
      <c r="C351" s="9" t="s">
        <v>806</v>
      </c>
      <c r="D351" s="5">
        <v>74.5</v>
      </c>
      <c r="E351" s="5"/>
      <c r="F351" s="5">
        <v>74.5</v>
      </c>
      <c r="G351" s="5">
        <v>2</v>
      </c>
      <c r="H351" s="5" t="str">
        <f>VLOOKUP(B351,[1]总表!$B$2:$H$5191,7,FALSE)</f>
        <v>巴东县</v>
      </c>
      <c r="I351" s="5" t="s">
        <v>802</v>
      </c>
      <c r="J351" s="5" t="s">
        <v>803</v>
      </c>
      <c r="K351" s="5" t="s">
        <v>18</v>
      </c>
      <c r="L351" s="5" t="s">
        <v>804</v>
      </c>
      <c r="M351" s="6" t="s">
        <v>31</v>
      </c>
    </row>
    <row r="352" ht="21" customHeight="true" spans="1:13">
      <c r="A352" s="5">
        <v>350</v>
      </c>
      <c r="B352" s="9" t="s">
        <v>807</v>
      </c>
      <c r="C352" s="9" t="s">
        <v>808</v>
      </c>
      <c r="D352" s="5">
        <v>70</v>
      </c>
      <c r="E352" s="5"/>
      <c r="F352" s="5">
        <v>70</v>
      </c>
      <c r="G352" s="5">
        <v>3</v>
      </c>
      <c r="H352" s="5" t="str">
        <f>VLOOKUP(B352,[1]总表!$B$2:$H$5191,7,FALSE)</f>
        <v>巴东县</v>
      </c>
      <c r="I352" s="5" t="s">
        <v>802</v>
      </c>
      <c r="J352" s="5" t="s">
        <v>803</v>
      </c>
      <c r="K352" s="5" t="s">
        <v>18</v>
      </c>
      <c r="L352" s="5" t="s">
        <v>804</v>
      </c>
      <c r="M352" s="6" t="s">
        <v>31</v>
      </c>
    </row>
    <row r="353" ht="21" customHeight="true" spans="1:13">
      <c r="A353" s="5">
        <v>351</v>
      </c>
      <c r="B353" s="9" t="s">
        <v>809</v>
      </c>
      <c r="C353" s="9" t="s">
        <v>810</v>
      </c>
      <c r="D353" s="5">
        <v>73.5</v>
      </c>
      <c r="E353" s="5"/>
      <c r="F353" s="5">
        <v>73.5</v>
      </c>
      <c r="G353" s="5">
        <v>1</v>
      </c>
      <c r="H353" s="5" t="str">
        <f>VLOOKUP(B353,[1]总表!$B$2:$H$5191,7,FALSE)</f>
        <v>巴东县</v>
      </c>
      <c r="I353" s="5" t="s">
        <v>413</v>
      </c>
      <c r="J353" s="5" t="s">
        <v>811</v>
      </c>
      <c r="K353" s="5" t="s">
        <v>176</v>
      </c>
      <c r="L353" s="5" t="s">
        <v>386</v>
      </c>
      <c r="M353" s="6" t="s">
        <v>20</v>
      </c>
    </row>
    <row r="354" ht="21" customHeight="true" spans="1:13">
      <c r="A354" s="5">
        <v>352</v>
      </c>
      <c r="B354" s="9" t="s">
        <v>812</v>
      </c>
      <c r="C354" s="9" t="s">
        <v>813</v>
      </c>
      <c r="D354" s="5">
        <v>68.5</v>
      </c>
      <c r="E354" s="5">
        <v>3</v>
      </c>
      <c r="F354" s="5">
        <v>71.5</v>
      </c>
      <c r="G354" s="5">
        <v>2</v>
      </c>
      <c r="H354" s="5" t="str">
        <f>VLOOKUP(B354,[1]总表!$B$2:$H$5191,7,FALSE)</f>
        <v>巴东县</v>
      </c>
      <c r="I354" s="5" t="s">
        <v>413</v>
      </c>
      <c r="J354" s="5" t="s">
        <v>811</v>
      </c>
      <c r="K354" s="5" t="s">
        <v>176</v>
      </c>
      <c r="L354" s="5" t="s">
        <v>386</v>
      </c>
      <c r="M354" s="6" t="s">
        <v>20</v>
      </c>
    </row>
    <row r="355" ht="21" customHeight="true" spans="1:13">
      <c r="A355" s="5">
        <v>353</v>
      </c>
      <c r="B355" s="9" t="s">
        <v>814</v>
      </c>
      <c r="C355" s="9" t="s">
        <v>815</v>
      </c>
      <c r="D355" s="5">
        <v>70.5</v>
      </c>
      <c r="E355" s="5"/>
      <c r="F355" s="5">
        <v>70.5</v>
      </c>
      <c r="G355" s="5">
        <v>3</v>
      </c>
      <c r="H355" s="5" t="str">
        <f>VLOOKUP(B355,[1]总表!$B$2:$H$5191,7,FALSE)</f>
        <v>巴东县</v>
      </c>
      <c r="I355" s="5" t="s">
        <v>413</v>
      </c>
      <c r="J355" s="5" t="s">
        <v>811</v>
      </c>
      <c r="K355" s="5" t="s">
        <v>176</v>
      </c>
      <c r="L355" s="5" t="s">
        <v>386</v>
      </c>
      <c r="M355" s="6" t="s">
        <v>20</v>
      </c>
    </row>
    <row r="356" ht="21" customHeight="true" spans="1:13">
      <c r="A356" s="5">
        <v>354</v>
      </c>
      <c r="B356" s="9" t="s">
        <v>816</v>
      </c>
      <c r="C356" s="9" t="s">
        <v>817</v>
      </c>
      <c r="D356" s="5">
        <v>67.5</v>
      </c>
      <c r="E356" s="5"/>
      <c r="F356" s="5">
        <v>67.5</v>
      </c>
      <c r="G356" s="5">
        <v>4</v>
      </c>
      <c r="H356" s="5" t="str">
        <f>VLOOKUP(B356,[1]总表!$B$2:$H$5191,7,FALSE)</f>
        <v>巴东县</v>
      </c>
      <c r="I356" s="5" t="s">
        <v>413</v>
      </c>
      <c r="J356" s="5" t="s">
        <v>811</v>
      </c>
      <c r="K356" s="5" t="s">
        <v>176</v>
      </c>
      <c r="L356" s="5" t="s">
        <v>386</v>
      </c>
      <c r="M356" s="6" t="s">
        <v>20</v>
      </c>
    </row>
    <row r="357" ht="21" customHeight="true" spans="1:13">
      <c r="A357" s="5">
        <v>355</v>
      </c>
      <c r="B357" s="9" t="s">
        <v>818</v>
      </c>
      <c r="C357" s="9" t="s">
        <v>819</v>
      </c>
      <c r="D357" s="5">
        <v>67</v>
      </c>
      <c r="E357" s="5"/>
      <c r="F357" s="5">
        <v>67</v>
      </c>
      <c r="G357" s="5">
        <v>5</v>
      </c>
      <c r="H357" s="5" t="str">
        <f>VLOOKUP(B357,[1]总表!$B$2:$H$5191,7,FALSE)</f>
        <v>巴东县</v>
      </c>
      <c r="I357" s="5" t="s">
        <v>413</v>
      </c>
      <c r="J357" s="5" t="s">
        <v>811</v>
      </c>
      <c r="K357" s="5" t="s">
        <v>176</v>
      </c>
      <c r="L357" s="5" t="s">
        <v>386</v>
      </c>
      <c r="M357" s="6" t="s">
        <v>20</v>
      </c>
    </row>
    <row r="358" ht="21" customHeight="true" spans="1:13">
      <c r="A358" s="5">
        <v>356</v>
      </c>
      <c r="B358" s="9" t="s">
        <v>820</v>
      </c>
      <c r="C358" s="9" t="s">
        <v>821</v>
      </c>
      <c r="D358" s="5">
        <v>58.5</v>
      </c>
      <c r="E358" s="5">
        <v>3</v>
      </c>
      <c r="F358" s="5">
        <v>61.5</v>
      </c>
      <c r="G358" s="5">
        <v>6</v>
      </c>
      <c r="H358" s="5" t="str">
        <f>VLOOKUP(B358,[1]总表!$B$2:$H$5191,7,FALSE)</f>
        <v>巴东县</v>
      </c>
      <c r="I358" s="5" t="s">
        <v>413</v>
      </c>
      <c r="J358" s="5" t="s">
        <v>811</v>
      </c>
      <c r="K358" s="5" t="s">
        <v>176</v>
      </c>
      <c r="L358" s="5" t="s">
        <v>386</v>
      </c>
      <c r="M358" s="6" t="s">
        <v>20</v>
      </c>
    </row>
    <row r="359" ht="21" customHeight="true" spans="1:13">
      <c r="A359" s="5">
        <v>357</v>
      </c>
      <c r="B359" s="9" t="s">
        <v>822</v>
      </c>
      <c r="C359" s="9" t="s">
        <v>823</v>
      </c>
      <c r="D359" s="5">
        <v>73.5</v>
      </c>
      <c r="E359" s="5"/>
      <c r="F359" s="5">
        <v>73.5</v>
      </c>
      <c r="G359" s="5">
        <v>1</v>
      </c>
      <c r="H359" s="5" t="str">
        <f>VLOOKUP(B359,[1]总表!$B$2:$H$5191,7,FALSE)</f>
        <v>宣恩县</v>
      </c>
      <c r="I359" s="5" t="s">
        <v>16</v>
      </c>
      <c r="J359" s="5" t="s">
        <v>824</v>
      </c>
      <c r="K359" s="5" t="s">
        <v>176</v>
      </c>
      <c r="L359" s="5" t="s">
        <v>725</v>
      </c>
      <c r="M359" s="6" t="s">
        <v>20</v>
      </c>
    </row>
    <row r="360" ht="21" customHeight="true" spans="1:13">
      <c r="A360" s="5">
        <v>358</v>
      </c>
      <c r="B360" s="9" t="s">
        <v>825</v>
      </c>
      <c r="C360" s="9" t="s">
        <v>826</v>
      </c>
      <c r="D360" s="5">
        <v>72</v>
      </c>
      <c r="E360" s="5"/>
      <c r="F360" s="5">
        <v>72</v>
      </c>
      <c r="G360" s="5">
        <v>2</v>
      </c>
      <c r="H360" s="5" t="str">
        <f>VLOOKUP(B360,[1]总表!$B$2:$H$5191,7,FALSE)</f>
        <v>宣恩县</v>
      </c>
      <c r="I360" s="5" t="s">
        <v>16</v>
      </c>
      <c r="J360" s="5" t="s">
        <v>824</v>
      </c>
      <c r="K360" s="5" t="s">
        <v>176</v>
      </c>
      <c r="L360" s="5" t="s">
        <v>725</v>
      </c>
      <c r="M360" s="6" t="s">
        <v>20</v>
      </c>
    </row>
    <row r="361" ht="21" customHeight="true" spans="1:13">
      <c r="A361" s="5">
        <v>359</v>
      </c>
      <c r="B361" s="9" t="s">
        <v>827</v>
      </c>
      <c r="C361" s="9" t="s">
        <v>828</v>
      </c>
      <c r="D361" s="5">
        <v>70.5</v>
      </c>
      <c r="E361" s="5"/>
      <c r="F361" s="5">
        <v>70.5</v>
      </c>
      <c r="G361" s="5">
        <v>3</v>
      </c>
      <c r="H361" s="5" t="str">
        <f>VLOOKUP(B361,[1]总表!$B$2:$H$5191,7,FALSE)</f>
        <v>宣恩县</v>
      </c>
      <c r="I361" s="5" t="s">
        <v>16</v>
      </c>
      <c r="J361" s="5" t="s">
        <v>824</v>
      </c>
      <c r="K361" s="5" t="s">
        <v>176</v>
      </c>
      <c r="L361" s="5" t="s">
        <v>725</v>
      </c>
      <c r="M361" s="6" t="s">
        <v>20</v>
      </c>
    </row>
    <row r="362" ht="21" customHeight="true" spans="1:13">
      <c r="A362" s="5">
        <v>360</v>
      </c>
      <c r="B362" s="9" t="s">
        <v>829</v>
      </c>
      <c r="C362" s="9" t="s">
        <v>830</v>
      </c>
      <c r="D362" s="5">
        <v>70.5</v>
      </c>
      <c r="E362" s="5"/>
      <c r="F362" s="5">
        <v>70.5</v>
      </c>
      <c r="G362" s="5">
        <v>3</v>
      </c>
      <c r="H362" s="5" t="str">
        <f>VLOOKUP(B362,[1]总表!$B$2:$H$5191,7,FALSE)</f>
        <v>宣恩县</v>
      </c>
      <c r="I362" s="5" t="s">
        <v>16</v>
      </c>
      <c r="J362" s="5" t="s">
        <v>824</v>
      </c>
      <c r="K362" s="5" t="s">
        <v>176</v>
      </c>
      <c r="L362" s="5" t="s">
        <v>725</v>
      </c>
      <c r="M362" s="6" t="s">
        <v>20</v>
      </c>
    </row>
    <row r="363" ht="21" customHeight="true" spans="1:13">
      <c r="A363" s="5">
        <v>361</v>
      </c>
      <c r="B363" s="9" t="s">
        <v>831</v>
      </c>
      <c r="C363" s="9" t="s">
        <v>832</v>
      </c>
      <c r="D363" s="5">
        <v>67.5</v>
      </c>
      <c r="E363" s="5">
        <v>3</v>
      </c>
      <c r="F363" s="5">
        <v>70.5</v>
      </c>
      <c r="G363" s="5">
        <v>3</v>
      </c>
      <c r="H363" s="5" t="str">
        <f>VLOOKUP(B363,[1]总表!$B$2:$H$5191,7,FALSE)</f>
        <v>宣恩县</v>
      </c>
      <c r="I363" s="5" t="s">
        <v>16</v>
      </c>
      <c r="J363" s="5" t="s">
        <v>824</v>
      </c>
      <c r="K363" s="5" t="s">
        <v>176</v>
      </c>
      <c r="L363" s="5" t="s">
        <v>725</v>
      </c>
      <c r="M363" s="6" t="s">
        <v>20</v>
      </c>
    </row>
    <row r="364" ht="21" customHeight="true" spans="1:13">
      <c r="A364" s="5">
        <v>362</v>
      </c>
      <c r="B364" s="9" t="s">
        <v>833</v>
      </c>
      <c r="C364" s="9" t="s">
        <v>834</v>
      </c>
      <c r="D364" s="5">
        <v>67</v>
      </c>
      <c r="E364" s="5">
        <v>3</v>
      </c>
      <c r="F364" s="5">
        <v>70</v>
      </c>
      <c r="G364" s="5">
        <v>6</v>
      </c>
      <c r="H364" s="5" t="str">
        <f>VLOOKUP(B364,[1]总表!$B$2:$H$5191,7,FALSE)</f>
        <v>宣恩县</v>
      </c>
      <c r="I364" s="5" t="s">
        <v>16</v>
      </c>
      <c r="J364" s="5" t="s">
        <v>824</v>
      </c>
      <c r="K364" s="5" t="s">
        <v>176</v>
      </c>
      <c r="L364" s="5" t="s">
        <v>725</v>
      </c>
      <c r="M364" s="6" t="s">
        <v>20</v>
      </c>
    </row>
    <row r="365" ht="21" customHeight="true" spans="1:13">
      <c r="A365" s="5">
        <v>363</v>
      </c>
      <c r="B365" s="9" t="s">
        <v>835</v>
      </c>
      <c r="C365" s="9" t="s">
        <v>836</v>
      </c>
      <c r="D365" s="5">
        <v>66</v>
      </c>
      <c r="E365" s="5"/>
      <c r="F365" s="5">
        <v>66</v>
      </c>
      <c r="G365" s="5">
        <v>1</v>
      </c>
      <c r="H365" s="5" t="str">
        <f>VLOOKUP(B365,[1]总表!$B$2:$H$5191,7,FALSE)</f>
        <v>宣恩县</v>
      </c>
      <c r="I365" s="5" t="s">
        <v>16</v>
      </c>
      <c r="J365" s="5" t="s">
        <v>837</v>
      </c>
      <c r="K365" s="5" t="s">
        <v>18</v>
      </c>
      <c r="L365" s="5" t="s">
        <v>166</v>
      </c>
      <c r="M365" s="6" t="s">
        <v>31</v>
      </c>
    </row>
    <row r="366" ht="21" customHeight="true" spans="1:13">
      <c r="A366" s="5">
        <v>364</v>
      </c>
      <c r="B366" s="9" t="s">
        <v>838</v>
      </c>
      <c r="C366" s="9" t="s">
        <v>839</v>
      </c>
      <c r="D366" s="5">
        <v>77.5</v>
      </c>
      <c r="E366" s="5"/>
      <c r="F366" s="5">
        <v>77.5</v>
      </c>
      <c r="G366" s="5">
        <v>1</v>
      </c>
      <c r="H366" s="5" t="str">
        <f>VLOOKUP(B366,[1]总表!$B$2:$H$5191,7,FALSE)</f>
        <v>宣恩县</v>
      </c>
      <c r="I366" s="5" t="s">
        <v>27</v>
      </c>
      <c r="J366" s="5" t="s">
        <v>840</v>
      </c>
      <c r="K366" s="5" t="s">
        <v>29</v>
      </c>
      <c r="L366" s="5" t="s">
        <v>614</v>
      </c>
      <c r="M366" s="6" t="s">
        <v>31</v>
      </c>
    </row>
    <row r="367" ht="21" customHeight="true" spans="1:13">
      <c r="A367" s="5">
        <v>365</v>
      </c>
      <c r="B367" s="9" t="s">
        <v>841</v>
      </c>
      <c r="C367" s="9" t="s">
        <v>842</v>
      </c>
      <c r="D367" s="5">
        <v>68</v>
      </c>
      <c r="E367" s="5">
        <v>3</v>
      </c>
      <c r="F367" s="5">
        <v>71</v>
      </c>
      <c r="G367" s="5">
        <v>2</v>
      </c>
      <c r="H367" s="5" t="str">
        <f>VLOOKUP(B367,[1]总表!$B$2:$H$5191,7,FALSE)</f>
        <v>宣恩县</v>
      </c>
      <c r="I367" s="5" t="s">
        <v>27</v>
      </c>
      <c r="J367" s="5" t="s">
        <v>840</v>
      </c>
      <c r="K367" s="5" t="s">
        <v>29</v>
      </c>
      <c r="L367" s="5" t="s">
        <v>614</v>
      </c>
      <c r="M367" s="6" t="s">
        <v>31</v>
      </c>
    </row>
    <row r="368" ht="21" customHeight="true" spans="1:13">
      <c r="A368" s="5">
        <v>366</v>
      </c>
      <c r="B368" s="9" t="s">
        <v>843</v>
      </c>
      <c r="C368" s="9" t="s">
        <v>844</v>
      </c>
      <c r="D368" s="5">
        <v>67.5</v>
      </c>
      <c r="E368" s="5">
        <v>3</v>
      </c>
      <c r="F368" s="5">
        <v>70.5</v>
      </c>
      <c r="G368" s="5">
        <v>3</v>
      </c>
      <c r="H368" s="5" t="str">
        <f>VLOOKUP(B368,[1]总表!$B$2:$H$5191,7,FALSE)</f>
        <v>宣恩县</v>
      </c>
      <c r="I368" s="5" t="s">
        <v>27</v>
      </c>
      <c r="J368" s="5" t="s">
        <v>840</v>
      </c>
      <c r="K368" s="5" t="s">
        <v>29</v>
      </c>
      <c r="L368" s="5" t="s">
        <v>614</v>
      </c>
      <c r="M368" s="6" t="s">
        <v>31</v>
      </c>
    </row>
    <row r="369" ht="21" customHeight="true" spans="1:13">
      <c r="A369" s="5">
        <v>367</v>
      </c>
      <c r="B369" s="9" t="s">
        <v>845</v>
      </c>
      <c r="C369" s="9" t="s">
        <v>846</v>
      </c>
      <c r="D369" s="5">
        <v>70</v>
      </c>
      <c r="E369" s="5"/>
      <c r="F369" s="5">
        <v>70</v>
      </c>
      <c r="G369" s="5">
        <v>4</v>
      </c>
      <c r="H369" s="5" t="str">
        <f>VLOOKUP(B369,[1]总表!$B$2:$H$5191,7,FALSE)</f>
        <v>宣恩县</v>
      </c>
      <c r="I369" s="5" t="s">
        <v>27</v>
      </c>
      <c r="J369" s="5" t="s">
        <v>840</v>
      </c>
      <c r="K369" s="5" t="s">
        <v>29</v>
      </c>
      <c r="L369" s="5" t="s">
        <v>614</v>
      </c>
      <c r="M369" s="6" t="s">
        <v>31</v>
      </c>
    </row>
    <row r="370" ht="21" customHeight="true" spans="1:13">
      <c r="A370" s="5">
        <v>368</v>
      </c>
      <c r="B370" s="9" t="s">
        <v>847</v>
      </c>
      <c r="C370" s="9" t="s">
        <v>848</v>
      </c>
      <c r="D370" s="5">
        <v>69</v>
      </c>
      <c r="E370" s="5"/>
      <c r="F370" s="5">
        <v>69</v>
      </c>
      <c r="G370" s="5">
        <v>5</v>
      </c>
      <c r="H370" s="5" t="str">
        <f>VLOOKUP(B370,[1]总表!$B$2:$H$5191,7,FALSE)</f>
        <v>宣恩县</v>
      </c>
      <c r="I370" s="5" t="s">
        <v>27</v>
      </c>
      <c r="J370" s="5" t="s">
        <v>840</v>
      </c>
      <c r="K370" s="5" t="s">
        <v>29</v>
      </c>
      <c r="L370" s="5" t="s">
        <v>614</v>
      </c>
      <c r="M370" s="6" t="s">
        <v>31</v>
      </c>
    </row>
    <row r="371" ht="21" customHeight="true" spans="1:13">
      <c r="A371" s="5">
        <v>369</v>
      </c>
      <c r="B371" s="9" t="s">
        <v>849</v>
      </c>
      <c r="C371" s="9" t="s">
        <v>850</v>
      </c>
      <c r="D371" s="5">
        <v>62</v>
      </c>
      <c r="E371" s="5">
        <v>3</v>
      </c>
      <c r="F371" s="5">
        <v>65</v>
      </c>
      <c r="G371" s="5">
        <v>7</v>
      </c>
      <c r="H371" s="5" t="str">
        <f>VLOOKUP(B371,[1]总表!$B$2:$H$5191,7,FALSE)</f>
        <v>宣恩县</v>
      </c>
      <c r="I371" s="5" t="s">
        <v>27</v>
      </c>
      <c r="J371" s="5" t="s">
        <v>840</v>
      </c>
      <c r="K371" s="5" t="s">
        <v>29</v>
      </c>
      <c r="L371" s="5" t="s">
        <v>614</v>
      </c>
      <c r="M371" s="6" t="s">
        <v>31</v>
      </c>
    </row>
    <row r="372" ht="21" customHeight="true" spans="1:13">
      <c r="A372" s="5">
        <v>370</v>
      </c>
      <c r="B372" s="9" t="s">
        <v>851</v>
      </c>
      <c r="C372" s="9" t="s">
        <v>852</v>
      </c>
      <c r="D372" s="5">
        <v>65</v>
      </c>
      <c r="E372" s="5"/>
      <c r="F372" s="5">
        <v>65</v>
      </c>
      <c r="G372" s="5">
        <v>7</v>
      </c>
      <c r="H372" s="5" t="str">
        <f>VLOOKUP(B372,[1]总表!$B$2:$H$5191,7,FALSE)</f>
        <v>宣恩县</v>
      </c>
      <c r="I372" s="5" t="s">
        <v>27</v>
      </c>
      <c r="J372" s="5" t="s">
        <v>840</v>
      </c>
      <c r="K372" s="5" t="s">
        <v>29</v>
      </c>
      <c r="L372" s="5" t="s">
        <v>614</v>
      </c>
      <c r="M372" s="6" t="s">
        <v>31</v>
      </c>
    </row>
    <row r="373" ht="21" customHeight="true" spans="1:13">
      <c r="A373" s="5">
        <v>371</v>
      </c>
      <c r="B373" s="9" t="s">
        <v>853</v>
      </c>
      <c r="C373" s="9" t="s">
        <v>854</v>
      </c>
      <c r="D373" s="5">
        <v>65</v>
      </c>
      <c r="E373" s="5"/>
      <c r="F373" s="5">
        <v>65</v>
      </c>
      <c r="G373" s="5">
        <v>7</v>
      </c>
      <c r="H373" s="5" t="str">
        <f>VLOOKUP(B373,[1]总表!$B$2:$H$5191,7,FALSE)</f>
        <v>宣恩县</v>
      </c>
      <c r="I373" s="5" t="s">
        <v>27</v>
      </c>
      <c r="J373" s="5" t="s">
        <v>840</v>
      </c>
      <c r="K373" s="5" t="s">
        <v>29</v>
      </c>
      <c r="L373" s="5" t="s">
        <v>614</v>
      </c>
      <c r="M373" s="6" t="s">
        <v>31</v>
      </c>
    </row>
    <row r="374" ht="21" customHeight="true" spans="1:13">
      <c r="A374" s="5">
        <v>372</v>
      </c>
      <c r="B374" s="9" t="s">
        <v>855</v>
      </c>
      <c r="C374" s="9" t="s">
        <v>856</v>
      </c>
      <c r="D374" s="5">
        <v>63.5</v>
      </c>
      <c r="E374" s="5"/>
      <c r="F374" s="5">
        <v>63.5</v>
      </c>
      <c r="G374" s="5">
        <v>10</v>
      </c>
      <c r="H374" s="5" t="str">
        <f>VLOOKUP(B374,[1]总表!$B$2:$H$5191,7,FALSE)</f>
        <v>宣恩县</v>
      </c>
      <c r="I374" s="5" t="s">
        <v>27</v>
      </c>
      <c r="J374" s="5" t="s">
        <v>840</v>
      </c>
      <c r="K374" s="5" t="s">
        <v>29</v>
      </c>
      <c r="L374" s="5" t="s">
        <v>614</v>
      </c>
      <c r="M374" s="6" t="s">
        <v>31</v>
      </c>
    </row>
    <row r="375" ht="21" customHeight="true" spans="1:13">
      <c r="A375" s="5">
        <v>373</v>
      </c>
      <c r="B375" s="9" t="s">
        <v>857</v>
      </c>
      <c r="C375" s="9" t="s">
        <v>858</v>
      </c>
      <c r="D375" s="5">
        <v>63.5</v>
      </c>
      <c r="E375" s="5"/>
      <c r="F375" s="5">
        <v>63.5</v>
      </c>
      <c r="G375" s="5">
        <v>10</v>
      </c>
      <c r="H375" s="5" t="str">
        <f>VLOOKUP(B375,[1]总表!$B$2:$H$5191,7,FALSE)</f>
        <v>宣恩县</v>
      </c>
      <c r="I375" s="5" t="s">
        <v>27</v>
      </c>
      <c r="J375" s="5" t="s">
        <v>840</v>
      </c>
      <c r="K375" s="5" t="s">
        <v>29</v>
      </c>
      <c r="L375" s="5" t="s">
        <v>614</v>
      </c>
      <c r="M375" s="6" t="s">
        <v>31</v>
      </c>
    </row>
    <row r="376" ht="21" customHeight="true" spans="1:13">
      <c r="A376" s="5">
        <v>374</v>
      </c>
      <c r="B376" s="9" t="s">
        <v>859</v>
      </c>
      <c r="C376" s="9" t="s">
        <v>860</v>
      </c>
      <c r="D376" s="5">
        <v>74.5</v>
      </c>
      <c r="E376" s="5">
        <v>3</v>
      </c>
      <c r="F376" s="5">
        <v>77.5</v>
      </c>
      <c r="G376" s="5">
        <v>1</v>
      </c>
      <c r="H376" s="5" t="str">
        <f>VLOOKUP(B376,[1]总表!$B$2:$H$5191,7,FALSE)</f>
        <v>宣恩县</v>
      </c>
      <c r="I376" s="5" t="s">
        <v>50</v>
      </c>
      <c r="J376" s="5" t="s">
        <v>861</v>
      </c>
      <c r="K376" s="5" t="s">
        <v>52</v>
      </c>
      <c r="L376" s="5" t="s">
        <v>862</v>
      </c>
      <c r="M376" s="6" t="s">
        <v>20</v>
      </c>
    </row>
    <row r="377" ht="21" customHeight="true" spans="1:13">
      <c r="A377" s="5">
        <v>375</v>
      </c>
      <c r="B377" s="9" t="s">
        <v>863</v>
      </c>
      <c r="C377" s="9" t="s">
        <v>864</v>
      </c>
      <c r="D377" s="5">
        <v>74.5</v>
      </c>
      <c r="E377" s="5">
        <v>3</v>
      </c>
      <c r="F377" s="5">
        <v>77.5</v>
      </c>
      <c r="G377" s="5">
        <v>1</v>
      </c>
      <c r="H377" s="5" t="str">
        <f>VLOOKUP(B377,[1]总表!$B$2:$H$5191,7,FALSE)</f>
        <v>宣恩县</v>
      </c>
      <c r="I377" s="5" t="s">
        <v>50</v>
      </c>
      <c r="J377" s="5" t="s">
        <v>861</v>
      </c>
      <c r="K377" s="5" t="s">
        <v>52</v>
      </c>
      <c r="L377" s="5" t="s">
        <v>862</v>
      </c>
      <c r="M377" s="6" t="s">
        <v>20</v>
      </c>
    </row>
    <row r="378" ht="21" customHeight="true" spans="1:13">
      <c r="A378" s="5">
        <v>376</v>
      </c>
      <c r="B378" s="9" t="s">
        <v>865</v>
      </c>
      <c r="C378" s="9" t="s">
        <v>866</v>
      </c>
      <c r="D378" s="5">
        <v>77</v>
      </c>
      <c r="E378" s="5"/>
      <c r="F378" s="5">
        <v>77</v>
      </c>
      <c r="G378" s="5">
        <v>3</v>
      </c>
      <c r="H378" s="5" t="str">
        <f>VLOOKUP(B378,[1]总表!$B$2:$H$5191,7,FALSE)</f>
        <v>宣恩县</v>
      </c>
      <c r="I378" s="5" t="s">
        <v>50</v>
      </c>
      <c r="J378" s="5" t="s">
        <v>861</v>
      </c>
      <c r="K378" s="5" t="s">
        <v>52</v>
      </c>
      <c r="L378" s="5" t="s">
        <v>862</v>
      </c>
      <c r="M378" s="6" t="s">
        <v>20</v>
      </c>
    </row>
    <row r="379" ht="21" customHeight="true" spans="1:13">
      <c r="A379" s="5">
        <v>377</v>
      </c>
      <c r="B379" s="9" t="s">
        <v>867</v>
      </c>
      <c r="C379" s="9" t="s">
        <v>868</v>
      </c>
      <c r="D379" s="5">
        <v>73</v>
      </c>
      <c r="E379" s="5">
        <v>3</v>
      </c>
      <c r="F379" s="5">
        <v>76</v>
      </c>
      <c r="G379" s="5">
        <v>4</v>
      </c>
      <c r="H379" s="5" t="str">
        <f>VLOOKUP(B379,[1]总表!$B$2:$H$5191,7,FALSE)</f>
        <v>宣恩县</v>
      </c>
      <c r="I379" s="5" t="s">
        <v>50</v>
      </c>
      <c r="J379" s="5" t="s">
        <v>861</v>
      </c>
      <c r="K379" s="5" t="s">
        <v>52</v>
      </c>
      <c r="L379" s="5" t="s">
        <v>862</v>
      </c>
      <c r="M379" s="6" t="s">
        <v>20</v>
      </c>
    </row>
    <row r="380" ht="21" customHeight="true" spans="1:13">
      <c r="A380" s="5">
        <v>378</v>
      </c>
      <c r="B380" s="9" t="s">
        <v>869</v>
      </c>
      <c r="C380" s="9" t="s">
        <v>870</v>
      </c>
      <c r="D380" s="5">
        <v>75</v>
      </c>
      <c r="E380" s="5"/>
      <c r="F380" s="5">
        <v>75</v>
      </c>
      <c r="G380" s="5">
        <v>5</v>
      </c>
      <c r="H380" s="5" t="str">
        <f>VLOOKUP(B380,[1]总表!$B$2:$H$5191,7,FALSE)</f>
        <v>宣恩县</v>
      </c>
      <c r="I380" s="5" t="s">
        <v>50</v>
      </c>
      <c r="J380" s="5" t="s">
        <v>861</v>
      </c>
      <c r="K380" s="5" t="s">
        <v>52</v>
      </c>
      <c r="L380" s="5" t="s">
        <v>862</v>
      </c>
      <c r="M380" s="6" t="s">
        <v>20</v>
      </c>
    </row>
    <row r="381" ht="21" customHeight="true" spans="1:13">
      <c r="A381" s="5">
        <v>379</v>
      </c>
      <c r="B381" s="9" t="s">
        <v>871</v>
      </c>
      <c r="C381" s="9" t="s">
        <v>872</v>
      </c>
      <c r="D381" s="5">
        <v>74.5</v>
      </c>
      <c r="E381" s="5"/>
      <c r="F381" s="5">
        <v>74.5</v>
      </c>
      <c r="G381" s="5">
        <v>6</v>
      </c>
      <c r="H381" s="5" t="str">
        <f>VLOOKUP(B381,[1]总表!$B$2:$H$5191,7,FALSE)</f>
        <v>宣恩县</v>
      </c>
      <c r="I381" s="5" t="s">
        <v>50</v>
      </c>
      <c r="J381" s="5" t="s">
        <v>861</v>
      </c>
      <c r="K381" s="5" t="s">
        <v>52</v>
      </c>
      <c r="L381" s="5" t="s">
        <v>862</v>
      </c>
      <c r="M381" s="6" t="s">
        <v>20</v>
      </c>
    </row>
    <row r="382" ht="21" customHeight="true" spans="1:13">
      <c r="A382" s="5">
        <v>380</v>
      </c>
      <c r="B382" s="9" t="s">
        <v>873</v>
      </c>
      <c r="C382" s="9" t="s">
        <v>874</v>
      </c>
      <c r="D382" s="5">
        <v>74</v>
      </c>
      <c r="E382" s="5"/>
      <c r="F382" s="5">
        <v>74</v>
      </c>
      <c r="G382" s="5">
        <v>7</v>
      </c>
      <c r="H382" s="5" t="str">
        <f>VLOOKUP(B382,[1]总表!$B$2:$H$5191,7,FALSE)</f>
        <v>宣恩县</v>
      </c>
      <c r="I382" s="5" t="s">
        <v>50</v>
      </c>
      <c r="J382" s="5" t="s">
        <v>861</v>
      </c>
      <c r="K382" s="5" t="s">
        <v>52</v>
      </c>
      <c r="L382" s="5" t="s">
        <v>862</v>
      </c>
      <c r="M382" s="6" t="s">
        <v>20</v>
      </c>
    </row>
    <row r="383" ht="21" customHeight="true" spans="1:13">
      <c r="A383" s="5">
        <v>381</v>
      </c>
      <c r="B383" s="9" t="s">
        <v>875</v>
      </c>
      <c r="C383" s="9" t="s">
        <v>876</v>
      </c>
      <c r="D383" s="5">
        <v>73</v>
      </c>
      <c r="E383" s="5"/>
      <c r="F383" s="5">
        <v>73</v>
      </c>
      <c r="G383" s="5">
        <v>8</v>
      </c>
      <c r="H383" s="5" t="str">
        <f>VLOOKUP(B383,[1]总表!$B$2:$H$5191,7,FALSE)</f>
        <v>宣恩县</v>
      </c>
      <c r="I383" s="5" t="s">
        <v>50</v>
      </c>
      <c r="J383" s="5" t="s">
        <v>861</v>
      </c>
      <c r="K383" s="5" t="s">
        <v>52</v>
      </c>
      <c r="L383" s="5" t="s">
        <v>862</v>
      </c>
      <c r="M383" s="6" t="s">
        <v>20</v>
      </c>
    </row>
    <row r="384" ht="21" customHeight="true" spans="1:13">
      <c r="A384" s="5">
        <v>382</v>
      </c>
      <c r="B384" s="9" t="s">
        <v>877</v>
      </c>
      <c r="C384" s="9" t="s">
        <v>878</v>
      </c>
      <c r="D384" s="5">
        <v>72.5</v>
      </c>
      <c r="E384" s="5"/>
      <c r="F384" s="5">
        <v>72.5</v>
      </c>
      <c r="G384" s="5">
        <v>9</v>
      </c>
      <c r="H384" s="5" t="str">
        <f>VLOOKUP(B384,[1]总表!$B$2:$H$5191,7,FALSE)</f>
        <v>宣恩县</v>
      </c>
      <c r="I384" s="5" t="s">
        <v>50</v>
      </c>
      <c r="J384" s="5" t="s">
        <v>861</v>
      </c>
      <c r="K384" s="5" t="s">
        <v>52</v>
      </c>
      <c r="L384" s="5" t="s">
        <v>862</v>
      </c>
      <c r="M384" s="6" t="s">
        <v>20</v>
      </c>
    </row>
    <row r="385" ht="21" customHeight="true" spans="1:13">
      <c r="A385" s="5">
        <v>383</v>
      </c>
      <c r="B385" s="9" t="s">
        <v>879</v>
      </c>
      <c r="C385" s="9" t="s">
        <v>880</v>
      </c>
      <c r="D385" s="5">
        <v>71.5</v>
      </c>
      <c r="E385" s="5"/>
      <c r="F385" s="5">
        <v>71.5</v>
      </c>
      <c r="G385" s="5">
        <v>10</v>
      </c>
      <c r="H385" s="5" t="str">
        <f>VLOOKUP(B385,[1]总表!$B$2:$H$5191,7,FALSE)</f>
        <v>宣恩县</v>
      </c>
      <c r="I385" s="5" t="s">
        <v>50</v>
      </c>
      <c r="J385" s="5" t="s">
        <v>861</v>
      </c>
      <c r="K385" s="5" t="s">
        <v>52</v>
      </c>
      <c r="L385" s="5" t="s">
        <v>862</v>
      </c>
      <c r="M385" s="6" t="s">
        <v>20</v>
      </c>
    </row>
    <row r="386" ht="21" customHeight="true" spans="1:13">
      <c r="A386" s="5">
        <v>384</v>
      </c>
      <c r="B386" s="9" t="s">
        <v>881</v>
      </c>
      <c r="C386" s="9" t="s">
        <v>882</v>
      </c>
      <c r="D386" s="5">
        <v>71</v>
      </c>
      <c r="E386" s="5"/>
      <c r="F386" s="5">
        <v>71</v>
      </c>
      <c r="G386" s="5">
        <v>11</v>
      </c>
      <c r="H386" s="5" t="str">
        <f>VLOOKUP(B386,[1]总表!$B$2:$H$5191,7,FALSE)</f>
        <v>宣恩县</v>
      </c>
      <c r="I386" s="5" t="s">
        <v>50</v>
      </c>
      <c r="J386" s="5" t="s">
        <v>861</v>
      </c>
      <c r="K386" s="5" t="s">
        <v>52</v>
      </c>
      <c r="L386" s="5" t="s">
        <v>862</v>
      </c>
      <c r="M386" s="6" t="s">
        <v>20</v>
      </c>
    </row>
    <row r="387" ht="21" customHeight="true" spans="1:13">
      <c r="A387" s="5">
        <v>385</v>
      </c>
      <c r="B387" s="9" t="s">
        <v>883</v>
      </c>
      <c r="C387" s="9" t="s">
        <v>884</v>
      </c>
      <c r="D387" s="5">
        <v>70.5</v>
      </c>
      <c r="E387" s="5"/>
      <c r="F387" s="5">
        <v>70.5</v>
      </c>
      <c r="G387" s="5">
        <v>12</v>
      </c>
      <c r="H387" s="5" t="str">
        <f>VLOOKUP(B387,[1]总表!$B$2:$H$5191,7,FALSE)</f>
        <v>宣恩县</v>
      </c>
      <c r="I387" s="5" t="s">
        <v>50</v>
      </c>
      <c r="J387" s="5" t="s">
        <v>861</v>
      </c>
      <c r="K387" s="5" t="s">
        <v>52</v>
      </c>
      <c r="L387" s="5" t="s">
        <v>862</v>
      </c>
      <c r="M387" s="6" t="s">
        <v>20</v>
      </c>
    </row>
    <row r="388" ht="21" customHeight="true" spans="1:13">
      <c r="A388" s="5">
        <v>386</v>
      </c>
      <c r="B388" s="9" t="s">
        <v>885</v>
      </c>
      <c r="C388" s="9" t="s">
        <v>886</v>
      </c>
      <c r="D388" s="5">
        <v>70.5</v>
      </c>
      <c r="E388" s="5"/>
      <c r="F388" s="5">
        <v>70.5</v>
      </c>
      <c r="G388" s="5">
        <v>12</v>
      </c>
      <c r="H388" s="5" t="str">
        <f>VLOOKUP(B388,[1]总表!$B$2:$H$5191,7,FALSE)</f>
        <v>宣恩县</v>
      </c>
      <c r="I388" s="5" t="s">
        <v>50</v>
      </c>
      <c r="J388" s="5" t="s">
        <v>861</v>
      </c>
      <c r="K388" s="5" t="s">
        <v>52</v>
      </c>
      <c r="L388" s="5" t="s">
        <v>862</v>
      </c>
      <c r="M388" s="6" t="s">
        <v>20</v>
      </c>
    </row>
    <row r="389" ht="21" customHeight="true" spans="1:13">
      <c r="A389" s="5">
        <v>387</v>
      </c>
      <c r="B389" s="9" t="s">
        <v>887</v>
      </c>
      <c r="C389" s="9" t="s">
        <v>888</v>
      </c>
      <c r="D389" s="5">
        <v>70.5</v>
      </c>
      <c r="E389" s="5"/>
      <c r="F389" s="5">
        <v>70.5</v>
      </c>
      <c r="G389" s="5">
        <v>12</v>
      </c>
      <c r="H389" s="5" t="str">
        <f>VLOOKUP(B389,[1]总表!$B$2:$H$5191,7,FALSE)</f>
        <v>宣恩县</v>
      </c>
      <c r="I389" s="5" t="s">
        <v>50</v>
      </c>
      <c r="J389" s="5" t="s">
        <v>861</v>
      </c>
      <c r="K389" s="5" t="s">
        <v>52</v>
      </c>
      <c r="L389" s="5" t="s">
        <v>862</v>
      </c>
      <c r="M389" s="6" t="s">
        <v>20</v>
      </c>
    </row>
    <row r="390" ht="21" customHeight="true" spans="1:13">
      <c r="A390" s="5">
        <v>388</v>
      </c>
      <c r="B390" s="9" t="s">
        <v>889</v>
      </c>
      <c r="C390" s="9" t="s">
        <v>890</v>
      </c>
      <c r="D390" s="5">
        <v>70</v>
      </c>
      <c r="E390" s="5"/>
      <c r="F390" s="5">
        <v>70</v>
      </c>
      <c r="G390" s="5">
        <v>15</v>
      </c>
      <c r="H390" s="5" t="str">
        <f>VLOOKUP(B390,[1]总表!$B$2:$H$5191,7,FALSE)</f>
        <v>宣恩县</v>
      </c>
      <c r="I390" s="5" t="s">
        <v>50</v>
      </c>
      <c r="J390" s="5" t="s">
        <v>861</v>
      </c>
      <c r="K390" s="5" t="s">
        <v>52</v>
      </c>
      <c r="L390" s="5" t="s">
        <v>862</v>
      </c>
      <c r="M390" s="6" t="s">
        <v>20</v>
      </c>
    </row>
    <row r="391" ht="21" customHeight="true" spans="1:13">
      <c r="A391" s="5">
        <v>389</v>
      </c>
      <c r="B391" s="9" t="s">
        <v>891</v>
      </c>
      <c r="C391" s="9" t="s">
        <v>892</v>
      </c>
      <c r="D391" s="5">
        <v>69.5</v>
      </c>
      <c r="E391" s="5"/>
      <c r="F391" s="5">
        <v>69.5</v>
      </c>
      <c r="G391" s="5">
        <v>16</v>
      </c>
      <c r="H391" s="5" t="str">
        <f>VLOOKUP(B391,[1]总表!$B$2:$H$5191,7,FALSE)</f>
        <v>宣恩县</v>
      </c>
      <c r="I391" s="5" t="s">
        <v>50</v>
      </c>
      <c r="J391" s="5" t="s">
        <v>861</v>
      </c>
      <c r="K391" s="5" t="s">
        <v>52</v>
      </c>
      <c r="L391" s="5" t="s">
        <v>862</v>
      </c>
      <c r="M391" s="6" t="s">
        <v>20</v>
      </c>
    </row>
    <row r="392" ht="21" customHeight="true" spans="1:13">
      <c r="A392" s="5">
        <v>390</v>
      </c>
      <c r="B392" s="9" t="s">
        <v>893</v>
      </c>
      <c r="C392" s="9" t="s">
        <v>894</v>
      </c>
      <c r="D392" s="5">
        <v>69.5</v>
      </c>
      <c r="E392" s="5"/>
      <c r="F392" s="5">
        <v>69.5</v>
      </c>
      <c r="G392" s="5">
        <v>16</v>
      </c>
      <c r="H392" s="5" t="str">
        <f>VLOOKUP(B392,[1]总表!$B$2:$H$5191,7,FALSE)</f>
        <v>宣恩县</v>
      </c>
      <c r="I392" s="5" t="s">
        <v>50</v>
      </c>
      <c r="J392" s="5" t="s">
        <v>861</v>
      </c>
      <c r="K392" s="5" t="s">
        <v>52</v>
      </c>
      <c r="L392" s="5" t="s">
        <v>862</v>
      </c>
      <c r="M392" s="6" t="s">
        <v>20</v>
      </c>
    </row>
    <row r="393" ht="21" customHeight="true" spans="1:13">
      <c r="A393" s="5">
        <v>391</v>
      </c>
      <c r="B393" s="9" t="s">
        <v>895</v>
      </c>
      <c r="C393" s="9" t="s">
        <v>896</v>
      </c>
      <c r="D393" s="5">
        <v>69.5</v>
      </c>
      <c r="E393" s="5"/>
      <c r="F393" s="5">
        <v>69.5</v>
      </c>
      <c r="G393" s="5">
        <v>16</v>
      </c>
      <c r="H393" s="5" t="str">
        <f>VLOOKUP(B393,[1]总表!$B$2:$H$5191,7,FALSE)</f>
        <v>宣恩县</v>
      </c>
      <c r="I393" s="5" t="s">
        <v>50</v>
      </c>
      <c r="J393" s="5" t="s">
        <v>861</v>
      </c>
      <c r="K393" s="5" t="s">
        <v>52</v>
      </c>
      <c r="L393" s="5" t="s">
        <v>862</v>
      </c>
      <c r="M393" s="6" t="s">
        <v>20</v>
      </c>
    </row>
    <row r="394" ht="21" customHeight="true" spans="1:13">
      <c r="A394" s="5">
        <v>392</v>
      </c>
      <c r="B394" s="9" t="s">
        <v>897</v>
      </c>
      <c r="C394" s="9" t="s">
        <v>898</v>
      </c>
      <c r="D394" s="5">
        <v>65</v>
      </c>
      <c r="E394" s="5"/>
      <c r="F394" s="5">
        <v>65</v>
      </c>
      <c r="G394" s="5">
        <v>1</v>
      </c>
      <c r="H394" s="5" t="str">
        <f>VLOOKUP(B394,[1]总表!$B$2:$H$5191,7,FALSE)</f>
        <v>宣恩县</v>
      </c>
      <c r="I394" s="5" t="s">
        <v>50</v>
      </c>
      <c r="J394" s="5" t="s">
        <v>899</v>
      </c>
      <c r="K394" s="5" t="s">
        <v>29</v>
      </c>
      <c r="L394" s="5" t="s">
        <v>900</v>
      </c>
      <c r="M394" s="6" t="s">
        <v>31</v>
      </c>
    </row>
    <row r="395" ht="21" customHeight="true" spans="1:13">
      <c r="A395" s="5">
        <v>393</v>
      </c>
      <c r="B395" s="9" t="s">
        <v>901</v>
      </c>
      <c r="C395" s="9" t="s">
        <v>902</v>
      </c>
      <c r="D395" s="5">
        <v>62.5</v>
      </c>
      <c r="E395" s="5"/>
      <c r="F395" s="5">
        <v>62.5</v>
      </c>
      <c r="G395" s="5">
        <v>2</v>
      </c>
      <c r="H395" s="5" t="str">
        <f>VLOOKUP(B395,[1]总表!$B$2:$H$5191,7,FALSE)</f>
        <v>宣恩县</v>
      </c>
      <c r="I395" s="5" t="s">
        <v>50</v>
      </c>
      <c r="J395" s="5" t="s">
        <v>899</v>
      </c>
      <c r="K395" s="5" t="s">
        <v>29</v>
      </c>
      <c r="L395" s="5" t="s">
        <v>900</v>
      </c>
      <c r="M395" s="6" t="s">
        <v>31</v>
      </c>
    </row>
    <row r="396" ht="21" customHeight="true" spans="1:13">
      <c r="A396" s="5">
        <v>394</v>
      </c>
      <c r="B396" s="9" t="s">
        <v>903</v>
      </c>
      <c r="C396" s="9" t="s">
        <v>904</v>
      </c>
      <c r="D396" s="5">
        <v>55</v>
      </c>
      <c r="E396" s="5"/>
      <c r="F396" s="5">
        <v>55</v>
      </c>
      <c r="G396" s="5">
        <v>3</v>
      </c>
      <c r="H396" s="5" t="str">
        <f>VLOOKUP(B396,[1]总表!$B$2:$H$5191,7,FALSE)</f>
        <v>宣恩县</v>
      </c>
      <c r="I396" s="5" t="s">
        <v>50</v>
      </c>
      <c r="J396" s="5" t="s">
        <v>899</v>
      </c>
      <c r="K396" s="5" t="s">
        <v>29</v>
      </c>
      <c r="L396" s="5" t="s">
        <v>900</v>
      </c>
      <c r="M396" s="6" t="s">
        <v>31</v>
      </c>
    </row>
    <row r="397" ht="21" customHeight="true" spans="1:13">
      <c r="A397" s="5">
        <v>395</v>
      </c>
      <c r="B397" s="9" t="s">
        <v>905</v>
      </c>
      <c r="C397" s="9" t="s">
        <v>906</v>
      </c>
      <c r="D397" s="5">
        <v>54.5</v>
      </c>
      <c r="E397" s="5"/>
      <c r="F397" s="5">
        <v>54.5</v>
      </c>
      <c r="G397" s="5">
        <v>4</v>
      </c>
      <c r="H397" s="5" t="str">
        <f>VLOOKUP(B397,[1]总表!$B$2:$H$5191,7,FALSE)</f>
        <v>宣恩县</v>
      </c>
      <c r="I397" s="5" t="s">
        <v>50</v>
      </c>
      <c r="J397" s="5" t="s">
        <v>899</v>
      </c>
      <c r="K397" s="5" t="s">
        <v>29</v>
      </c>
      <c r="L397" s="5" t="s">
        <v>900</v>
      </c>
      <c r="M397" s="6" t="s">
        <v>31</v>
      </c>
    </row>
    <row r="398" ht="21" customHeight="true" spans="1:13">
      <c r="A398" s="5">
        <v>396</v>
      </c>
      <c r="B398" s="9" t="s">
        <v>907</v>
      </c>
      <c r="C398" s="9" t="s">
        <v>908</v>
      </c>
      <c r="D398" s="5">
        <v>75</v>
      </c>
      <c r="E398" s="5"/>
      <c r="F398" s="5">
        <v>75</v>
      </c>
      <c r="G398" s="5">
        <v>1</v>
      </c>
      <c r="H398" s="5" t="str">
        <f>VLOOKUP(B398,[1]总表!$B$2:$H$5191,7,FALSE)</f>
        <v>宣恩县</v>
      </c>
      <c r="I398" s="5" t="s">
        <v>50</v>
      </c>
      <c r="J398" s="5" t="s">
        <v>909</v>
      </c>
      <c r="K398" s="5" t="s">
        <v>29</v>
      </c>
      <c r="L398" s="5" t="s">
        <v>804</v>
      </c>
      <c r="M398" s="6" t="s">
        <v>31</v>
      </c>
    </row>
    <row r="399" ht="21" customHeight="true" spans="1:13">
      <c r="A399" s="5">
        <v>397</v>
      </c>
      <c r="B399" s="9" t="s">
        <v>910</v>
      </c>
      <c r="C399" s="9" t="s">
        <v>911</v>
      </c>
      <c r="D399" s="5">
        <v>75</v>
      </c>
      <c r="E399" s="5"/>
      <c r="F399" s="5">
        <v>75</v>
      </c>
      <c r="G399" s="5">
        <v>1</v>
      </c>
      <c r="H399" s="5" t="str">
        <f>VLOOKUP(B399,[1]总表!$B$2:$H$5191,7,FALSE)</f>
        <v>宣恩县</v>
      </c>
      <c r="I399" s="5" t="s">
        <v>50</v>
      </c>
      <c r="J399" s="5" t="s">
        <v>909</v>
      </c>
      <c r="K399" s="5" t="s">
        <v>29</v>
      </c>
      <c r="L399" s="5" t="s">
        <v>804</v>
      </c>
      <c r="M399" s="6" t="s">
        <v>31</v>
      </c>
    </row>
    <row r="400" ht="21" customHeight="true" spans="1:13">
      <c r="A400" s="5">
        <v>398</v>
      </c>
      <c r="B400" s="9" t="s">
        <v>912</v>
      </c>
      <c r="C400" s="9" t="s">
        <v>913</v>
      </c>
      <c r="D400" s="5">
        <v>70.5</v>
      </c>
      <c r="E400" s="5"/>
      <c r="F400" s="5">
        <v>70.5</v>
      </c>
      <c r="G400" s="5">
        <v>3</v>
      </c>
      <c r="H400" s="5" t="str">
        <f>VLOOKUP(B400,[1]总表!$B$2:$H$5191,7,FALSE)</f>
        <v>宣恩县</v>
      </c>
      <c r="I400" s="5" t="s">
        <v>50</v>
      </c>
      <c r="J400" s="5" t="s">
        <v>909</v>
      </c>
      <c r="K400" s="5" t="s">
        <v>29</v>
      </c>
      <c r="L400" s="5" t="s">
        <v>804</v>
      </c>
      <c r="M400" s="6" t="s">
        <v>31</v>
      </c>
    </row>
    <row r="401" ht="21" customHeight="true" spans="1:13">
      <c r="A401" s="5">
        <v>399</v>
      </c>
      <c r="B401" s="9" t="s">
        <v>914</v>
      </c>
      <c r="C401" s="9" t="s">
        <v>915</v>
      </c>
      <c r="D401" s="5">
        <v>68</v>
      </c>
      <c r="E401" s="5"/>
      <c r="F401" s="5">
        <v>68</v>
      </c>
      <c r="G401" s="5">
        <v>4</v>
      </c>
      <c r="H401" s="5" t="str">
        <f>VLOOKUP(B401,[1]总表!$B$2:$H$5191,7,FALSE)</f>
        <v>宣恩县</v>
      </c>
      <c r="I401" s="5" t="s">
        <v>50</v>
      </c>
      <c r="J401" s="5" t="s">
        <v>909</v>
      </c>
      <c r="K401" s="5" t="s">
        <v>29</v>
      </c>
      <c r="L401" s="5" t="s">
        <v>804</v>
      </c>
      <c r="M401" s="6" t="s">
        <v>31</v>
      </c>
    </row>
    <row r="402" ht="21" customHeight="true" spans="1:13">
      <c r="A402" s="5">
        <v>400</v>
      </c>
      <c r="B402" s="9" t="s">
        <v>916</v>
      </c>
      <c r="C402" s="9" t="s">
        <v>917</v>
      </c>
      <c r="D402" s="5">
        <v>59.5</v>
      </c>
      <c r="E402" s="5"/>
      <c r="F402" s="5">
        <v>59.5</v>
      </c>
      <c r="G402" s="5">
        <v>5</v>
      </c>
      <c r="H402" s="5" t="str">
        <f>VLOOKUP(B402,[1]总表!$B$2:$H$5191,7,FALSE)</f>
        <v>宣恩县</v>
      </c>
      <c r="I402" s="5" t="s">
        <v>50</v>
      </c>
      <c r="J402" s="5" t="s">
        <v>909</v>
      </c>
      <c r="K402" s="5" t="s">
        <v>29</v>
      </c>
      <c r="L402" s="5" t="s">
        <v>804</v>
      </c>
      <c r="M402" s="6" t="s">
        <v>31</v>
      </c>
    </row>
    <row r="403" ht="21" customHeight="true" spans="1:13">
      <c r="A403" s="5">
        <v>401</v>
      </c>
      <c r="B403" s="9" t="s">
        <v>918</v>
      </c>
      <c r="C403" s="9" t="s">
        <v>919</v>
      </c>
      <c r="D403" s="5">
        <v>75</v>
      </c>
      <c r="E403" s="5"/>
      <c r="F403" s="5">
        <v>75</v>
      </c>
      <c r="G403" s="5">
        <v>1</v>
      </c>
      <c r="H403" s="5" t="str">
        <f>VLOOKUP(B403,[1]总表!$B$2:$H$5191,7,FALSE)</f>
        <v>宣恩县</v>
      </c>
      <c r="I403" s="5" t="s">
        <v>50</v>
      </c>
      <c r="J403" s="5" t="s">
        <v>920</v>
      </c>
      <c r="K403" s="5" t="s">
        <v>29</v>
      </c>
      <c r="L403" s="5" t="s">
        <v>753</v>
      </c>
      <c r="M403" s="6" t="s">
        <v>31</v>
      </c>
    </row>
    <row r="404" ht="21" customHeight="true" spans="1:13">
      <c r="A404" s="5">
        <v>402</v>
      </c>
      <c r="B404" s="9" t="s">
        <v>921</v>
      </c>
      <c r="C404" s="9" t="s">
        <v>922</v>
      </c>
      <c r="D404" s="5">
        <v>72.5</v>
      </c>
      <c r="E404" s="5">
        <v>3</v>
      </c>
      <c r="F404" s="5">
        <v>75.5</v>
      </c>
      <c r="G404" s="5">
        <v>1</v>
      </c>
      <c r="H404" s="5" t="str">
        <f>VLOOKUP(B404,[1]总表!$B$2:$H$5191,7,FALSE)</f>
        <v>宣恩县</v>
      </c>
      <c r="I404" s="5" t="s">
        <v>145</v>
      </c>
      <c r="J404" s="5" t="s">
        <v>923</v>
      </c>
      <c r="K404" s="5" t="s">
        <v>176</v>
      </c>
      <c r="L404" s="5" t="s">
        <v>924</v>
      </c>
      <c r="M404" s="6" t="s">
        <v>31</v>
      </c>
    </row>
    <row r="405" ht="21" customHeight="true" spans="1:13">
      <c r="A405" s="5">
        <v>403</v>
      </c>
      <c r="B405" s="9" t="s">
        <v>925</v>
      </c>
      <c r="C405" s="9" t="s">
        <v>926</v>
      </c>
      <c r="D405" s="5">
        <v>74</v>
      </c>
      <c r="E405" s="5"/>
      <c r="F405" s="5">
        <v>74</v>
      </c>
      <c r="G405" s="5">
        <v>2</v>
      </c>
      <c r="H405" s="5" t="str">
        <f>VLOOKUP(B405,[1]总表!$B$2:$H$5191,7,FALSE)</f>
        <v>宣恩县</v>
      </c>
      <c r="I405" s="5" t="s">
        <v>145</v>
      </c>
      <c r="J405" s="5" t="s">
        <v>923</v>
      </c>
      <c r="K405" s="5" t="s">
        <v>176</v>
      </c>
      <c r="L405" s="5" t="s">
        <v>924</v>
      </c>
      <c r="M405" s="6" t="s">
        <v>31</v>
      </c>
    </row>
    <row r="406" ht="21" customHeight="true" spans="1:13">
      <c r="A406" s="5">
        <v>404</v>
      </c>
      <c r="B406" s="9" t="s">
        <v>927</v>
      </c>
      <c r="C406" s="9" t="s">
        <v>928</v>
      </c>
      <c r="D406" s="5">
        <v>73</v>
      </c>
      <c r="E406" s="5"/>
      <c r="F406" s="5">
        <v>73</v>
      </c>
      <c r="G406" s="5">
        <v>3</v>
      </c>
      <c r="H406" s="5" t="str">
        <f>VLOOKUP(B406,[1]总表!$B$2:$H$5191,7,FALSE)</f>
        <v>宣恩县</v>
      </c>
      <c r="I406" s="5" t="s">
        <v>145</v>
      </c>
      <c r="J406" s="5" t="s">
        <v>923</v>
      </c>
      <c r="K406" s="5" t="s">
        <v>176</v>
      </c>
      <c r="L406" s="5" t="s">
        <v>924</v>
      </c>
      <c r="M406" s="6" t="s">
        <v>31</v>
      </c>
    </row>
    <row r="407" ht="21" customHeight="true" spans="1:13">
      <c r="A407" s="5">
        <v>405</v>
      </c>
      <c r="B407" s="9" t="s">
        <v>929</v>
      </c>
      <c r="C407" s="9" t="s">
        <v>930</v>
      </c>
      <c r="D407" s="5">
        <v>73</v>
      </c>
      <c r="E407" s="5"/>
      <c r="F407" s="5">
        <v>73</v>
      </c>
      <c r="G407" s="5">
        <v>3</v>
      </c>
      <c r="H407" s="5" t="str">
        <f>VLOOKUP(B407,[1]总表!$B$2:$H$5191,7,FALSE)</f>
        <v>宣恩县</v>
      </c>
      <c r="I407" s="5" t="s">
        <v>145</v>
      </c>
      <c r="J407" s="5" t="s">
        <v>923</v>
      </c>
      <c r="K407" s="5" t="s">
        <v>176</v>
      </c>
      <c r="L407" s="5" t="s">
        <v>924</v>
      </c>
      <c r="M407" s="6" t="s">
        <v>31</v>
      </c>
    </row>
    <row r="408" ht="21" customHeight="true" spans="1:13">
      <c r="A408" s="5">
        <v>406</v>
      </c>
      <c r="B408" s="9" t="s">
        <v>931</v>
      </c>
      <c r="C408" s="9" t="s">
        <v>932</v>
      </c>
      <c r="D408" s="5">
        <v>72</v>
      </c>
      <c r="E408" s="5"/>
      <c r="F408" s="5">
        <v>72</v>
      </c>
      <c r="G408" s="5">
        <v>5</v>
      </c>
      <c r="H408" s="5" t="str">
        <f>VLOOKUP(B408,[1]总表!$B$2:$H$5191,7,FALSE)</f>
        <v>宣恩县</v>
      </c>
      <c r="I408" s="5" t="s">
        <v>145</v>
      </c>
      <c r="J408" s="5" t="s">
        <v>923</v>
      </c>
      <c r="K408" s="5" t="s">
        <v>176</v>
      </c>
      <c r="L408" s="5" t="s">
        <v>924</v>
      </c>
      <c r="M408" s="6" t="s">
        <v>31</v>
      </c>
    </row>
    <row r="409" ht="21" customHeight="true" spans="1:13">
      <c r="A409" s="5">
        <v>407</v>
      </c>
      <c r="B409" s="9" t="s">
        <v>933</v>
      </c>
      <c r="C409" s="9" t="s">
        <v>934</v>
      </c>
      <c r="D409" s="5">
        <v>69</v>
      </c>
      <c r="E409" s="5">
        <v>3</v>
      </c>
      <c r="F409" s="5">
        <v>72</v>
      </c>
      <c r="G409" s="5">
        <v>5</v>
      </c>
      <c r="H409" s="5" t="str">
        <f>VLOOKUP(B409,[1]总表!$B$2:$H$5191,7,FALSE)</f>
        <v>宣恩县</v>
      </c>
      <c r="I409" s="5" t="s">
        <v>145</v>
      </c>
      <c r="J409" s="5" t="s">
        <v>923</v>
      </c>
      <c r="K409" s="5" t="s">
        <v>176</v>
      </c>
      <c r="L409" s="5" t="s">
        <v>924</v>
      </c>
      <c r="M409" s="6" t="s">
        <v>31</v>
      </c>
    </row>
    <row r="410" ht="21" customHeight="true" spans="1:13">
      <c r="A410" s="5">
        <v>408</v>
      </c>
      <c r="B410" s="9" t="s">
        <v>935</v>
      </c>
      <c r="C410" s="9" t="s">
        <v>936</v>
      </c>
      <c r="D410" s="5">
        <v>74.5</v>
      </c>
      <c r="E410" s="5">
        <v>3</v>
      </c>
      <c r="F410" s="5">
        <v>77.5</v>
      </c>
      <c r="G410" s="5">
        <v>1</v>
      </c>
      <c r="H410" s="5" t="str">
        <f>VLOOKUP(B410,[1]总表!$B$2:$H$5191,7,FALSE)</f>
        <v>宣恩县</v>
      </c>
      <c r="I410" s="5" t="s">
        <v>156</v>
      </c>
      <c r="J410" s="5" t="s">
        <v>937</v>
      </c>
      <c r="K410" s="5" t="s">
        <v>938</v>
      </c>
      <c r="L410" s="5" t="s">
        <v>939</v>
      </c>
      <c r="M410" s="6" t="s">
        <v>20</v>
      </c>
    </row>
    <row r="411" ht="21" customHeight="true" spans="1:13">
      <c r="A411" s="5">
        <v>409</v>
      </c>
      <c r="B411" s="9" t="s">
        <v>940</v>
      </c>
      <c r="C411" s="9" t="s">
        <v>941</v>
      </c>
      <c r="D411" s="5">
        <v>77</v>
      </c>
      <c r="E411" s="5"/>
      <c r="F411" s="5">
        <v>77</v>
      </c>
      <c r="G411" s="5">
        <v>2</v>
      </c>
      <c r="H411" s="5" t="str">
        <f>VLOOKUP(B411,[1]总表!$B$2:$H$5191,7,FALSE)</f>
        <v>宣恩县</v>
      </c>
      <c r="I411" s="5" t="s">
        <v>156</v>
      </c>
      <c r="J411" s="5" t="s">
        <v>937</v>
      </c>
      <c r="K411" s="5" t="s">
        <v>938</v>
      </c>
      <c r="L411" s="5" t="s">
        <v>939</v>
      </c>
      <c r="M411" s="6" t="s">
        <v>20</v>
      </c>
    </row>
    <row r="412" ht="21" customHeight="true" spans="1:13">
      <c r="A412" s="5">
        <v>410</v>
      </c>
      <c r="B412" s="9" t="s">
        <v>942</v>
      </c>
      <c r="C412" s="9" t="s">
        <v>943</v>
      </c>
      <c r="D412" s="5">
        <v>76.5</v>
      </c>
      <c r="E412" s="5"/>
      <c r="F412" s="5">
        <v>76.5</v>
      </c>
      <c r="G412" s="5">
        <v>3</v>
      </c>
      <c r="H412" s="5" t="str">
        <f>VLOOKUP(B412,[1]总表!$B$2:$H$5191,7,FALSE)</f>
        <v>宣恩县</v>
      </c>
      <c r="I412" s="5" t="s">
        <v>156</v>
      </c>
      <c r="J412" s="5" t="s">
        <v>937</v>
      </c>
      <c r="K412" s="5" t="s">
        <v>938</v>
      </c>
      <c r="L412" s="5" t="s">
        <v>939</v>
      </c>
      <c r="M412" s="6" t="s">
        <v>20</v>
      </c>
    </row>
    <row r="413" ht="21" customHeight="true" spans="1:13">
      <c r="A413" s="5">
        <v>411</v>
      </c>
      <c r="B413" s="9" t="s">
        <v>944</v>
      </c>
      <c r="C413" s="9" t="s">
        <v>945</v>
      </c>
      <c r="D413" s="5">
        <v>73</v>
      </c>
      <c r="E413" s="5">
        <v>3</v>
      </c>
      <c r="F413" s="5">
        <v>76</v>
      </c>
      <c r="G413" s="5">
        <v>4</v>
      </c>
      <c r="H413" s="5" t="str">
        <f>VLOOKUP(B413,[1]总表!$B$2:$H$5191,7,FALSE)</f>
        <v>宣恩县</v>
      </c>
      <c r="I413" s="5" t="s">
        <v>156</v>
      </c>
      <c r="J413" s="5" t="s">
        <v>937</v>
      </c>
      <c r="K413" s="5" t="s">
        <v>938</v>
      </c>
      <c r="L413" s="5" t="s">
        <v>939</v>
      </c>
      <c r="M413" s="6" t="s">
        <v>20</v>
      </c>
    </row>
    <row r="414" ht="21" customHeight="true" spans="1:13">
      <c r="A414" s="5">
        <v>412</v>
      </c>
      <c r="B414" s="9" t="s">
        <v>946</v>
      </c>
      <c r="C414" s="9" t="s">
        <v>947</v>
      </c>
      <c r="D414" s="5">
        <v>76</v>
      </c>
      <c r="E414" s="5"/>
      <c r="F414" s="5">
        <v>76</v>
      </c>
      <c r="G414" s="5">
        <v>4</v>
      </c>
      <c r="H414" s="5" t="str">
        <f>VLOOKUP(B414,[1]总表!$B$2:$H$5191,7,FALSE)</f>
        <v>宣恩县</v>
      </c>
      <c r="I414" s="5" t="s">
        <v>156</v>
      </c>
      <c r="J414" s="5" t="s">
        <v>937</v>
      </c>
      <c r="K414" s="5" t="s">
        <v>938</v>
      </c>
      <c r="L414" s="5" t="s">
        <v>939</v>
      </c>
      <c r="M414" s="6" t="s">
        <v>20</v>
      </c>
    </row>
    <row r="415" ht="21" customHeight="true" spans="1:13">
      <c r="A415" s="5">
        <v>413</v>
      </c>
      <c r="B415" s="9" t="s">
        <v>948</v>
      </c>
      <c r="C415" s="9" t="s">
        <v>949</v>
      </c>
      <c r="D415" s="5">
        <v>72.5</v>
      </c>
      <c r="E415" s="5">
        <v>3</v>
      </c>
      <c r="F415" s="5">
        <v>75.5</v>
      </c>
      <c r="G415" s="5">
        <v>6</v>
      </c>
      <c r="H415" s="5" t="str">
        <f>VLOOKUP(B415,[1]总表!$B$2:$H$5191,7,FALSE)</f>
        <v>宣恩县</v>
      </c>
      <c r="I415" s="5" t="s">
        <v>156</v>
      </c>
      <c r="J415" s="5" t="s">
        <v>937</v>
      </c>
      <c r="K415" s="5" t="s">
        <v>938</v>
      </c>
      <c r="L415" s="5" t="s">
        <v>939</v>
      </c>
      <c r="M415" s="6" t="s">
        <v>20</v>
      </c>
    </row>
    <row r="416" ht="21" customHeight="true" spans="1:13">
      <c r="A416" s="5">
        <v>414</v>
      </c>
      <c r="B416" s="9" t="s">
        <v>950</v>
      </c>
      <c r="C416" s="9" t="s">
        <v>951</v>
      </c>
      <c r="D416" s="5">
        <v>72</v>
      </c>
      <c r="E416" s="5">
        <v>3</v>
      </c>
      <c r="F416" s="5">
        <v>75</v>
      </c>
      <c r="G416" s="5">
        <v>7</v>
      </c>
      <c r="H416" s="5" t="str">
        <f>VLOOKUP(B416,[1]总表!$B$2:$H$5191,7,FALSE)</f>
        <v>宣恩县</v>
      </c>
      <c r="I416" s="5" t="s">
        <v>156</v>
      </c>
      <c r="J416" s="5" t="s">
        <v>937</v>
      </c>
      <c r="K416" s="5" t="s">
        <v>938</v>
      </c>
      <c r="L416" s="5" t="s">
        <v>939</v>
      </c>
      <c r="M416" s="6" t="s">
        <v>20</v>
      </c>
    </row>
    <row r="417" ht="21" customHeight="true" spans="1:13">
      <c r="A417" s="5">
        <v>415</v>
      </c>
      <c r="B417" s="9" t="s">
        <v>952</v>
      </c>
      <c r="C417" s="9" t="s">
        <v>953</v>
      </c>
      <c r="D417" s="5">
        <v>75</v>
      </c>
      <c r="E417" s="5"/>
      <c r="F417" s="5">
        <v>75</v>
      </c>
      <c r="G417" s="5">
        <v>7</v>
      </c>
      <c r="H417" s="5" t="str">
        <f>VLOOKUP(B417,[1]总表!$B$2:$H$5191,7,FALSE)</f>
        <v>宣恩县</v>
      </c>
      <c r="I417" s="5" t="s">
        <v>156</v>
      </c>
      <c r="J417" s="5" t="s">
        <v>937</v>
      </c>
      <c r="K417" s="5" t="s">
        <v>938</v>
      </c>
      <c r="L417" s="5" t="s">
        <v>939</v>
      </c>
      <c r="M417" s="6" t="s">
        <v>20</v>
      </c>
    </row>
    <row r="418" ht="21" customHeight="true" spans="1:13">
      <c r="A418" s="5">
        <v>416</v>
      </c>
      <c r="B418" s="9" t="s">
        <v>954</v>
      </c>
      <c r="C418" s="9" t="s">
        <v>955</v>
      </c>
      <c r="D418" s="5">
        <v>73</v>
      </c>
      <c r="E418" s="5"/>
      <c r="F418" s="5">
        <v>73</v>
      </c>
      <c r="G418" s="5">
        <v>9</v>
      </c>
      <c r="H418" s="5" t="str">
        <f>VLOOKUP(B418,[1]总表!$B$2:$H$5191,7,FALSE)</f>
        <v>宣恩县</v>
      </c>
      <c r="I418" s="5" t="s">
        <v>156</v>
      </c>
      <c r="J418" s="5" t="s">
        <v>937</v>
      </c>
      <c r="K418" s="5" t="s">
        <v>938</v>
      </c>
      <c r="L418" s="5" t="s">
        <v>939</v>
      </c>
      <c r="M418" s="6" t="s">
        <v>20</v>
      </c>
    </row>
    <row r="419" ht="21" customHeight="true" spans="1:13">
      <c r="A419" s="5">
        <v>417</v>
      </c>
      <c r="B419" s="9" t="s">
        <v>956</v>
      </c>
      <c r="C419" s="9" t="s">
        <v>957</v>
      </c>
      <c r="D419" s="5">
        <v>72.5</v>
      </c>
      <c r="E419" s="5"/>
      <c r="F419" s="5">
        <v>72.5</v>
      </c>
      <c r="G419" s="5">
        <v>10</v>
      </c>
      <c r="H419" s="5" t="str">
        <f>VLOOKUP(B419,[1]总表!$B$2:$H$5191,7,FALSE)</f>
        <v>宣恩县</v>
      </c>
      <c r="I419" s="5" t="s">
        <v>156</v>
      </c>
      <c r="J419" s="5" t="s">
        <v>937</v>
      </c>
      <c r="K419" s="5" t="s">
        <v>938</v>
      </c>
      <c r="L419" s="5" t="s">
        <v>939</v>
      </c>
      <c r="M419" s="6" t="s">
        <v>20</v>
      </c>
    </row>
    <row r="420" ht="21" customHeight="true" spans="1:13">
      <c r="A420" s="5">
        <v>418</v>
      </c>
      <c r="B420" s="9" t="s">
        <v>958</v>
      </c>
      <c r="C420" s="9" t="s">
        <v>959</v>
      </c>
      <c r="D420" s="5">
        <v>72.5</v>
      </c>
      <c r="E420" s="5"/>
      <c r="F420" s="5">
        <v>72.5</v>
      </c>
      <c r="G420" s="5">
        <v>10</v>
      </c>
      <c r="H420" s="5" t="str">
        <f>VLOOKUP(B420,[1]总表!$B$2:$H$5191,7,FALSE)</f>
        <v>宣恩县</v>
      </c>
      <c r="I420" s="5" t="s">
        <v>156</v>
      </c>
      <c r="J420" s="5" t="s">
        <v>937</v>
      </c>
      <c r="K420" s="5" t="s">
        <v>938</v>
      </c>
      <c r="L420" s="5" t="s">
        <v>939</v>
      </c>
      <c r="M420" s="6" t="s">
        <v>20</v>
      </c>
    </row>
    <row r="421" ht="21" customHeight="true" spans="1:13">
      <c r="A421" s="5">
        <v>419</v>
      </c>
      <c r="B421" s="9" t="s">
        <v>960</v>
      </c>
      <c r="C421" s="9" t="s">
        <v>961</v>
      </c>
      <c r="D421" s="5">
        <v>72</v>
      </c>
      <c r="E421" s="5"/>
      <c r="F421" s="5">
        <v>72</v>
      </c>
      <c r="G421" s="5">
        <v>12</v>
      </c>
      <c r="H421" s="5" t="str">
        <f>VLOOKUP(B421,[1]总表!$B$2:$H$5191,7,FALSE)</f>
        <v>宣恩县</v>
      </c>
      <c r="I421" s="5" t="s">
        <v>156</v>
      </c>
      <c r="J421" s="5" t="s">
        <v>937</v>
      </c>
      <c r="K421" s="5" t="s">
        <v>938</v>
      </c>
      <c r="L421" s="5" t="s">
        <v>939</v>
      </c>
      <c r="M421" s="6" t="s">
        <v>20</v>
      </c>
    </row>
    <row r="422" ht="21" customHeight="true" spans="1:13">
      <c r="A422" s="5">
        <v>420</v>
      </c>
      <c r="B422" s="9" t="s">
        <v>962</v>
      </c>
      <c r="C422" s="9" t="s">
        <v>963</v>
      </c>
      <c r="D422" s="5">
        <v>72</v>
      </c>
      <c r="E422" s="5"/>
      <c r="F422" s="5">
        <v>72</v>
      </c>
      <c r="G422" s="5">
        <v>12</v>
      </c>
      <c r="H422" s="5" t="str">
        <f>VLOOKUP(B422,[1]总表!$B$2:$H$5191,7,FALSE)</f>
        <v>宣恩县</v>
      </c>
      <c r="I422" s="5" t="s">
        <v>156</v>
      </c>
      <c r="J422" s="5" t="s">
        <v>937</v>
      </c>
      <c r="K422" s="5" t="s">
        <v>938</v>
      </c>
      <c r="L422" s="5" t="s">
        <v>939</v>
      </c>
      <c r="M422" s="6" t="s">
        <v>20</v>
      </c>
    </row>
    <row r="423" ht="21" customHeight="true" spans="1:13">
      <c r="A423" s="5">
        <v>421</v>
      </c>
      <c r="B423" s="9" t="s">
        <v>964</v>
      </c>
      <c r="C423" s="9" t="s">
        <v>965</v>
      </c>
      <c r="D423" s="5">
        <v>71.5</v>
      </c>
      <c r="E423" s="5"/>
      <c r="F423" s="5">
        <v>71.5</v>
      </c>
      <c r="G423" s="5">
        <v>14</v>
      </c>
      <c r="H423" s="5" t="str">
        <f>VLOOKUP(B423,[1]总表!$B$2:$H$5191,7,FALSE)</f>
        <v>宣恩县</v>
      </c>
      <c r="I423" s="5" t="s">
        <v>156</v>
      </c>
      <c r="J423" s="5" t="s">
        <v>937</v>
      </c>
      <c r="K423" s="5" t="s">
        <v>938</v>
      </c>
      <c r="L423" s="5" t="s">
        <v>939</v>
      </c>
      <c r="M423" s="6" t="s">
        <v>20</v>
      </c>
    </row>
    <row r="424" ht="21" customHeight="true" spans="1:13">
      <c r="A424" s="5">
        <v>422</v>
      </c>
      <c r="B424" s="9" t="s">
        <v>966</v>
      </c>
      <c r="C424" s="9" t="s">
        <v>967</v>
      </c>
      <c r="D424" s="5">
        <v>71.5</v>
      </c>
      <c r="E424" s="5"/>
      <c r="F424" s="5">
        <v>71.5</v>
      </c>
      <c r="G424" s="5">
        <v>14</v>
      </c>
      <c r="H424" s="5" t="str">
        <f>VLOOKUP(B424,[1]总表!$B$2:$H$5191,7,FALSE)</f>
        <v>宣恩县</v>
      </c>
      <c r="I424" s="5" t="s">
        <v>156</v>
      </c>
      <c r="J424" s="5" t="s">
        <v>937</v>
      </c>
      <c r="K424" s="5" t="s">
        <v>938</v>
      </c>
      <c r="L424" s="5" t="s">
        <v>939</v>
      </c>
      <c r="M424" s="6" t="s">
        <v>20</v>
      </c>
    </row>
    <row r="425" ht="21" customHeight="true" spans="1:13">
      <c r="A425" s="5">
        <v>423</v>
      </c>
      <c r="B425" s="9" t="s">
        <v>968</v>
      </c>
      <c r="C425" s="9" t="s">
        <v>969</v>
      </c>
      <c r="D425" s="5">
        <v>68.5</v>
      </c>
      <c r="E425" s="5">
        <v>3</v>
      </c>
      <c r="F425" s="5">
        <v>71.5</v>
      </c>
      <c r="G425" s="5">
        <v>14</v>
      </c>
      <c r="H425" s="5" t="str">
        <f>VLOOKUP(B425,[1]总表!$B$2:$H$5191,7,FALSE)</f>
        <v>宣恩县</v>
      </c>
      <c r="I425" s="5" t="s">
        <v>156</v>
      </c>
      <c r="J425" s="5" t="s">
        <v>937</v>
      </c>
      <c r="K425" s="5" t="s">
        <v>938</v>
      </c>
      <c r="L425" s="5" t="s">
        <v>939</v>
      </c>
      <c r="M425" s="6" t="s">
        <v>20</v>
      </c>
    </row>
    <row r="426" ht="21" customHeight="true" spans="1:13">
      <c r="A426" s="5">
        <v>424</v>
      </c>
      <c r="B426" s="9" t="s">
        <v>970</v>
      </c>
      <c r="C426" s="9" t="s">
        <v>971</v>
      </c>
      <c r="D426" s="5">
        <v>71.5</v>
      </c>
      <c r="E426" s="5"/>
      <c r="F426" s="5">
        <v>71.5</v>
      </c>
      <c r="G426" s="5">
        <v>14</v>
      </c>
      <c r="H426" s="5" t="str">
        <f>VLOOKUP(B426,[1]总表!$B$2:$H$5191,7,FALSE)</f>
        <v>宣恩县</v>
      </c>
      <c r="I426" s="5" t="s">
        <v>156</v>
      </c>
      <c r="J426" s="5" t="s">
        <v>937</v>
      </c>
      <c r="K426" s="5" t="s">
        <v>938</v>
      </c>
      <c r="L426" s="5" t="s">
        <v>939</v>
      </c>
      <c r="M426" s="6" t="s">
        <v>20</v>
      </c>
    </row>
    <row r="427" ht="21" customHeight="true" spans="1:13">
      <c r="A427" s="5">
        <v>425</v>
      </c>
      <c r="B427" s="9" t="s">
        <v>972</v>
      </c>
      <c r="C427" s="9" t="s">
        <v>973</v>
      </c>
      <c r="D427" s="5">
        <v>68.5</v>
      </c>
      <c r="E427" s="5">
        <v>3</v>
      </c>
      <c r="F427" s="5">
        <v>71.5</v>
      </c>
      <c r="G427" s="5">
        <v>14</v>
      </c>
      <c r="H427" s="5" t="str">
        <f>VLOOKUP(B427,[1]总表!$B$2:$H$5191,7,FALSE)</f>
        <v>宣恩县</v>
      </c>
      <c r="I427" s="5" t="s">
        <v>156</v>
      </c>
      <c r="J427" s="5" t="s">
        <v>937</v>
      </c>
      <c r="K427" s="5" t="s">
        <v>938</v>
      </c>
      <c r="L427" s="5" t="s">
        <v>939</v>
      </c>
      <c r="M427" s="6" t="s">
        <v>20</v>
      </c>
    </row>
    <row r="428" ht="21" customHeight="true" spans="1:13">
      <c r="A428" s="5">
        <v>426</v>
      </c>
      <c r="B428" s="9" t="s">
        <v>974</v>
      </c>
      <c r="C428" s="9" t="s">
        <v>975</v>
      </c>
      <c r="D428" s="5">
        <v>71.5</v>
      </c>
      <c r="E428" s="5"/>
      <c r="F428" s="5">
        <v>71.5</v>
      </c>
      <c r="G428" s="5">
        <v>14</v>
      </c>
      <c r="H428" s="5" t="str">
        <f>VLOOKUP(B428,[1]总表!$B$2:$H$5191,7,FALSE)</f>
        <v>宣恩县</v>
      </c>
      <c r="I428" s="5" t="s">
        <v>156</v>
      </c>
      <c r="J428" s="5" t="s">
        <v>937</v>
      </c>
      <c r="K428" s="5" t="s">
        <v>938</v>
      </c>
      <c r="L428" s="5" t="s">
        <v>939</v>
      </c>
      <c r="M428" s="6" t="s">
        <v>20</v>
      </c>
    </row>
    <row r="429" ht="21" customHeight="true" spans="1:13">
      <c r="A429" s="5">
        <v>427</v>
      </c>
      <c r="B429" s="9" t="s">
        <v>976</v>
      </c>
      <c r="C429" s="9" t="s">
        <v>435</v>
      </c>
      <c r="D429" s="5">
        <v>68</v>
      </c>
      <c r="E429" s="5">
        <v>3</v>
      </c>
      <c r="F429" s="5">
        <v>71</v>
      </c>
      <c r="G429" s="5">
        <v>20</v>
      </c>
      <c r="H429" s="5" t="str">
        <f>VLOOKUP(B429,[1]总表!$B$2:$H$5191,7,FALSE)</f>
        <v>宣恩县</v>
      </c>
      <c r="I429" s="5" t="s">
        <v>156</v>
      </c>
      <c r="J429" s="5" t="s">
        <v>937</v>
      </c>
      <c r="K429" s="5" t="s">
        <v>938</v>
      </c>
      <c r="L429" s="5" t="s">
        <v>939</v>
      </c>
      <c r="M429" s="6" t="s">
        <v>20</v>
      </c>
    </row>
    <row r="430" ht="21" customHeight="true" spans="1:13">
      <c r="A430" s="5">
        <v>428</v>
      </c>
      <c r="B430" s="9" t="s">
        <v>977</v>
      </c>
      <c r="C430" s="9" t="s">
        <v>978</v>
      </c>
      <c r="D430" s="5">
        <v>71</v>
      </c>
      <c r="E430" s="5"/>
      <c r="F430" s="5">
        <v>71</v>
      </c>
      <c r="G430" s="5">
        <v>20</v>
      </c>
      <c r="H430" s="5" t="str">
        <f>VLOOKUP(B430,[1]总表!$B$2:$H$5191,7,FALSE)</f>
        <v>宣恩县</v>
      </c>
      <c r="I430" s="5" t="s">
        <v>156</v>
      </c>
      <c r="J430" s="5" t="s">
        <v>937</v>
      </c>
      <c r="K430" s="5" t="s">
        <v>938</v>
      </c>
      <c r="L430" s="5" t="s">
        <v>939</v>
      </c>
      <c r="M430" s="6" t="s">
        <v>20</v>
      </c>
    </row>
    <row r="431" ht="21" customHeight="true" spans="1:13">
      <c r="A431" s="5">
        <v>429</v>
      </c>
      <c r="B431" s="9" t="s">
        <v>979</v>
      </c>
      <c r="C431" s="9" t="s">
        <v>980</v>
      </c>
      <c r="D431" s="5">
        <v>70.5</v>
      </c>
      <c r="E431" s="5"/>
      <c r="F431" s="5">
        <v>70.5</v>
      </c>
      <c r="G431" s="5">
        <v>22</v>
      </c>
      <c r="H431" s="5" t="str">
        <f>VLOOKUP(B431,[1]总表!$B$2:$H$5191,7,FALSE)</f>
        <v>宣恩县</v>
      </c>
      <c r="I431" s="5" t="s">
        <v>156</v>
      </c>
      <c r="J431" s="5" t="s">
        <v>937</v>
      </c>
      <c r="K431" s="5" t="s">
        <v>938</v>
      </c>
      <c r="L431" s="5" t="s">
        <v>939</v>
      </c>
      <c r="M431" s="6" t="s">
        <v>20</v>
      </c>
    </row>
    <row r="432" ht="21" customHeight="true" spans="1:13">
      <c r="A432" s="5">
        <v>430</v>
      </c>
      <c r="B432" s="9" t="s">
        <v>981</v>
      </c>
      <c r="C432" s="9" t="s">
        <v>982</v>
      </c>
      <c r="D432" s="5">
        <v>67.5</v>
      </c>
      <c r="E432" s="5">
        <v>3</v>
      </c>
      <c r="F432" s="5">
        <v>70.5</v>
      </c>
      <c r="G432" s="5">
        <v>22</v>
      </c>
      <c r="H432" s="5" t="str">
        <f>VLOOKUP(B432,[1]总表!$B$2:$H$5191,7,FALSE)</f>
        <v>宣恩县</v>
      </c>
      <c r="I432" s="5" t="s">
        <v>156</v>
      </c>
      <c r="J432" s="5" t="s">
        <v>937</v>
      </c>
      <c r="K432" s="5" t="s">
        <v>938</v>
      </c>
      <c r="L432" s="5" t="s">
        <v>939</v>
      </c>
      <c r="M432" s="6" t="s">
        <v>20</v>
      </c>
    </row>
    <row r="433" ht="21" customHeight="true" spans="1:13">
      <c r="A433" s="5">
        <v>431</v>
      </c>
      <c r="B433" s="9" t="s">
        <v>983</v>
      </c>
      <c r="C433" s="9" t="s">
        <v>984</v>
      </c>
      <c r="D433" s="5">
        <v>70</v>
      </c>
      <c r="E433" s="5"/>
      <c r="F433" s="5">
        <v>70</v>
      </c>
      <c r="G433" s="5">
        <v>24</v>
      </c>
      <c r="H433" s="5" t="str">
        <f>VLOOKUP(B433,[1]总表!$B$2:$H$5191,7,FALSE)</f>
        <v>宣恩县</v>
      </c>
      <c r="I433" s="5" t="s">
        <v>156</v>
      </c>
      <c r="J433" s="5" t="s">
        <v>937</v>
      </c>
      <c r="K433" s="5" t="s">
        <v>938</v>
      </c>
      <c r="L433" s="5" t="s">
        <v>939</v>
      </c>
      <c r="M433" s="6" t="s">
        <v>20</v>
      </c>
    </row>
    <row r="434" ht="21" customHeight="true" spans="1:13">
      <c r="A434" s="5">
        <v>432</v>
      </c>
      <c r="B434" s="9" t="s">
        <v>985</v>
      </c>
      <c r="C434" s="9" t="s">
        <v>986</v>
      </c>
      <c r="D434" s="5">
        <v>70</v>
      </c>
      <c r="E434" s="5"/>
      <c r="F434" s="5">
        <v>70</v>
      </c>
      <c r="G434" s="5">
        <v>24</v>
      </c>
      <c r="H434" s="5" t="str">
        <f>VLOOKUP(B434,[1]总表!$B$2:$H$5191,7,FALSE)</f>
        <v>宣恩县</v>
      </c>
      <c r="I434" s="5" t="s">
        <v>156</v>
      </c>
      <c r="J434" s="5" t="s">
        <v>937</v>
      </c>
      <c r="K434" s="5" t="s">
        <v>938</v>
      </c>
      <c r="L434" s="5" t="s">
        <v>939</v>
      </c>
      <c r="M434" s="6" t="s">
        <v>20</v>
      </c>
    </row>
    <row r="435" ht="21" customHeight="true" spans="1:13">
      <c r="A435" s="5">
        <v>433</v>
      </c>
      <c r="B435" s="9" t="s">
        <v>987</v>
      </c>
      <c r="C435" s="9" t="s">
        <v>988</v>
      </c>
      <c r="D435" s="5">
        <v>70</v>
      </c>
      <c r="E435" s="5"/>
      <c r="F435" s="5">
        <v>70</v>
      </c>
      <c r="G435" s="5">
        <v>24</v>
      </c>
      <c r="H435" s="5" t="str">
        <f>VLOOKUP(B435,[1]总表!$B$2:$H$5191,7,FALSE)</f>
        <v>宣恩县</v>
      </c>
      <c r="I435" s="5" t="s">
        <v>156</v>
      </c>
      <c r="J435" s="5" t="s">
        <v>937</v>
      </c>
      <c r="K435" s="5" t="s">
        <v>938</v>
      </c>
      <c r="L435" s="5" t="s">
        <v>939</v>
      </c>
      <c r="M435" s="6" t="s">
        <v>20</v>
      </c>
    </row>
    <row r="436" ht="21" customHeight="true" spans="1:13">
      <c r="A436" s="5">
        <v>434</v>
      </c>
      <c r="B436" s="9" t="s">
        <v>989</v>
      </c>
      <c r="C436" s="9" t="s">
        <v>990</v>
      </c>
      <c r="D436" s="5">
        <v>70</v>
      </c>
      <c r="E436" s="5"/>
      <c r="F436" s="5">
        <v>70</v>
      </c>
      <c r="G436" s="5">
        <v>24</v>
      </c>
      <c r="H436" s="5" t="str">
        <f>VLOOKUP(B436,[1]总表!$B$2:$H$5191,7,FALSE)</f>
        <v>宣恩县</v>
      </c>
      <c r="I436" s="5" t="s">
        <v>156</v>
      </c>
      <c r="J436" s="5" t="s">
        <v>937</v>
      </c>
      <c r="K436" s="5" t="s">
        <v>938</v>
      </c>
      <c r="L436" s="5" t="s">
        <v>939</v>
      </c>
      <c r="M436" s="6" t="s">
        <v>20</v>
      </c>
    </row>
    <row r="437" ht="21" customHeight="true" spans="1:13">
      <c r="A437" s="5">
        <v>435</v>
      </c>
      <c r="B437" s="9" t="s">
        <v>991</v>
      </c>
      <c r="C437" s="9" t="s">
        <v>992</v>
      </c>
      <c r="D437" s="5">
        <v>67</v>
      </c>
      <c r="E437" s="5">
        <v>3</v>
      </c>
      <c r="F437" s="5">
        <v>70</v>
      </c>
      <c r="G437" s="5">
        <v>24</v>
      </c>
      <c r="H437" s="5" t="str">
        <f>VLOOKUP(B437,[1]总表!$B$2:$H$5191,7,FALSE)</f>
        <v>宣恩县</v>
      </c>
      <c r="I437" s="5" t="s">
        <v>156</v>
      </c>
      <c r="J437" s="5" t="s">
        <v>937</v>
      </c>
      <c r="K437" s="5" t="s">
        <v>938</v>
      </c>
      <c r="L437" s="5" t="s">
        <v>939</v>
      </c>
      <c r="M437" s="6" t="s">
        <v>20</v>
      </c>
    </row>
    <row r="438" ht="21" customHeight="true" spans="1:13">
      <c r="A438" s="5">
        <v>436</v>
      </c>
      <c r="B438" s="9" t="s">
        <v>993</v>
      </c>
      <c r="C438" s="9" t="s">
        <v>994</v>
      </c>
      <c r="D438" s="5">
        <v>65.5</v>
      </c>
      <c r="E438" s="5"/>
      <c r="F438" s="5">
        <v>65.5</v>
      </c>
      <c r="G438" s="5">
        <v>1</v>
      </c>
      <c r="H438" s="5" t="str">
        <f>VLOOKUP(B438,[1]总表!$B$2:$H$5191,7,FALSE)</f>
        <v>宣恩县</v>
      </c>
      <c r="I438" s="5" t="s">
        <v>360</v>
      </c>
      <c r="J438" s="5" t="s">
        <v>995</v>
      </c>
      <c r="K438" s="5" t="s">
        <v>29</v>
      </c>
      <c r="L438" s="5" t="s">
        <v>996</v>
      </c>
      <c r="M438" s="6" t="s">
        <v>31</v>
      </c>
    </row>
    <row r="439" ht="21" customHeight="true" spans="1:13">
      <c r="A439" s="5">
        <v>437</v>
      </c>
      <c r="B439" s="9" t="s">
        <v>997</v>
      </c>
      <c r="C439" s="9" t="s">
        <v>998</v>
      </c>
      <c r="D439" s="5">
        <v>62.5</v>
      </c>
      <c r="E439" s="5">
        <v>3</v>
      </c>
      <c r="F439" s="5">
        <v>65.5</v>
      </c>
      <c r="G439" s="5">
        <v>1</v>
      </c>
      <c r="H439" s="5" t="str">
        <f>VLOOKUP(B439,[1]总表!$B$2:$H$5191,7,FALSE)</f>
        <v>宣恩县</v>
      </c>
      <c r="I439" s="5" t="s">
        <v>360</v>
      </c>
      <c r="J439" s="5" t="s">
        <v>995</v>
      </c>
      <c r="K439" s="5" t="s">
        <v>29</v>
      </c>
      <c r="L439" s="5" t="s">
        <v>996</v>
      </c>
      <c r="M439" s="6" t="s">
        <v>31</v>
      </c>
    </row>
    <row r="440" ht="21" customHeight="true" spans="1:13">
      <c r="A440" s="5">
        <v>438</v>
      </c>
      <c r="B440" s="9" t="s">
        <v>999</v>
      </c>
      <c r="C440" s="9" t="s">
        <v>1000</v>
      </c>
      <c r="D440" s="5">
        <v>65.5</v>
      </c>
      <c r="E440" s="5"/>
      <c r="F440" s="5">
        <v>65.5</v>
      </c>
      <c r="G440" s="5">
        <v>1</v>
      </c>
      <c r="H440" s="5" t="str">
        <f>VLOOKUP(B440,[1]总表!$B$2:$H$5191,7,FALSE)</f>
        <v>宣恩县</v>
      </c>
      <c r="I440" s="5" t="s">
        <v>360</v>
      </c>
      <c r="J440" s="5" t="s">
        <v>995</v>
      </c>
      <c r="K440" s="5" t="s">
        <v>29</v>
      </c>
      <c r="L440" s="5" t="s">
        <v>996</v>
      </c>
      <c r="M440" s="6" t="s">
        <v>31</v>
      </c>
    </row>
    <row r="441" ht="21" customHeight="true" spans="1:13">
      <c r="A441" s="5">
        <v>439</v>
      </c>
      <c r="B441" s="9" t="s">
        <v>1001</v>
      </c>
      <c r="C441" s="9" t="s">
        <v>1002</v>
      </c>
      <c r="D441" s="5">
        <v>62</v>
      </c>
      <c r="E441" s="5">
        <v>3</v>
      </c>
      <c r="F441" s="5">
        <v>65</v>
      </c>
      <c r="G441" s="5">
        <v>4</v>
      </c>
      <c r="H441" s="5" t="str">
        <f>VLOOKUP(B441,[1]总表!$B$2:$H$5191,7,FALSE)</f>
        <v>宣恩县</v>
      </c>
      <c r="I441" s="5" t="s">
        <v>360</v>
      </c>
      <c r="J441" s="5" t="s">
        <v>995</v>
      </c>
      <c r="K441" s="5" t="s">
        <v>29</v>
      </c>
      <c r="L441" s="5" t="s">
        <v>996</v>
      </c>
      <c r="M441" s="6" t="s">
        <v>31</v>
      </c>
    </row>
    <row r="442" ht="21" customHeight="true" spans="1:13">
      <c r="A442" s="5">
        <v>440</v>
      </c>
      <c r="B442" s="9" t="s">
        <v>1003</v>
      </c>
      <c r="C442" s="9" t="s">
        <v>1004</v>
      </c>
      <c r="D442" s="5">
        <v>63</v>
      </c>
      <c r="E442" s="5"/>
      <c r="F442" s="5">
        <v>63</v>
      </c>
      <c r="G442" s="5">
        <v>5</v>
      </c>
      <c r="H442" s="5" t="str">
        <f>VLOOKUP(B442,[1]总表!$B$2:$H$5191,7,FALSE)</f>
        <v>宣恩县</v>
      </c>
      <c r="I442" s="5" t="s">
        <v>360</v>
      </c>
      <c r="J442" s="5" t="s">
        <v>995</v>
      </c>
      <c r="K442" s="5" t="s">
        <v>29</v>
      </c>
      <c r="L442" s="5" t="s">
        <v>996</v>
      </c>
      <c r="M442" s="6" t="s">
        <v>31</v>
      </c>
    </row>
    <row r="443" ht="21" customHeight="true" spans="1:13">
      <c r="A443" s="5">
        <v>441</v>
      </c>
      <c r="B443" s="9" t="s">
        <v>1005</v>
      </c>
      <c r="C443" s="9" t="s">
        <v>1006</v>
      </c>
      <c r="D443" s="5">
        <v>62</v>
      </c>
      <c r="E443" s="5"/>
      <c r="F443" s="5">
        <v>62</v>
      </c>
      <c r="G443" s="5">
        <v>6</v>
      </c>
      <c r="H443" s="5" t="str">
        <f>VLOOKUP(B443,[1]总表!$B$2:$H$5191,7,FALSE)</f>
        <v>宣恩县</v>
      </c>
      <c r="I443" s="5" t="s">
        <v>360</v>
      </c>
      <c r="J443" s="5" t="s">
        <v>995</v>
      </c>
      <c r="K443" s="5" t="s">
        <v>29</v>
      </c>
      <c r="L443" s="5" t="s">
        <v>996</v>
      </c>
      <c r="M443" s="6" t="s">
        <v>31</v>
      </c>
    </row>
    <row r="444" ht="21" customHeight="true" spans="1:13">
      <c r="A444" s="5">
        <v>442</v>
      </c>
      <c r="B444" s="9" t="s">
        <v>1007</v>
      </c>
      <c r="C444" s="9" t="s">
        <v>1008</v>
      </c>
      <c r="D444" s="5">
        <v>61.5</v>
      </c>
      <c r="E444" s="5"/>
      <c r="F444" s="5">
        <v>61.5</v>
      </c>
      <c r="G444" s="5">
        <v>7</v>
      </c>
      <c r="H444" s="5" t="str">
        <f>VLOOKUP(B444,[1]总表!$B$2:$H$5191,7,FALSE)</f>
        <v>宣恩县</v>
      </c>
      <c r="I444" s="5" t="s">
        <v>360</v>
      </c>
      <c r="J444" s="5" t="s">
        <v>995</v>
      </c>
      <c r="K444" s="5" t="s">
        <v>29</v>
      </c>
      <c r="L444" s="5" t="s">
        <v>996</v>
      </c>
      <c r="M444" s="6" t="s">
        <v>31</v>
      </c>
    </row>
    <row r="445" ht="21" customHeight="true" spans="1:13">
      <c r="A445" s="5">
        <v>443</v>
      </c>
      <c r="B445" s="9" t="s">
        <v>1009</v>
      </c>
      <c r="C445" s="9" t="s">
        <v>1010</v>
      </c>
      <c r="D445" s="5">
        <v>57</v>
      </c>
      <c r="E445" s="5"/>
      <c r="F445" s="5">
        <v>57</v>
      </c>
      <c r="G445" s="5">
        <v>9</v>
      </c>
      <c r="H445" s="5" t="str">
        <f>VLOOKUP(B445,[1]总表!$B$2:$H$5191,7,FALSE)</f>
        <v>宣恩县</v>
      </c>
      <c r="I445" s="5" t="s">
        <v>360</v>
      </c>
      <c r="J445" s="5" t="s">
        <v>995</v>
      </c>
      <c r="K445" s="5" t="s">
        <v>29</v>
      </c>
      <c r="L445" s="5" t="s">
        <v>996</v>
      </c>
      <c r="M445" s="6" t="s">
        <v>31</v>
      </c>
    </row>
    <row r="446" ht="21" customHeight="true" spans="1:13">
      <c r="A446" s="5">
        <v>444</v>
      </c>
      <c r="B446" s="9" t="s">
        <v>1011</v>
      </c>
      <c r="C446" s="9" t="s">
        <v>1012</v>
      </c>
      <c r="D446" s="5">
        <v>40.5</v>
      </c>
      <c r="E446" s="5"/>
      <c r="F446" s="5">
        <v>40.5</v>
      </c>
      <c r="G446" s="5">
        <v>10</v>
      </c>
      <c r="H446" s="5" t="str">
        <f>VLOOKUP(B446,[1]总表!$B$2:$H$5191,7,FALSE)</f>
        <v>宣恩县</v>
      </c>
      <c r="I446" s="5" t="s">
        <v>360</v>
      </c>
      <c r="J446" s="5" t="s">
        <v>995</v>
      </c>
      <c r="K446" s="5" t="s">
        <v>29</v>
      </c>
      <c r="L446" s="5" t="s">
        <v>996</v>
      </c>
      <c r="M446" s="6" t="s">
        <v>31</v>
      </c>
    </row>
    <row r="447" ht="21" customHeight="true" spans="1:13">
      <c r="A447" s="5">
        <v>445</v>
      </c>
      <c r="B447" s="9" t="s">
        <v>1013</v>
      </c>
      <c r="C447" s="9" t="s">
        <v>1014</v>
      </c>
      <c r="D447" s="5">
        <v>80.5</v>
      </c>
      <c r="E447" s="5"/>
      <c r="F447" s="5">
        <v>80.5</v>
      </c>
      <c r="G447" s="5">
        <v>1</v>
      </c>
      <c r="H447" s="5" t="str">
        <f>VLOOKUP(B447,[1]总表!$B$2:$H$5191,7,FALSE)</f>
        <v>宣恩县</v>
      </c>
      <c r="I447" s="5" t="s">
        <v>375</v>
      </c>
      <c r="J447" s="5" t="s">
        <v>1015</v>
      </c>
      <c r="K447" s="5" t="s">
        <v>176</v>
      </c>
      <c r="L447" s="5" t="s">
        <v>30</v>
      </c>
      <c r="M447" s="6" t="s">
        <v>31</v>
      </c>
    </row>
    <row r="448" ht="21" customHeight="true" spans="1:13">
      <c r="A448" s="5">
        <v>446</v>
      </c>
      <c r="B448" s="9" t="s">
        <v>1016</v>
      </c>
      <c r="C448" s="9" t="s">
        <v>1017</v>
      </c>
      <c r="D448" s="5">
        <v>77</v>
      </c>
      <c r="E448" s="5">
        <v>3</v>
      </c>
      <c r="F448" s="5">
        <v>80</v>
      </c>
      <c r="G448" s="5">
        <v>2</v>
      </c>
      <c r="H448" s="5" t="str">
        <f>VLOOKUP(B448,[1]总表!$B$2:$H$5191,7,FALSE)</f>
        <v>宣恩县</v>
      </c>
      <c r="I448" s="5" t="s">
        <v>375</v>
      </c>
      <c r="J448" s="5" t="s">
        <v>1015</v>
      </c>
      <c r="K448" s="5" t="s">
        <v>176</v>
      </c>
      <c r="L448" s="5" t="s">
        <v>30</v>
      </c>
      <c r="M448" s="6" t="s">
        <v>31</v>
      </c>
    </row>
    <row r="449" ht="21" customHeight="true" spans="1:13">
      <c r="A449" s="5">
        <v>447</v>
      </c>
      <c r="B449" s="9" t="s">
        <v>1018</v>
      </c>
      <c r="C449" s="9" t="s">
        <v>1019</v>
      </c>
      <c r="D449" s="5">
        <v>74</v>
      </c>
      <c r="E449" s="5">
        <v>3</v>
      </c>
      <c r="F449" s="5">
        <v>77</v>
      </c>
      <c r="G449" s="5">
        <v>3</v>
      </c>
      <c r="H449" s="5" t="str">
        <f>VLOOKUP(B449,[1]总表!$B$2:$H$5191,7,FALSE)</f>
        <v>宣恩县</v>
      </c>
      <c r="I449" s="5" t="s">
        <v>375</v>
      </c>
      <c r="J449" s="5" t="s">
        <v>1015</v>
      </c>
      <c r="K449" s="5" t="s">
        <v>176</v>
      </c>
      <c r="L449" s="5" t="s">
        <v>30</v>
      </c>
      <c r="M449" s="6" t="s">
        <v>31</v>
      </c>
    </row>
    <row r="450" ht="21" customHeight="true" spans="1:13">
      <c r="A450" s="5">
        <v>448</v>
      </c>
      <c r="B450" s="9" t="s">
        <v>1020</v>
      </c>
      <c r="C450" s="9" t="s">
        <v>1021</v>
      </c>
      <c r="D450" s="5">
        <v>73.5</v>
      </c>
      <c r="E450" s="5">
        <v>3</v>
      </c>
      <c r="F450" s="5">
        <v>76.5</v>
      </c>
      <c r="G450" s="5">
        <v>4</v>
      </c>
      <c r="H450" s="5" t="str">
        <f>VLOOKUP(B450,[1]总表!$B$2:$H$5191,7,FALSE)</f>
        <v>宣恩县</v>
      </c>
      <c r="I450" s="5" t="s">
        <v>375</v>
      </c>
      <c r="J450" s="5" t="s">
        <v>1015</v>
      </c>
      <c r="K450" s="5" t="s">
        <v>176</v>
      </c>
      <c r="L450" s="5" t="s">
        <v>30</v>
      </c>
      <c r="M450" s="6" t="s">
        <v>31</v>
      </c>
    </row>
    <row r="451" ht="21" customHeight="true" spans="1:13">
      <c r="A451" s="5">
        <v>449</v>
      </c>
      <c r="B451" s="9" t="s">
        <v>1022</v>
      </c>
      <c r="C451" s="9" t="s">
        <v>1023</v>
      </c>
      <c r="D451" s="5">
        <v>72</v>
      </c>
      <c r="E451" s="5">
        <v>3</v>
      </c>
      <c r="F451" s="5">
        <v>75</v>
      </c>
      <c r="G451" s="5">
        <v>5</v>
      </c>
      <c r="H451" s="5" t="str">
        <f>VLOOKUP(B451,[1]总表!$B$2:$H$5191,7,FALSE)</f>
        <v>宣恩县</v>
      </c>
      <c r="I451" s="5" t="s">
        <v>375</v>
      </c>
      <c r="J451" s="5" t="s">
        <v>1015</v>
      </c>
      <c r="K451" s="5" t="s">
        <v>176</v>
      </c>
      <c r="L451" s="5" t="s">
        <v>30</v>
      </c>
      <c r="M451" s="6" t="s">
        <v>31</v>
      </c>
    </row>
    <row r="452" ht="21" customHeight="true" spans="1:13">
      <c r="A452" s="5">
        <v>450</v>
      </c>
      <c r="B452" s="9" t="s">
        <v>1024</v>
      </c>
      <c r="C452" s="9" t="s">
        <v>1025</v>
      </c>
      <c r="D452" s="5">
        <v>74.5</v>
      </c>
      <c r="E452" s="5"/>
      <c r="F452" s="5">
        <v>74.5</v>
      </c>
      <c r="G452" s="5">
        <v>6</v>
      </c>
      <c r="H452" s="5" t="str">
        <f>VLOOKUP(B452,[1]总表!$B$2:$H$5191,7,FALSE)</f>
        <v>宣恩县</v>
      </c>
      <c r="I452" s="5" t="s">
        <v>375</v>
      </c>
      <c r="J452" s="5" t="s">
        <v>1015</v>
      </c>
      <c r="K452" s="5" t="s">
        <v>176</v>
      </c>
      <c r="L452" s="5" t="s">
        <v>30</v>
      </c>
      <c r="M452" s="6" t="s">
        <v>31</v>
      </c>
    </row>
    <row r="453" ht="21" customHeight="true" spans="1:13">
      <c r="A453" s="5">
        <v>451</v>
      </c>
      <c r="B453" s="9" t="s">
        <v>1026</v>
      </c>
      <c r="C453" s="9" t="s">
        <v>1027</v>
      </c>
      <c r="D453" s="5">
        <v>75.5</v>
      </c>
      <c r="E453" s="5">
        <v>3</v>
      </c>
      <c r="F453" s="5">
        <v>78.5</v>
      </c>
      <c r="G453" s="5">
        <v>1</v>
      </c>
      <c r="H453" s="5" t="str">
        <f>VLOOKUP(B453,[1]总表!$B$2:$H$5191,7,FALSE)</f>
        <v>宣恩县</v>
      </c>
      <c r="I453" s="5" t="s">
        <v>384</v>
      </c>
      <c r="J453" s="5" t="s">
        <v>1028</v>
      </c>
      <c r="K453" s="5" t="s">
        <v>93</v>
      </c>
      <c r="L453" s="5" t="s">
        <v>674</v>
      </c>
      <c r="M453" s="6" t="s">
        <v>20</v>
      </c>
    </row>
    <row r="454" ht="21" customHeight="true" spans="1:13">
      <c r="A454" s="5">
        <v>452</v>
      </c>
      <c r="B454" s="9" t="s">
        <v>1029</v>
      </c>
      <c r="C454" s="9" t="s">
        <v>1030</v>
      </c>
      <c r="D454" s="5">
        <v>78.5</v>
      </c>
      <c r="E454" s="5"/>
      <c r="F454" s="5">
        <v>78.5</v>
      </c>
      <c r="G454" s="5">
        <v>1</v>
      </c>
      <c r="H454" s="5" t="str">
        <f>VLOOKUP(B454,[1]总表!$B$2:$H$5191,7,FALSE)</f>
        <v>宣恩县</v>
      </c>
      <c r="I454" s="5" t="s">
        <v>384</v>
      </c>
      <c r="J454" s="5" t="s">
        <v>1028</v>
      </c>
      <c r="K454" s="5" t="s">
        <v>93</v>
      </c>
      <c r="L454" s="5" t="s">
        <v>674</v>
      </c>
      <c r="M454" s="6" t="s">
        <v>20</v>
      </c>
    </row>
    <row r="455" ht="21" customHeight="true" spans="1:13">
      <c r="A455" s="5">
        <v>453</v>
      </c>
      <c r="B455" s="9" t="s">
        <v>1031</v>
      </c>
      <c r="C455" s="9" t="s">
        <v>1032</v>
      </c>
      <c r="D455" s="5">
        <v>74</v>
      </c>
      <c r="E455" s="5">
        <v>3</v>
      </c>
      <c r="F455" s="5">
        <v>77</v>
      </c>
      <c r="G455" s="5">
        <v>3</v>
      </c>
      <c r="H455" s="5" t="str">
        <f>VLOOKUP(B455,[1]总表!$B$2:$H$5191,7,FALSE)</f>
        <v>宣恩县</v>
      </c>
      <c r="I455" s="5" t="s">
        <v>384</v>
      </c>
      <c r="J455" s="5" t="s">
        <v>1028</v>
      </c>
      <c r="K455" s="5" t="s">
        <v>93</v>
      </c>
      <c r="L455" s="5" t="s">
        <v>674</v>
      </c>
      <c r="M455" s="6" t="s">
        <v>20</v>
      </c>
    </row>
    <row r="456" ht="21" customHeight="true" spans="1:13">
      <c r="A456" s="5">
        <v>454</v>
      </c>
      <c r="B456" s="9" t="s">
        <v>1033</v>
      </c>
      <c r="C456" s="9" t="s">
        <v>1034</v>
      </c>
      <c r="D456" s="5">
        <v>77</v>
      </c>
      <c r="E456" s="5"/>
      <c r="F456" s="5">
        <v>77</v>
      </c>
      <c r="G456" s="5">
        <v>3</v>
      </c>
      <c r="H456" s="5" t="str">
        <f>VLOOKUP(B456,[1]总表!$B$2:$H$5191,7,FALSE)</f>
        <v>宣恩县</v>
      </c>
      <c r="I456" s="5" t="s">
        <v>384</v>
      </c>
      <c r="J456" s="5" t="s">
        <v>1028</v>
      </c>
      <c r="K456" s="5" t="s">
        <v>93</v>
      </c>
      <c r="L456" s="5" t="s">
        <v>674</v>
      </c>
      <c r="M456" s="6" t="s">
        <v>20</v>
      </c>
    </row>
    <row r="457" ht="21" customHeight="true" spans="1:13">
      <c r="A457" s="5">
        <v>455</v>
      </c>
      <c r="B457" s="9" t="s">
        <v>1035</v>
      </c>
      <c r="C457" s="9" t="s">
        <v>1036</v>
      </c>
      <c r="D457" s="5">
        <v>75.5</v>
      </c>
      <c r="E457" s="5"/>
      <c r="F457" s="5">
        <v>75.5</v>
      </c>
      <c r="G457" s="5">
        <v>5</v>
      </c>
      <c r="H457" s="5" t="str">
        <f>VLOOKUP(B457,[1]总表!$B$2:$H$5191,7,FALSE)</f>
        <v>宣恩县</v>
      </c>
      <c r="I457" s="5" t="s">
        <v>384</v>
      </c>
      <c r="J457" s="5" t="s">
        <v>1028</v>
      </c>
      <c r="K457" s="5" t="s">
        <v>93</v>
      </c>
      <c r="L457" s="5" t="s">
        <v>674</v>
      </c>
      <c r="M457" s="6" t="s">
        <v>20</v>
      </c>
    </row>
    <row r="458" ht="21" customHeight="true" spans="1:13">
      <c r="A458" s="5">
        <v>456</v>
      </c>
      <c r="B458" s="9" t="s">
        <v>1037</v>
      </c>
      <c r="C458" s="9" t="s">
        <v>1038</v>
      </c>
      <c r="D458" s="5">
        <v>75</v>
      </c>
      <c r="E458" s="5"/>
      <c r="F458" s="5">
        <v>75</v>
      </c>
      <c r="G458" s="5">
        <v>6</v>
      </c>
      <c r="H458" s="5" t="str">
        <f>VLOOKUP(B458,[1]总表!$B$2:$H$5191,7,FALSE)</f>
        <v>宣恩县</v>
      </c>
      <c r="I458" s="5" t="s">
        <v>384</v>
      </c>
      <c r="J458" s="5" t="s">
        <v>1028</v>
      </c>
      <c r="K458" s="5" t="s">
        <v>93</v>
      </c>
      <c r="L458" s="5" t="s">
        <v>674</v>
      </c>
      <c r="M458" s="6" t="s">
        <v>20</v>
      </c>
    </row>
    <row r="459" ht="21" customHeight="true" spans="1:13">
      <c r="A459" s="5">
        <v>457</v>
      </c>
      <c r="B459" s="9" t="s">
        <v>1039</v>
      </c>
      <c r="C459" s="9" t="s">
        <v>1040</v>
      </c>
      <c r="D459" s="5">
        <v>74.5</v>
      </c>
      <c r="E459" s="5"/>
      <c r="F459" s="5">
        <v>74.5</v>
      </c>
      <c r="G459" s="5">
        <v>7</v>
      </c>
      <c r="H459" s="5" t="str">
        <f>VLOOKUP(B459,[1]总表!$B$2:$H$5191,7,FALSE)</f>
        <v>宣恩县</v>
      </c>
      <c r="I459" s="5" t="s">
        <v>384</v>
      </c>
      <c r="J459" s="5" t="s">
        <v>1028</v>
      </c>
      <c r="K459" s="5" t="s">
        <v>93</v>
      </c>
      <c r="L459" s="5" t="s">
        <v>674</v>
      </c>
      <c r="M459" s="6" t="s">
        <v>20</v>
      </c>
    </row>
    <row r="460" ht="21" customHeight="true" spans="1:13">
      <c r="A460" s="5">
        <v>458</v>
      </c>
      <c r="B460" s="9" t="s">
        <v>1041</v>
      </c>
      <c r="C460" s="9" t="s">
        <v>1042</v>
      </c>
      <c r="D460" s="5">
        <v>74.5</v>
      </c>
      <c r="E460" s="5"/>
      <c r="F460" s="5">
        <v>74.5</v>
      </c>
      <c r="G460" s="5">
        <v>7</v>
      </c>
      <c r="H460" s="5" t="str">
        <f>VLOOKUP(B460,[1]总表!$B$2:$H$5191,7,FALSE)</f>
        <v>宣恩县</v>
      </c>
      <c r="I460" s="5" t="s">
        <v>384</v>
      </c>
      <c r="J460" s="5" t="s">
        <v>1028</v>
      </c>
      <c r="K460" s="5" t="s">
        <v>93</v>
      </c>
      <c r="L460" s="5" t="s">
        <v>674</v>
      </c>
      <c r="M460" s="6" t="s">
        <v>20</v>
      </c>
    </row>
    <row r="461" ht="21" customHeight="true" spans="1:13">
      <c r="A461" s="5">
        <v>459</v>
      </c>
      <c r="B461" s="9" t="s">
        <v>1043</v>
      </c>
      <c r="C461" s="9" t="s">
        <v>1044</v>
      </c>
      <c r="D461" s="5">
        <v>74</v>
      </c>
      <c r="E461" s="5"/>
      <c r="F461" s="5">
        <v>74</v>
      </c>
      <c r="G461" s="5">
        <v>9</v>
      </c>
      <c r="H461" s="5" t="str">
        <f>VLOOKUP(B461,[1]总表!$B$2:$H$5191,7,FALSE)</f>
        <v>宣恩县</v>
      </c>
      <c r="I461" s="5" t="s">
        <v>384</v>
      </c>
      <c r="J461" s="5" t="s">
        <v>1028</v>
      </c>
      <c r="K461" s="5" t="s">
        <v>93</v>
      </c>
      <c r="L461" s="5" t="s">
        <v>674</v>
      </c>
      <c r="M461" s="6" t="s">
        <v>20</v>
      </c>
    </row>
    <row r="462" ht="21" customHeight="true" spans="1:13">
      <c r="A462" s="5">
        <v>460</v>
      </c>
      <c r="B462" s="9" t="s">
        <v>1045</v>
      </c>
      <c r="C462" s="9" t="s">
        <v>1046</v>
      </c>
      <c r="D462" s="5">
        <v>74</v>
      </c>
      <c r="E462" s="5"/>
      <c r="F462" s="5">
        <v>74</v>
      </c>
      <c r="G462" s="5">
        <v>9</v>
      </c>
      <c r="H462" s="5" t="str">
        <f>VLOOKUP(B462,[1]总表!$B$2:$H$5191,7,FALSE)</f>
        <v>宣恩县</v>
      </c>
      <c r="I462" s="5" t="s">
        <v>384</v>
      </c>
      <c r="J462" s="5" t="s">
        <v>1028</v>
      </c>
      <c r="K462" s="5" t="s">
        <v>93</v>
      </c>
      <c r="L462" s="5" t="s">
        <v>674</v>
      </c>
      <c r="M462" s="6" t="s">
        <v>20</v>
      </c>
    </row>
    <row r="463" ht="21" customHeight="true" spans="1:13">
      <c r="A463" s="5">
        <v>461</v>
      </c>
      <c r="B463" s="9" t="s">
        <v>1047</v>
      </c>
      <c r="C463" s="9" t="s">
        <v>1048</v>
      </c>
      <c r="D463" s="5">
        <v>73.5</v>
      </c>
      <c r="E463" s="5"/>
      <c r="F463" s="5">
        <v>73.5</v>
      </c>
      <c r="G463" s="5">
        <v>11</v>
      </c>
      <c r="H463" s="5" t="str">
        <f>VLOOKUP(B463,[1]总表!$B$2:$H$5191,7,FALSE)</f>
        <v>宣恩县</v>
      </c>
      <c r="I463" s="5" t="s">
        <v>384</v>
      </c>
      <c r="J463" s="5" t="s">
        <v>1028</v>
      </c>
      <c r="K463" s="5" t="s">
        <v>93</v>
      </c>
      <c r="L463" s="5" t="s">
        <v>674</v>
      </c>
      <c r="M463" s="6" t="s">
        <v>20</v>
      </c>
    </row>
    <row r="464" ht="21" customHeight="true" spans="1:13">
      <c r="A464" s="5">
        <v>462</v>
      </c>
      <c r="B464" s="9" t="s">
        <v>1049</v>
      </c>
      <c r="C464" s="9" t="s">
        <v>1050</v>
      </c>
      <c r="D464" s="5">
        <v>73</v>
      </c>
      <c r="E464" s="5"/>
      <c r="F464" s="5">
        <v>73</v>
      </c>
      <c r="G464" s="5">
        <v>12</v>
      </c>
      <c r="H464" s="5" t="str">
        <f>VLOOKUP(B464,[1]总表!$B$2:$H$5191,7,FALSE)</f>
        <v>宣恩县</v>
      </c>
      <c r="I464" s="5" t="s">
        <v>384</v>
      </c>
      <c r="J464" s="5" t="s">
        <v>1028</v>
      </c>
      <c r="K464" s="5" t="s">
        <v>93</v>
      </c>
      <c r="L464" s="5" t="s">
        <v>674</v>
      </c>
      <c r="M464" s="6" t="s">
        <v>20</v>
      </c>
    </row>
    <row r="465" ht="21" customHeight="true" spans="1:13">
      <c r="A465" s="5">
        <v>463</v>
      </c>
      <c r="B465" s="9" t="s">
        <v>1051</v>
      </c>
      <c r="C465" s="9" t="s">
        <v>1052</v>
      </c>
      <c r="D465" s="5">
        <v>73</v>
      </c>
      <c r="E465" s="5"/>
      <c r="F465" s="5">
        <v>73</v>
      </c>
      <c r="G465" s="5">
        <v>12</v>
      </c>
      <c r="H465" s="5" t="str">
        <f>VLOOKUP(B465,[1]总表!$B$2:$H$5191,7,FALSE)</f>
        <v>宣恩县</v>
      </c>
      <c r="I465" s="5" t="s">
        <v>384</v>
      </c>
      <c r="J465" s="5" t="s">
        <v>1028</v>
      </c>
      <c r="K465" s="5" t="s">
        <v>93</v>
      </c>
      <c r="L465" s="5" t="s">
        <v>674</v>
      </c>
      <c r="M465" s="6" t="s">
        <v>20</v>
      </c>
    </row>
    <row r="466" ht="21" customHeight="true" spans="1:13">
      <c r="A466" s="5">
        <v>464</v>
      </c>
      <c r="B466" s="9" t="s">
        <v>1053</v>
      </c>
      <c r="C466" s="9" t="s">
        <v>1054</v>
      </c>
      <c r="D466" s="5">
        <v>73</v>
      </c>
      <c r="E466" s="5"/>
      <c r="F466" s="5">
        <v>73</v>
      </c>
      <c r="G466" s="5">
        <v>12</v>
      </c>
      <c r="H466" s="5" t="str">
        <f>VLOOKUP(B466,[1]总表!$B$2:$H$5191,7,FALSE)</f>
        <v>宣恩县</v>
      </c>
      <c r="I466" s="5" t="s">
        <v>384</v>
      </c>
      <c r="J466" s="5" t="s">
        <v>1028</v>
      </c>
      <c r="K466" s="5" t="s">
        <v>93</v>
      </c>
      <c r="L466" s="5" t="s">
        <v>674</v>
      </c>
      <c r="M466" s="6" t="s">
        <v>20</v>
      </c>
    </row>
    <row r="467" ht="21" customHeight="true" spans="1:13">
      <c r="A467" s="5">
        <v>465</v>
      </c>
      <c r="B467" s="9" t="s">
        <v>1055</v>
      </c>
      <c r="C467" s="9" t="s">
        <v>1056</v>
      </c>
      <c r="D467" s="5">
        <v>77</v>
      </c>
      <c r="E467" s="5"/>
      <c r="F467" s="5">
        <v>77</v>
      </c>
      <c r="G467" s="5">
        <v>1</v>
      </c>
      <c r="H467" s="5" t="str">
        <f>VLOOKUP(B467,[1]总表!$B$2:$H$5191,7,FALSE)</f>
        <v>宣恩县</v>
      </c>
      <c r="I467" s="5" t="s">
        <v>802</v>
      </c>
      <c r="J467" s="5" t="s">
        <v>1057</v>
      </c>
      <c r="K467" s="5" t="s">
        <v>18</v>
      </c>
      <c r="L467" s="5" t="s">
        <v>924</v>
      </c>
      <c r="M467" s="6" t="s">
        <v>31</v>
      </c>
    </row>
    <row r="468" ht="21" customHeight="true" spans="1:13">
      <c r="A468" s="5">
        <v>466</v>
      </c>
      <c r="B468" s="9" t="s">
        <v>1058</v>
      </c>
      <c r="C468" s="9" t="s">
        <v>1059</v>
      </c>
      <c r="D468" s="5">
        <v>75</v>
      </c>
      <c r="E468" s="5"/>
      <c r="F468" s="5">
        <v>75</v>
      </c>
      <c r="G468" s="5">
        <v>2</v>
      </c>
      <c r="H468" s="5" t="str">
        <f>VLOOKUP(B468,[1]总表!$B$2:$H$5191,7,FALSE)</f>
        <v>宣恩县</v>
      </c>
      <c r="I468" s="5" t="s">
        <v>802</v>
      </c>
      <c r="J468" s="5" t="s">
        <v>1057</v>
      </c>
      <c r="K468" s="5" t="s">
        <v>18</v>
      </c>
      <c r="L468" s="5" t="s">
        <v>924</v>
      </c>
      <c r="M468" s="6" t="s">
        <v>31</v>
      </c>
    </row>
    <row r="469" ht="21" customHeight="true" spans="1:13">
      <c r="A469" s="5">
        <v>467</v>
      </c>
      <c r="B469" s="9" t="s">
        <v>1060</v>
      </c>
      <c r="C469" s="9" t="s">
        <v>1061</v>
      </c>
      <c r="D469" s="5">
        <v>69</v>
      </c>
      <c r="E469" s="5">
        <v>3</v>
      </c>
      <c r="F469" s="5">
        <v>72</v>
      </c>
      <c r="G469" s="5">
        <v>3</v>
      </c>
      <c r="H469" s="5" t="str">
        <f>VLOOKUP(B469,[1]总表!$B$2:$H$5191,7,FALSE)</f>
        <v>宣恩县</v>
      </c>
      <c r="I469" s="5" t="s">
        <v>802</v>
      </c>
      <c r="J469" s="5" t="s">
        <v>1057</v>
      </c>
      <c r="K469" s="5" t="s">
        <v>18</v>
      </c>
      <c r="L469" s="5" t="s">
        <v>924</v>
      </c>
      <c r="M469" s="6" t="s">
        <v>31</v>
      </c>
    </row>
    <row r="470" ht="21" customHeight="true" spans="1:13">
      <c r="A470" s="5">
        <v>468</v>
      </c>
      <c r="B470" s="9" t="s">
        <v>1062</v>
      </c>
      <c r="C470" s="9" t="s">
        <v>1063</v>
      </c>
      <c r="D470" s="5">
        <v>71</v>
      </c>
      <c r="E470" s="5">
        <v>3</v>
      </c>
      <c r="F470" s="5">
        <v>74</v>
      </c>
      <c r="G470" s="5">
        <v>1</v>
      </c>
      <c r="H470" s="5" t="str">
        <f>VLOOKUP(B470,[1]总表!$B$2:$H$5191,7,FALSE)</f>
        <v>宣恩县</v>
      </c>
      <c r="I470" s="5" t="s">
        <v>413</v>
      </c>
      <c r="J470" s="5" t="s">
        <v>1064</v>
      </c>
      <c r="K470" s="5" t="s">
        <v>29</v>
      </c>
      <c r="L470" s="5" t="s">
        <v>804</v>
      </c>
      <c r="M470" s="6" t="s">
        <v>31</v>
      </c>
    </row>
    <row r="471" ht="21" customHeight="true" spans="1:13">
      <c r="A471" s="5">
        <v>469</v>
      </c>
      <c r="B471" s="9" t="s">
        <v>1065</v>
      </c>
      <c r="C471" s="9" t="s">
        <v>1066</v>
      </c>
      <c r="D471" s="5">
        <v>73.5</v>
      </c>
      <c r="E471" s="5"/>
      <c r="F471" s="5">
        <v>73.5</v>
      </c>
      <c r="G471" s="5">
        <v>2</v>
      </c>
      <c r="H471" s="5" t="str">
        <f>VLOOKUP(B471,[1]总表!$B$2:$H$5191,7,FALSE)</f>
        <v>宣恩县</v>
      </c>
      <c r="I471" s="5" t="s">
        <v>413</v>
      </c>
      <c r="J471" s="5" t="s">
        <v>1064</v>
      </c>
      <c r="K471" s="5" t="s">
        <v>29</v>
      </c>
      <c r="L471" s="5" t="s">
        <v>804</v>
      </c>
      <c r="M471" s="6" t="s">
        <v>31</v>
      </c>
    </row>
    <row r="472" ht="21" customHeight="true" spans="1:13">
      <c r="A472" s="5">
        <v>470</v>
      </c>
      <c r="B472" s="9" t="s">
        <v>1067</v>
      </c>
      <c r="C472" s="9" t="s">
        <v>1068</v>
      </c>
      <c r="D472" s="5">
        <v>72.5</v>
      </c>
      <c r="E472" s="5"/>
      <c r="F472" s="5">
        <v>72.5</v>
      </c>
      <c r="G472" s="5">
        <v>4</v>
      </c>
      <c r="H472" s="5" t="str">
        <f>VLOOKUP(B472,[1]总表!$B$2:$H$5191,7,FALSE)</f>
        <v>宣恩县</v>
      </c>
      <c r="I472" s="5" t="s">
        <v>413</v>
      </c>
      <c r="J472" s="5" t="s">
        <v>1064</v>
      </c>
      <c r="K472" s="5" t="s">
        <v>29</v>
      </c>
      <c r="L472" s="5" t="s">
        <v>804</v>
      </c>
      <c r="M472" s="6" t="s">
        <v>31</v>
      </c>
    </row>
    <row r="473" ht="21" customHeight="true" spans="1:13">
      <c r="A473" s="5">
        <v>471</v>
      </c>
      <c r="B473" s="9" t="s">
        <v>1069</v>
      </c>
      <c r="C473" s="9" t="s">
        <v>1070</v>
      </c>
      <c r="D473" s="5">
        <v>69.5</v>
      </c>
      <c r="E473" s="5">
        <v>3</v>
      </c>
      <c r="F473" s="5">
        <v>72.5</v>
      </c>
      <c r="G473" s="5">
        <v>4</v>
      </c>
      <c r="H473" s="5" t="str">
        <f>VLOOKUP(B473,[1]总表!$B$2:$H$5191,7,FALSE)</f>
        <v>宣恩县</v>
      </c>
      <c r="I473" s="5" t="s">
        <v>413</v>
      </c>
      <c r="J473" s="5" t="s">
        <v>1064</v>
      </c>
      <c r="K473" s="5" t="s">
        <v>29</v>
      </c>
      <c r="L473" s="5" t="s">
        <v>804</v>
      </c>
      <c r="M473" s="6" t="s">
        <v>31</v>
      </c>
    </row>
    <row r="474" ht="21" customHeight="true" spans="1:13">
      <c r="A474" s="5">
        <v>472</v>
      </c>
      <c r="B474" s="9" t="s">
        <v>1071</v>
      </c>
      <c r="C474" s="9" t="s">
        <v>1072</v>
      </c>
      <c r="D474" s="5">
        <v>71.5</v>
      </c>
      <c r="E474" s="5"/>
      <c r="F474" s="5">
        <v>71.5</v>
      </c>
      <c r="G474" s="5">
        <v>6</v>
      </c>
      <c r="H474" s="5" t="str">
        <f>VLOOKUP(B474,[1]总表!$B$2:$H$5191,7,FALSE)</f>
        <v>宣恩县</v>
      </c>
      <c r="I474" s="5" t="s">
        <v>413</v>
      </c>
      <c r="J474" s="5" t="s">
        <v>1064</v>
      </c>
      <c r="K474" s="5" t="s">
        <v>29</v>
      </c>
      <c r="L474" s="5" t="s">
        <v>804</v>
      </c>
      <c r="M474" s="6" t="s">
        <v>31</v>
      </c>
    </row>
    <row r="475" ht="21" customHeight="true" spans="1:13">
      <c r="A475" s="5">
        <v>473</v>
      </c>
      <c r="B475" s="9" t="s">
        <v>1073</v>
      </c>
      <c r="C475" s="9" t="s">
        <v>1074</v>
      </c>
      <c r="D475" s="5">
        <v>71.5</v>
      </c>
      <c r="E475" s="5"/>
      <c r="F475" s="5">
        <v>71.5</v>
      </c>
      <c r="G475" s="5">
        <v>6</v>
      </c>
      <c r="H475" s="5" t="str">
        <f>VLOOKUP(B475,[1]总表!$B$2:$H$5191,7,FALSE)</f>
        <v>宣恩县</v>
      </c>
      <c r="I475" s="5" t="s">
        <v>413</v>
      </c>
      <c r="J475" s="5" t="s">
        <v>1064</v>
      </c>
      <c r="K475" s="5" t="s">
        <v>29</v>
      </c>
      <c r="L475" s="5" t="s">
        <v>804</v>
      </c>
      <c r="M475" s="6" t="s">
        <v>31</v>
      </c>
    </row>
    <row r="476" ht="21" customHeight="true" spans="1:13">
      <c r="A476" s="5">
        <v>474</v>
      </c>
      <c r="B476" s="9" t="s">
        <v>1075</v>
      </c>
      <c r="C476" s="9" t="s">
        <v>1076</v>
      </c>
      <c r="D476" s="5">
        <v>71</v>
      </c>
      <c r="E476" s="5"/>
      <c r="F476" s="5">
        <v>71</v>
      </c>
      <c r="G476" s="5">
        <v>8</v>
      </c>
      <c r="H476" s="5" t="str">
        <f>VLOOKUP(B476,[1]总表!$B$2:$H$5191,7,FALSE)</f>
        <v>宣恩县</v>
      </c>
      <c r="I476" s="5" t="s">
        <v>413</v>
      </c>
      <c r="J476" s="5" t="s">
        <v>1064</v>
      </c>
      <c r="K476" s="5" t="s">
        <v>29</v>
      </c>
      <c r="L476" s="5" t="s">
        <v>804</v>
      </c>
      <c r="M476" s="6" t="s">
        <v>31</v>
      </c>
    </row>
    <row r="477" ht="21" customHeight="true" spans="1:13">
      <c r="A477" s="5">
        <v>475</v>
      </c>
      <c r="B477" s="9" t="s">
        <v>1077</v>
      </c>
      <c r="C477" s="9" t="s">
        <v>1078</v>
      </c>
      <c r="D477" s="5">
        <v>71</v>
      </c>
      <c r="E477" s="5"/>
      <c r="F477" s="5">
        <v>71</v>
      </c>
      <c r="G477" s="5">
        <v>8</v>
      </c>
      <c r="H477" s="5" t="str">
        <f>VLOOKUP(B477,[1]总表!$B$2:$H$5191,7,FALSE)</f>
        <v>宣恩县</v>
      </c>
      <c r="I477" s="5" t="s">
        <v>413</v>
      </c>
      <c r="J477" s="5" t="s">
        <v>1064</v>
      </c>
      <c r="K477" s="5" t="s">
        <v>29</v>
      </c>
      <c r="L477" s="5" t="s">
        <v>804</v>
      </c>
      <c r="M477" s="6" t="s">
        <v>31</v>
      </c>
    </row>
    <row r="478" ht="21" customHeight="true" spans="1:13">
      <c r="A478" s="5">
        <v>476</v>
      </c>
      <c r="B478" s="9" t="s">
        <v>1079</v>
      </c>
      <c r="C478" s="9" t="s">
        <v>1080</v>
      </c>
      <c r="D478" s="5">
        <v>71</v>
      </c>
      <c r="E478" s="5"/>
      <c r="F478" s="5">
        <v>71</v>
      </c>
      <c r="G478" s="5">
        <v>8</v>
      </c>
      <c r="H478" s="5" t="str">
        <f>VLOOKUP(B478,[1]总表!$B$2:$H$5191,7,FALSE)</f>
        <v>宣恩县</v>
      </c>
      <c r="I478" s="5" t="s">
        <v>413</v>
      </c>
      <c r="J478" s="5" t="s">
        <v>1064</v>
      </c>
      <c r="K478" s="5" t="s">
        <v>29</v>
      </c>
      <c r="L478" s="5" t="s">
        <v>804</v>
      </c>
      <c r="M478" s="6" t="s">
        <v>31</v>
      </c>
    </row>
    <row r="479" ht="21" customHeight="true" spans="1:13">
      <c r="A479" s="5">
        <v>477</v>
      </c>
      <c r="B479" s="9" t="s">
        <v>1081</v>
      </c>
      <c r="C479" s="9" t="s">
        <v>1082</v>
      </c>
      <c r="D479" s="5">
        <v>68.5</v>
      </c>
      <c r="E479" s="5"/>
      <c r="F479" s="5">
        <v>68.5</v>
      </c>
      <c r="G479" s="5">
        <v>1</v>
      </c>
      <c r="H479" s="5" t="str">
        <f>VLOOKUP(B479,[1]总表!$B$2:$H$5191,7,FALSE)</f>
        <v>宣恩县</v>
      </c>
      <c r="I479" s="5" t="s">
        <v>413</v>
      </c>
      <c r="J479" s="5" t="s">
        <v>1083</v>
      </c>
      <c r="K479" s="5" t="s">
        <v>18</v>
      </c>
      <c r="L479" s="5" t="s">
        <v>30</v>
      </c>
      <c r="M479" s="6" t="s">
        <v>31</v>
      </c>
    </row>
    <row r="480" ht="21" customHeight="true" spans="1:13">
      <c r="A480" s="5">
        <v>478</v>
      </c>
      <c r="B480" s="9" t="s">
        <v>1084</v>
      </c>
      <c r="C480" s="9" t="s">
        <v>1085</v>
      </c>
      <c r="D480" s="5">
        <v>64</v>
      </c>
      <c r="E480" s="5">
        <v>3</v>
      </c>
      <c r="F480" s="5">
        <v>67</v>
      </c>
      <c r="G480" s="5">
        <v>2</v>
      </c>
      <c r="H480" s="5" t="str">
        <f>VLOOKUP(B480,[1]总表!$B$2:$H$5191,7,FALSE)</f>
        <v>宣恩县</v>
      </c>
      <c r="I480" s="5" t="s">
        <v>413</v>
      </c>
      <c r="J480" s="5" t="s">
        <v>1083</v>
      </c>
      <c r="K480" s="5" t="s">
        <v>18</v>
      </c>
      <c r="L480" s="5" t="s">
        <v>30</v>
      </c>
      <c r="M480" s="6" t="s">
        <v>31</v>
      </c>
    </row>
    <row r="481" ht="21" customHeight="true" spans="1:13">
      <c r="A481" s="5">
        <v>479</v>
      </c>
      <c r="B481" s="9" t="s">
        <v>1086</v>
      </c>
      <c r="C481" s="9" t="s">
        <v>1087</v>
      </c>
      <c r="D481" s="5">
        <v>64</v>
      </c>
      <c r="E481" s="5"/>
      <c r="F481" s="5">
        <v>64</v>
      </c>
      <c r="G481" s="5">
        <v>3</v>
      </c>
      <c r="H481" s="5" t="str">
        <f>VLOOKUP(B481,[1]总表!$B$2:$H$5191,7,FALSE)</f>
        <v>宣恩县</v>
      </c>
      <c r="I481" s="5" t="s">
        <v>413</v>
      </c>
      <c r="J481" s="5" t="s">
        <v>1083</v>
      </c>
      <c r="K481" s="5" t="s">
        <v>18</v>
      </c>
      <c r="L481" s="5" t="s">
        <v>30</v>
      </c>
      <c r="M481" s="6" t="s">
        <v>31</v>
      </c>
    </row>
    <row r="482" ht="21" customHeight="true" spans="1:13">
      <c r="A482" s="5">
        <v>480</v>
      </c>
      <c r="B482" s="9" t="s">
        <v>1088</v>
      </c>
      <c r="C482" s="9" t="s">
        <v>1089</v>
      </c>
      <c r="D482" s="5">
        <v>77.5</v>
      </c>
      <c r="E482" s="5"/>
      <c r="F482" s="5">
        <v>77.5</v>
      </c>
      <c r="G482" s="5">
        <v>1</v>
      </c>
      <c r="H482" s="5" t="str">
        <f>VLOOKUP(B482,[1]总表!$B$2:$H$5191,7,FALSE)</f>
        <v>咸丰县</v>
      </c>
      <c r="I482" s="5" t="s">
        <v>16</v>
      </c>
      <c r="J482" s="5" t="s">
        <v>1090</v>
      </c>
      <c r="K482" s="5" t="s">
        <v>18</v>
      </c>
      <c r="L482" s="5" t="s">
        <v>753</v>
      </c>
      <c r="M482" s="6" t="s">
        <v>31</v>
      </c>
    </row>
    <row r="483" ht="21" customHeight="true" spans="1:13">
      <c r="A483" s="5">
        <v>481</v>
      </c>
      <c r="B483" s="9" t="s">
        <v>1091</v>
      </c>
      <c r="C483" s="9" t="s">
        <v>1092</v>
      </c>
      <c r="D483" s="5">
        <v>65</v>
      </c>
      <c r="E483" s="5">
        <v>3</v>
      </c>
      <c r="F483" s="5">
        <v>68</v>
      </c>
      <c r="G483" s="5">
        <v>1</v>
      </c>
      <c r="H483" s="5" t="str">
        <f>VLOOKUP(B483,[1]总表!$B$2:$H$5191,7,FALSE)</f>
        <v>咸丰县</v>
      </c>
      <c r="I483" s="5" t="s">
        <v>16</v>
      </c>
      <c r="J483" s="5" t="s">
        <v>1093</v>
      </c>
      <c r="K483" s="5" t="s">
        <v>18</v>
      </c>
      <c r="L483" s="5" t="s">
        <v>450</v>
      </c>
      <c r="M483" s="6" t="s">
        <v>31</v>
      </c>
    </row>
    <row r="484" ht="21" customHeight="true" spans="1:13">
      <c r="A484" s="5">
        <v>482</v>
      </c>
      <c r="B484" s="9" t="s">
        <v>1094</v>
      </c>
      <c r="C484" s="9" t="s">
        <v>1095</v>
      </c>
      <c r="D484" s="5">
        <v>65</v>
      </c>
      <c r="E484" s="5"/>
      <c r="F484" s="5">
        <v>65</v>
      </c>
      <c r="G484" s="5">
        <v>2</v>
      </c>
      <c r="H484" s="5" t="str">
        <f>VLOOKUP(B484,[1]总表!$B$2:$H$5191,7,FALSE)</f>
        <v>咸丰县</v>
      </c>
      <c r="I484" s="5" t="s">
        <v>16</v>
      </c>
      <c r="J484" s="5" t="s">
        <v>1093</v>
      </c>
      <c r="K484" s="5" t="s">
        <v>18</v>
      </c>
      <c r="L484" s="5" t="s">
        <v>450</v>
      </c>
      <c r="M484" s="6" t="s">
        <v>31</v>
      </c>
    </row>
    <row r="485" ht="21" customHeight="true" spans="1:13">
      <c r="A485" s="5">
        <v>483</v>
      </c>
      <c r="B485" s="9" t="s">
        <v>1096</v>
      </c>
      <c r="C485" s="9" t="s">
        <v>1097</v>
      </c>
      <c r="D485" s="5">
        <v>56.5</v>
      </c>
      <c r="E485" s="5">
        <v>3</v>
      </c>
      <c r="F485" s="5">
        <v>59.5</v>
      </c>
      <c r="G485" s="5">
        <v>3</v>
      </c>
      <c r="H485" s="5" t="str">
        <f>VLOOKUP(B485,[1]总表!$B$2:$H$5191,7,FALSE)</f>
        <v>咸丰县</v>
      </c>
      <c r="I485" s="5" t="s">
        <v>16</v>
      </c>
      <c r="J485" s="5" t="s">
        <v>1093</v>
      </c>
      <c r="K485" s="5" t="s">
        <v>18</v>
      </c>
      <c r="L485" s="5" t="s">
        <v>450</v>
      </c>
      <c r="M485" s="6" t="s">
        <v>31</v>
      </c>
    </row>
    <row r="486" ht="21" customHeight="true" spans="1:13">
      <c r="A486" s="5">
        <v>484</v>
      </c>
      <c r="B486" s="9" t="s">
        <v>1098</v>
      </c>
      <c r="C486" s="9" t="s">
        <v>1099</v>
      </c>
      <c r="D486" s="5">
        <v>53.5</v>
      </c>
      <c r="E486" s="5"/>
      <c r="F486" s="5">
        <v>53.5</v>
      </c>
      <c r="G486" s="5">
        <v>2</v>
      </c>
      <c r="H486" s="5" t="str">
        <f>VLOOKUP(B486,[1]总表!$B$2:$H$5191,7,FALSE)</f>
        <v>咸丰县</v>
      </c>
      <c r="I486" s="5" t="s">
        <v>16</v>
      </c>
      <c r="J486" s="5" t="s">
        <v>1100</v>
      </c>
      <c r="K486" s="5" t="s">
        <v>18</v>
      </c>
      <c r="L486" s="5" t="s">
        <v>147</v>
      </c>
      <c r="M486" s="6" t="s">
        <v>31</v>
      </c>
    </row>
    <row r="487" ht="21" customHeight="true" spans="1:13">
      <c r="A487" s="5">
        <v>485</v>
      </c>
      <c r="B487" s="9" t="s">
        <v>1101</v>
      </c>
      <c r="C487" s="9" t="s">
        <v>1102</v>
      </c>
      <c r="D487" s="5">
        <v>65.5</v>
      </c>
      <c r="E487" s="5">
        <v>3</v>
      </c>
      <c r="F487" s="5">
        <v>68.5</v>
      </c>
      <c r="G487" s="5">
        <v>1</v>
      </c>
      <c r="H487" s="5" t="str">
        <f>VLOOKUP(B487,[1]总表!$B$2:$H$5191,7,FALSE)</f>
        <v>咸丰县</v>
      </c>
      <c r="I487" s="5" t="s">
        <v>27</v>
      </c>
      <c r="J487" s="5" t="s">
        <v>1103</v>
      </c>
      <c r="K487" s="5" t="s">
        <v>18</v>
      </c>
      <c r="L487" s="5" t="s">
        <v>573</v>
      </c>
      <c r="M487" s="6" t="s">
        <v>31</v>
      </c>
    </row>
    <row r="488" ht="21" customHeight="true" spans="1:13">
      <c r="A488" s="5">
        <v>486</v>
      </c>
      <c r="B488" s="9" t="s">
        <v>1104</v>
      </c>
      <c r="C488" s="9" t="s">
        <v>1105</v>
      </c>
      <c r="D488" s="5">
        <v>64</v>
      </c>
      <c r="E488" s="5"/>
      <c r="F488" s="5">
        <v>64</v>
      </c>
      <c r="G488" s="5">
        <v>2</v>
      </c>
      <c r="H488" s="5" t="str">
        <f>VLOOKUP(B488,[1]总表!$B$2:$H$5191,7,FALSE)</f>
        <v>咸丰县</v>
      </c>
      <c r="I488" s="5" t="s">
        <v>27</v>
      </c>
      <c r="J488" s="5" t="s">
        <v>1103</v>
      </c>
      <c r="K488" s="5" t="s">
        <v>18</v>
      </c>
      <c r="L488" s="5" t="s">
        <v>573</v>
      </c>
      <c r="M488" s="6" t="s">
        <v>31</v>
      </c>
    </row>
    <row r="489" ht="21" customHeight="true" spans="1:13">
      <c r="A489" s="5">
        <v>487</v>
      </c>
      <c r="B489" s="9" t="s">
        <v>1106</v>
      </c>
      <c r="C489" s="9" t="s">
        <v>1107</v>
      </c>
      <c r="D489" s="5">
        <v>61</v>
      </c>
      <c r="E489" s="5"/>
      <c r="F489" s="5">
        <v>61</v>
      </c>
      <c r="G489" s="5">
        <v>4</v>
      </c>
      <c r="H489" s="5" t="str">
        <f>VLOOKUP(B489,[1]总表!$B$2:$H$5191,7,FALSE)</f>
        <v>咸丰县</v>
      </c>
      <c r="I489" s="5" t="s">
        <v>27</v>
      </c>
      <c r="J489" s="5" t="s">
        <v>1103</v>
      </c>
      <c r="K489" s="5" t="s">
        <v>18</v>
      </c>
      <c r="L489" s="5" t="s">
        <v>573</v>
      </c>
      <c r="M489" s="6" t="s">
        <v>31</v>
      </c>
    </row>
    <row r="490" ht="21" customHeight="true" spans="1:13">
      <c r="A490" s="5">
        <v>488</v>
      </c>
      <c r="B490" s="9" t="s">
        <v>1108</v>
      </c>
      <c r="C490" s="9" t="s">
        <v>1109</v>
      </c>
      <c r="D490" s="5">
        <v>64</v>
      </c>
      <c r="E490" s="5"/>
      <c r="F490" s="5">
        <v>64</v>
      </c>
      <c r="G490" s="5">
        <v>1</v>
      </c>
      <c r="H490" s="5" t="str">
        <f>VLOOKUP(B490,[1]总表!$B$2:$H$5191,7,FALSE)</f>
        <v>咸丰县</v>
      </c>
      <c r="I490" s="5" t="s">
        <v>27</v>
      </c>
      <c r="J490" s="5" t="s">
        <v>1110</v>
      </c>
      <c r="K490" s="5" t="s">
        <v>18</v>
      </c>
      <c r="L490" s="5" t="s">
        <v>782</v>
      </c>
      <c r="M490" s="6" t="s">
        <v>20</v>
      </c>
    </row>
    <row r="491" ht="21" customHeight="true" spans="1:13">
      <c r="A491" s="5">
        <v>489</v>
      </c>
      <c r="B491" s="9" t="s">
        <v>1111</v>
      </c>
      <c r="C491" s="9" t="s">
        <v>1112</v>
      </c>
      <c r="D491" s="5">
        <v>77.5</v>
      </c>
      <c r="E491" s="5"/>
      <c r="F491" s="5">
        <v>77.5</v>
      </c>
      <c r="G491" s="5">
        <v>1</v>
      </c>
      <c r="H491" s="5" t="str">
        <f>VLOOKUP(B491,[1]总表!$B$2:$H$5191,7,FALSE)</f>
        <v>咸丰县</v>
      </c>
      <c r="I491" s="5" t="s">
        <v>50</v>
      </c>
      <c r="J491" s="5" t="s">
        <v>1113</v>
      </c>
      <c r="K491" s="5" t="s">
        <v>29</v>
      </c>
      <c r="L491" s="5" t="s">
        <v>147</v>
      </c>
      <c r="M491" s="6" t="s">
        <v>31</v>
      </c>
    </row>
    <row r="492" ht="21" customHeight="true" spans="1:13">
      <c r="A492" s="5">
        <v>490</v>
      </c>
      <c r="B492" s="9" t="s">
        <v>1114</v>
      </c>
      <c r="C492" s="9" t="s">
        <v>1115</v>
      </c>
      <c r="D492" s="5">
        <v>74</v>
      </c>
      <c r="E492" s="5">
        <v>3</v>
      </c>
      <c r="F492" s="5">
        <v>77</v>
      </c>
      <c r="G492" s="5">
        <v>2</v>
      </c>
      <c r="H492" s="5" t="str">
        <f>VLOOKUP(B492,[1]总表!$B$2:$H$5191,7,FALSE)</f>
        <v>咸丰县</v>
      </c>
      <c r="I492" s="5" t="s">
        <v>50</v>
      </c>
      <c r="J492" s="5" t="s">
        <v>1113</v>
      </c>
      <c r="K492" s="5" t="s">
        <v>29</v>
      </c>
      <c r="L492" s="5" t="s">
        <v>147</v>
      </c>
      <c r="M492" s="6" t="s">
        <v>31</v>
      </c>
    </row>
    <row r="493" ht="21" customHeight="true" spans="1:13">
      <c r="A493" s="5">
        <v>491</v>
      </c>
      <c r="B493" s="9" t="s">
        <v>1116</v>
      </c>
      <c r="C493" s="9" t="s">
        <v>1117</v>
      </c>
      <c r="D493" s="5">
        <v>73</v>
      </c>
      <c r="E493" s="5">
        <v>3</v>
      </c>
      <c r="F493" s="5">
        <v>76</v>
      </c>
      <c r="G493" s="5">
        <v>3</v>
      </c>
      <c r="H493" s="5" t="str">
        <f>VLOOKUP(B493,[1]总表!$B$2:$H$5191,7,FALSE)</f>
        <v>咸丰县</v>
      </c>
      <c r="I493" s="5" t="s">
        <v>50</v>
      </c>
      <c r="J493" s="5" t="s">
        <v>1113</v>
      </c>
      <c r="K493" s="5" t="s">
        <v>29</v>
      </c>
      <c r="L493" s="5" t="s">
        <v>147</v>
      </c>
      <c r="M493" s="6" t="s">
        <v>31</v>
      </c>
    </row>
    <row r="494" ht="21" customHeight="true" spans="1:13">
      <c r="A494" s="5">
        <v>492</v>
      </c>
      <c r="B494" s="9" t="s">
        <v>1118</v>
      </c>
      <c r="C494" s="9" t="s">
        <v>1119</v>
      </c>
      <c r="D494" s="5">
        <v>73</v>
      </c>
      <c r="E494" s="5">
        <v>3</v>
      </c>
      <c r="F494" s="5">
        <v>76</v>
      </c>
      <c r="G494" s="5">
        <v>3</v>
      </c>
      <c r="H494" s="5" t="str">
        <f>VLOOKUP(B494,[1]总表!$B$2:$H$5191,7,FALSE)</f>
        <v>咸丰县</v>
      </c>
      <c r="I494" s="5" t="s">
        <v>50</v>
      </c>
      <c r="J494" s="5" t="s">
        <v>1113</v>
      </c>
      <c r="K494" s="5" t="s">
        <v>29</v>
      </c>
      <c r="L494" s="5" t="s">
        <v>147</v>
      </c>
      <c r="M494" s="6" t="s">
        <v>31</v>
      </c>
    </row>
    <row r="495" ht="21" customHeight="true" spans="1:13">
      <c r="A495" s="5">
        <v>493</v>
      </c>
      <c r="B495" s="9" t="s">
        <v>1120</v>
      </c>
      <c r="C495" s="9" t="s">
        <v>1121</v>
      </c>
      <c r="D495" s="5">
        <v>75</v>
      </c>
      <c r="E495" s="5"/>
      <c r="F495" s="5">
        <v>75</v>
      </c>
      <c r="G495" s="5">
        <v>5</v>
      </c>
      <c r="H495" s="5" t="str">
        <f>VLOOKUP(B495,[1]总表!$B$2:$H$5191,7,FALSE)</f>
        <v>咸丰县</v>
      </c>
      <c r="I495" s="5" t="s">
        <v>50</v>
      </c>
      <c r="J495" s="5" t="s">
        <v>1113</v>
      </c>
      <c r="K495" s="5" t="s">
        <v>29</v>
      </c>
      <c r="L495" s="5" t="s">
        <v>147</v>
      </c>
      <c r="M495" s="6" t="s">
        <v>31</v>
      </c>
    </row>
    <row r="496" ht="21" customHeight="true" spans="1:13">
      <c r="A496" s="5">
        <v>494</v>
      </c>
      <c r="B496" s="9" t="s">
        <v>1122</v>
      </c>
      <c r="C496" s="9" t="s">
        <v>1123</v>
      </c>
      <c r="D496" s="5">
        <v>73.5</v>
      </c>
      <c r="E496" s="5"/>
      <c r="F496" s="5">
        <v>73.5</v>
      </c>
      <c r="G496" s="5">
        <v>6</v>
      </c>
      <c r="H496" s="5" t="str">
        <f>VLOOKUP(B496,[1]总表!$B$2:$H$5191,7,FALSE)</f>
        <v>咸丰县</v>
      </c>
      <c r="I496" s="5" t="s">
        <v>50</v>
      </c>
      <c r="J496" s="5" t="s">
        <v>1113</v>
      </c>
      <c r="K496" s="5" t="s">
        <v>29</v>
      </c>
      <c r="L496" s="5" t="s">
        <v>147</v>
      </c>
      <c r="M496" s="6" t="s">
        <v>31</v>
      </c>
    </row>
    <row r="497" ht="21" customHeight="true" spans="1:13">
      <c r="A497" s="5">
        <v>495</v>
      </c>
      <c r="B497" s="9" t="s">
        <v>1124</v>
      </c>
      <c r="C497" s="9" t="s">
        <v>1125</v>
      </c>
      <c r="D497" s="5">
        <v>69.5</v>
      </c>
      <c r="E497" s="5">
        <v>3</v>
      </c>
      <c r="F497" s="5">
        <v>72.5</v>
      </c>
      <c r="G497" s="5">
        <v>7</v>
      </c>
      <c r="H497" s="5" t="str">
        <f>VLOOKUP(B497,[1]总表!$B$2:$H$5191,7,FALSE)</f>
        <v>咸丰县</v>
      </c>
      <c r="I497" s="5" t="s">
        <v>50</v>
      </c>
      <c r="J497" s="5" t="s">
        <v>1113</v>
      </c>
      <c r="K497" s="5" t="s">
        <v>29</v>
      </c>
      <c r="L497" s="5" t="s">
        <v>147</v>
      </c>
      <c r="M497" s="6" t="s">
        <v>31</v>
      </c>
    </row>
    <row r="498" ht="21" customHeight="true" spans="1:13">
      <c r="A498" s="5">
        <v>496</v>
      </c>
      <c r="B498" s="9" t="s">
        <v>1126</v>
      </c>
      <c r="C498" s="9" t="s">
        <v>1127</v>
      </c>
      <c r="D498" s="5">
        <v>71</v>
      </c>
      <c r="E498" s="5"/>
      <c r="F498" s="5">
        <v>71</v>
      </c>
      <c r="G498" s="5">
        <v>9</v>
      </c>
      <c r="H498" s="5" t="str">
        <f>VLOOKUP(B498,[1]总表!$B$2:$H$5191,7,FALSE)</f>
        <v>咸丰县</v>
      </c>
      <c r="I498" s="5" t="s">
        <v>50</v>
      </c>
      <c r="J498" s="5" t="s">
        <v>1113</v>
      </c>
      <c r="K498" s="5" t="s">
        <v>29</v>
      </c>
      <c r="L498" s="5" t="s">
        <v>147</v>
      </c>
      <c r="M498" s="6" t="s">
        <v>31</v>
      </c>
    </row>
    <row r="499" ht="21" customHeight="true" spans="1:13">
      <c r="A499" s="5">
        <v>497</v>
      </c>
      <c r="B499" s="9" t="s">
        <v>1128</v>
      </c>
      <c r="C499" s="9" t="s">
        <v>1129</v>
      </c>
      <c r="D499" s="5">
        <v>70.5</v>
      </c>
      <c r="E499" s="5"/>
      <c r="F499" s="5">
        <v>70.5</v>
      </c>
      <c r="G499" s="5">
        <v>10</v>
      </c>
      <c r="H499" s="5" t="str">
        <f>VLOOKUP(B499,[1]总表!$B$2:$H$5191,7,FALSE)</f>
        <v>咸丰县</v>
      </c>
      <c r="I499" s="5" t="s">
        <v>50</v>
      </c>
      <c r="J499" s="5" t="s">
        <v>1113</v>
      </c>
      <c r="K499" s="5" t="s">
        <v>29</v>
      </c>
      <c r="L499" s="5" t="s">
        <v>147</v>
      </c>
      <c r="M499" s="6" t="s">
        <v>31</v>
      </c>
    </row>
    <row r="500" ht="21" customHeight="true" spans="1:13">
      <c r="A500" s="5">
        <v>498</v>
      </c>
      <c r="B500" s="9" t="s">
        <v>1130</v>
      </c>
      <c r="C500" s="9" t="s">
        <v>1131</v>
      </c>
      <c r="D500" s="5">
        <v>68.5</v>
      </c>
      <c r="E500" s="5"/>
      <c r="F500" s="5">
        <v>68.5</v>
      </c>
      <c r="G500" s="5">
        <v>1</v>
      </c>
      <c r="H500" s="5" t="str">
        <f>VLOOKUP(B500,[1]总表!$B$2:$H$5191,7,FALSE)</f>
        <v>咸丰县</v>
      </c>
      <c r="I500" s="5" t="s">
        <v>50</v>
      </c>
      <c r="J500" s="5" t="s">
        <v>1132</v>
      </c>
      <c r="K500" s="5" t="s">
        <v>470</v>
      </c>
      <c r="L500" s="5" t="s">
        <v>900</v>
      </c>
      <c r="M500" s="6" t="s">
        <v>31</v>
      </c>
    </row>
    <row r="501" ht="21" customHeight="true" spans="1:13">
      <c r="A501" s="5">
        <v>499</v>
      </c>
      <c r="B501" s="9" t="s">
        <v>1133</v>
      </c>
      <c r="C501" s="9" t="s">
        <v>1134</v>
      </c>
      <c r="D501" s="5">
        <v>66</v>
      </c>
      <c r="E501" s="5"/>
      <c r="F501" s="5">
        <v>66</v>
      </c>
      <c r="G501" s="5">
        <v>2</v>
      </c>
      <c r="H501" s="5" t="str">
        <f>VLOOKUP(B501,[1]总表!$B$2:$H$5191,7,FALSE)</f>
        <v>咸丰县</v>
      </c>
      <c r="I501" s="5" t="s">
        <v>50</v>
      </c>
      <c r="J501" s="5" t="s">
        <v>1132</v>
      </c>
      <c r="K501" s="5" t="s">
        <v>470</v>
      </c>
      <c r="L501" s="5" t="s">
        <v>900</v>
      </c>
      <c r="M501" s="6" t="s">
        <v>31</v>
      </c>
    </row>
    <row r="502" ht="21" customHeight="true" spans="1:13">
      <c r="A502" s="5">
        <v>500</v>
      </c>
      <c r="B502" s="9" t="s">
        <v>1135</v>
      </c>
      <c r="C502" s="9" t="s">
        <v>1136</v>
      </c>
      <c r="D502" s="5">
        <v>63</v>
      </c>
      <c r="E502" s="5"/>
      <c r="F502" s="5">
        <v>63</v>
      </c>
      <c r="G502" s="5">
        <v>3</v>
      </c>
      <c r="H502" s="5" t="str">
        <f>VLOOKUP(B502,[1]总表!$B$2:$H$5191,7,FALSE)</f>
        <v>咸丰县</v>
      </c>
      <c r="I502" s="5" t="s">
        <v>50</v>
      </c>
      <c r="J502" s="5" t="s">
        <v>1132</v>
      </c>
      <c r="K502" s="5" t="s">
        <v>470</v>
      </c>
      <c r="L502" s="5" t="s">
        <v>900</v>
      </c>
      <c r="M502" s="6" t="s">
        <v>31</v>
      </c>
    </row>
    <row r="503" ht="21" customHeight="true" spans="1:13">
      <c r="A503" s="5">
        <v>501</v>
      </c>
      <c r="B503" s="9" t="s">
        <v>1137</v>
      </c>
      <c r="C503" s="9" t="s">
        <v>1138</v>
      </c>
      <c r="D503" s="5">
        <v>62.5</v>
      </c>
      <c r="E503" s="5"/>
      <c r="F503" s="5">
        <v>62.5</v>
      </c>
      <c r="G503" s="5">
        <v>4</v>
      </c>
      <c r="H503" s="5" t="str">
        <f>VLOOKUP(B503,[1]总表!$B$2:$H$5191,7,FALSE)</f>
        <v>咸丰县</v>
      </c>
      <c r="I503" s="5" t="s">
        <v>50</v>
      </c>
      <c r="J503" s="5" t="s">
        <v>1132</v>
      </c>
      <c r="K503" s="5" t="s">
        <v>470</v>
      </c>
      <c r="L503" s="5" t="s">
        <v>900</v>
      </c>
      <c r="M503" s="6" t="s">
        <v>31</v>
      </c>
    </row>
    <row r="504" ht="21" customHeight="true" spans="1:13">
      <c r="A504" s="5">
        <v>502</v>
      </c>
      <c r="B504" s="9" t="s">
        <v>1139</v>
      </c>
      <c r="C504" s="9" t="s">
        <v>1140</v>
      </c>
      <c r="D504" s="5">
        <v>56.5</v>
      </c>
      <c r="E504" s="5">
        <v>3</v>
      </c>
      <c r="F504" s="5">
        <v>59.5</v>
      </c>
      <c r="G504" s="5">
        <v>5</v>
      </c>
      <c r="H504" s="5" t="str">
        <f>VLOOKUP(B504,[1]总表!$B$2:$H$5191,7,FALSE)</f>
        <v>咸丰县</v>
      </c>
      <c r="I504" s="5" t="s">
        <v>50</v>
      </c>
      <c r="J504" s="5" t="s">
        <v>1132</v>
      </c>
      <c r="K504" s="5" t="s">
        <v>470</v>
      </c>
      <c r="L504" s="5" t="s">
        <v>900</v>
      </c>
      <c r="M504" s="6" t="s">
        <v>31</v>
      </c>
    </row>
    <row r="505" ht="21" customHeight="true" spans="1:13">
      <c r="A505" s="5">
        <v>503</v>
      </c>
      <c r="B505" s="9" t="s">
        <v>1141</v>
      </c>
      <c r="C505" s="9" t="s">
        <v>1142</v>
      </c>
      <c r="D505" s="5">
        <v>56</v>
      </c>
      <c r="E505" s="5">
        <v>3</v>
      </c>
      <c r="F505" s="5">
        <v>59</v>
      </c>
      <c r="G505" s="5">
        <v>6</v>
      </c>
      <c r="H505" s="5" t="str">
        <f>VLOOKUP(B505,[1]总表!$B$2:$H$5191,7,FALSE)</f>
        <v>咸丰县</v>
      </c>
      <c r="I505" s="5" t="s">
        <v>50</v>
      </c>
      <c r="J505" s="5" t="s">
        <v>1132</v>
      </c>
      <c r="K505" s="5" t="s">
        <v>470</v>
      </c>
      <c r="L505" s="5" t="s">
        <v>900</v>
      </c>
      <c r="M505" s="6" t="s">
        <v>31</v>
      </c>
    </row>
    <row r="506" ht="21" customHeight="true" spans="1:13">
      <c r="A506" s="5">
        <v>504</v>
      </c>
      <c r="B506" s="9" t="s">
        <v>1143</v>
      </c>
      <c r="C506" s="9" t="s">
        <v>1144</v>
      </c>
      <c r="D506" s="5">
        <v>51.5</v>
      </c>
      <c r="E506" s="5"/>
      <c r="F506" s="5">
        <v>51.5</v>
      </c>
      <c r="G506" s="5">
        <v>7</v>
      </c>
      <c r="H506" s="5" t="str">
        <f>VLOOKUP(B506,[1]总表!$B$2:$H$5191,7,FALSE)</f>
        <v>咸丰县</v>
      </c>
      <c r="I506" s="5" t="s">
        <v>50</v>
      </c>
      <c r="J506" s="5" t="s">
        <v>1132</v>
      </c>
      <c r="K506" s="5" t="s">
        <v>470</v>
      </c>
      <c r="L506" s="5" t="s">
        <v>900</v>
      </c>
      <c r="M506" s="6" t="s">
        <v>31</v>
      </c>
    </row>
    <row r="507" ht="21" customHeight="true" spans="1:13">
      <c r="A507" s="5">
        <v>505</v>
      </c>
      <c r="B507" s="9" t="s">
        <v>1145</v>
      </c>
      <c r="C507" s="9" t="s">
        <v>1146</v>
      </c>
      <c r="D507" s="5">
        <v>46</v>
      </c>
      <c r="E507" s="5"/>
      <c r="F507" s="5">
        <v>46</v>
      </c>
      <c r="G507" s="5">
        <v>8</v>
      </c>
      <c r="H507" s="5" t="str">
        <f>VLOOKUP(B507,[1]总表!$B$2:$H$5191,7,FALSE)</f>
        <v>咸丰县</v>
      </c>
      <c r="I507" s="5" t="s">
        <v>50</v>
      </c>
      <c r="J507" s="5" t="s">
        <v>1132</v>
      </c>
      <c r="K507" s="5" t="s">
        <v>470</v>
      </c>
      <c r="L507" s="5" t="s">
        <v>900</v>
      </c>
      <c r="M507" s="6" t="s">
        <v>31</v>
      </c>
    </row>
    <row r="508" ht="21" customHeight="true" spans="1:13">
      <c r="A508" s="5">
        <v>506</v>
      </c>
      <c r="B508" s="9" t="s">
        <v>1147</v>
      </c>
      <c r="C508" s="9" t="s">
        <v>1148</v>
      </c>
      <c r="D508" s="5">
        <v>73.5</v>
      </c>
      <c r="E508" s="5"/>
      <c r="F508" s="5">
        <v>73.5</v>
      </c>
      <c r="G508" s="5">
        <v>1</v>
      </c>
      <c r="H508" s="5" t="str">
        <f>VLOOKUP(B508,[1]总表!$B$2:$H$5191,7,FALSE)</f>
        <v>咸丰县</v>
      </c>
      <c r="I508" s="5" t="s">
        <v>145</v>
      </c>
      <c r="J508" s="5" t="s">
        <v>1149</v>
      </c>
      <c r="K508" s="5" t="s">
        <v>18</v>
      </c>
      <c r="L508" s="5" t="s">
        <v>614</v>
      </c>
      <c r="M508" s="6" t="s">
        <v>31</v>
      </c>
    </row>
    <row r="509" ht="21" customHeight="true" spans="1:13">
      <c r="A509" s="5">
        <v>507</v>
      </c>
      <c r="B509" s="9" t="s">
        <v>1150</v>
      </c>
      <c r="C509" s="9" t="s">
        <v>1151</v>
      </c>
      <c r="D509" s="5">
        <v>70</v>
      </c>
      <c r="E509" s="5">
        <v>3</v>
      </c>
      <c r="F509" s="5">
        <v>73</v>
      </c>
      <c r="G509" s="5">
        <v>2</v>
      </c>
      <c r="H509" s="5" t="str">
        <f>VLOOKUP(B509,[1]总表!$B$2:$H$5191,7,FALSE)</f>
        <v>咸丰县</v>
      </c>
      <c r="I509" s="5" t="s">
        <v>145</v>
      </c>
      <c r="J509" s="5" t="s">
        <v>1149</v>
      </c>
      <c r="K509" s="5" t="s">
        <v>18</v>
      </c>
      <c r="L509" s="5" t="s">
        <v>614</v>
      </c>
      <c r="M509" s="6" t="s">
        <v>31</v>
      </c>
    </row>
    <row r="510" ht="21" customHeight="true" spans="1:13">
      <c r="A510" s="5">
        <v>508</v>
      </c>
      <c r="B510" s="9" t="s">
        <v>1152</v>
      </c>
      <c r="C510" s="9" t="s">
        <v>1153</v>
      </c>
      <c r="D510" s="5">
        <v>73</v>
      </c>
      <c r="E510" s="5"/>
      <c r="F510" s="5">
        <v>73</v>
      </c>
      <c r="G510" s="5">
        <v>2</v>
      </c>
      <c r="H510" s="5" t="str">
        <f>VLOOKUP(B510,[1]总表!$B$2:$H$5191,7,FALSE)</f>
        <v>咸丰县</v>
      </c>
      <c r="I510" s="5" t="s">
        <v>145</v>
      </c>
      <c r="J510" s="5" t="s">
        <v>1149</v>
      </c>
      <c r="K510" s="5" t="s">
        <v>18</v>
      </c>
      <c r="L510" s="5" t="s">
        <v>614</v>
      </c>
      <c r="M510" s="6" t="s">
        <v>31</v>
      </c>
    </row>
    <row r="511" ht="21" customHeight="true" spans="1:13">
      <c r="A511" s="5">
        <v>509</v>
      </c>
      <c r="B511" s="9" t="s">
        <v>1154</v>
      </c>
      <c r="C511" s="9" t="s">
        <v>1155</v>
      </c>
      <c r="D511" s="5">
        <v>78</v>
      </c>
      <c r="E511" s="5"/>
      <c r="F511" s="5">
        <v>78</v>
      </c>
      <c r="G511" s="5">
        <v>1</v>
      </c>
      <c r="H511" s="5" t="str">
        <f>VLOOKUP(B511,[1]总表!$B$2:$H$5191,7,FALSE)</f>
        <v>咸丰县</v>
      </c>
      <c r="I511" s="5" t="s">
        <v>156</v>
      </c>
      <c r="J511" s="5" t="s">
        <v>1156</v>
      </c>
      <c r="K511" s="5" t="s">
        <v>93</v>
      </c>
      <c r="L511" s="5" t="s">
        <v>301</v>
      </c>
      <c r="M511" s="6" t="s">
        <v>20</v>
      </c>
    </row>
    <row r="512" ht="21" customHeight="true" spans="1:13">
      <c r="A512" s="5">
        <v>510</v>
      </c>
      <c r="B512" s="9" t="s">
        <v>1157</v>
      </c>
      <c r="C512" s="9" t="s">
        <v>1158</v>
      </c>
      <c r="D512" s="5">
        <v>72.5</v>
      </c>
      <c r="E512" s="5">
        <v>3</v>
      </c>
      <c r="F512" s="5">
        <v>75.5</v>
      </c>
      <c r="G512" s="5">
        <v>2</v>
      </c>
      <c r="H512" s="5" t="str">
        <f>VLOOKUP(B512,[1]总表!$B$2:$H$5191,7,FALSE)</f>
        <v>咸丰县</v>
      </c>
      <c r="I512" s="5" t="s">
        <v>156</v>
      </c>
      <c r="J512" s="5" t="s">
        <v>1156</v>
      </c>
      <c r="K512" s="5" t="s">
        <v>93</v>
      </c>
      <c r="L512" s="5" t="s">
        <v>301</v>
      </c>
      <c r="M512" s="6" t="s">
        <v>20</v>
      </c>
    </row>
    <row r="513" ht="21" customHeight="true" spans="1:13">
      <c r="A513" s="5">
        <v>511</v>
      </c>
      <c r="B513" s="9" t="s">
        <v>1159</v>
      </c>
      <c r="C513" s="9" t="s">
        <v>1160</v>
      </c>
      <c r="D513" s="5">
        <v>74</v>
      </c>
      <c r="E513" s="5"/>
      <c r="F513" s="5">
        <v>74</v>
      </c>
      <c r="G513" s="5">
        <v>3</v>
      </c>
      <c r="H513" s="5" t="str">
        <f>VLOOKUP(B513,[1]总表!$B$2:$H$5191,7,FALSE)</f>
        <v>咸丰县</v>
      </c>
      <c r="I513" s="5" t="s">
        <v>156</v>
      </c>
      <c r="J513" s="5" t="s">
        <v>1156</v>
      </c>
      <c r="K513" s="5" t="s">
        <v>93</v>
      </c>
      <c r="L513" s="5" t="s">
        <v>301</v>
      </c>
      <c r="M513" s="6" t="s">
        <v>20</v>
      </c>
    </row>
    <row r="514" ht="21" customHeight="true" spans="1:13">
      <c r="A514" s="5">
        <v>512</v>
      </c>
      <c r="B514" s="9" t="s">
        <v>1161</v>
      </c>
      <c r="C514" s="9" t="s">
        <v>1162</v>
      </c>
      <c r="D514" s="5">
        <v>74</v>
      </c>
      <c r="E514" s="5"/>
      <c r="F514" s="5">
        <v>74</v>
      </c>
      <c r="G514" s="5">
        <v>3</v>
      </c>
      <c r="H514" s="5" t="str">
        <f>VLOOKUP(B514,[1]总表!$B$2:$H$5191,7,FALSE)</f>
        <v>咸丰县</v>
      </c>
      <c r="I514" s="5" t="s">
        <v>156</v>
      </c>
      <c r="J514" s="5" t="s">
        <v>1156</v>
      </c>
      <c r="K514" s="5" t="s">
        <v>93</v>
      </c>
      <c r="L514" s="5" t="s">
        <v>301</v>
      </c>
      <c r="M514" s="6" t="s">
        <v>20</v>
      </c>
    </row>
    <row r="515" ht="21" customHeight="true" spans="1:13">
      <c r="A515" s="5">
        <v>513</v>
      </c>
      <c r="B515" s="9" t="s">
        <v>1163</v>
      </c>
      <c r="C515" s="9" t="s">
        <v>1164</v>
      </c>
      <c r="D515" s="5">
        <v>70.5</v>
      </c>
      <c r="E515" s="5">
        <v>3</v>
      </c>
      <c r="F515" s="5">
        <v>73.5</v>
      </c>
      <c r="G515" s="5">
        <v>5</v>
      </c>
      <c r="H515" s="5" t="str">
        <f>VLOOKUP(B515,[1]总表!$B$2:$H$5191,7,FALSE)</f>
        <v>咸丰县</v>
      </c>
      <c r="I515" s="5" t="s">
        <v>156</v>
      </c>
      <c r="J515" s="5" t="s">
        <v>1156</v>
      </c>
      <c r="K515" s="5" t="s">
        <v>93</v>
      </c>
      <c r="L515" s="5" t="s">
        <v>301</v>
      </c>
      <c r="M515" s="6" t="s">
        <v>20</v>
      </c>
    </row>
    <row r="516" ht="21" customHeight="true" spans="1:13">
      <c r="A516" s="5">
        <v>514</v>
      </c>
      <c r="B516" s="9" t="s">
        <v>1165</v>
      </c>
      <c r="C516" s="9" t="s">
        <v>1166</v>
      </c>
      <c r="D516" s="5">
        <v>72</v>
      </c>
      <c r="E516" s="5"/>
      <c r="F516" s="5">
        <v>72</v>
      </c>
      <c r="G516" s="5">
        <v>6</v>
      </c>
      <c r="H516" s="5" t="str">
        <f>VLOOKUP(B516,[1]总表!$B$2:$H$5191,7,FALSE)</f>
        <v>咸丰县</v>
      </c>
      <c r="I516" s="5" t="s">
        <v>156</v>
      </c>
      <c r="J516" s="5" t="s">
        <v>1156</v>
      </c>
      <c r="K516" s="5" t="s">
        <v>93</v>
      </c>
      <c r="L516" s="5" t="s">
        <v>301</v>
      </c>
      <c r="M516" s="6" t="s">
        <v>20</v>
      </c>
    </row>
    <row r="517" ht="21" customHeight="true" spans="1:13">
      <c r="A517" s="5">
        <v>515</v>
      </c>
      <c r="B517" s="9" t="s">
        <v>1167</v>
      </c>
      <c r="C517" s="9" t="s">
        <v>1168</v>
      </c>
      <c r="D517" s="5">
        <v>71.5</v>
      </c>
      <c r="E517" s="5"/>
      <c r="F517" s="5">
        <v>71.5</v>
      </c>
      <c r="G517" s="5">
        <v>7</v>
      </c>
      <c r="H517" s="5" t="str">
        <f>VLOOKUP(B517,[1]总表!$B$2:$H$5191,7,FALSE)</f>
        <v>咸丰县</v>
      </c>
      <c r="I517" s="5" t="s">
        <v>156</v>
      </c>
      <c r="J517" s="5" t="s">
        <v>1156</v>
      </c>
      <c r="K517" s="5" t="s">
        <v>93</v>
      </c>
      <c r="L517" s="5" t="s">
        <v>301</v>
      </c>
      <c r="M517" s="6" t="s">
        <v>20</v>
      </c>
    </row>
    <row r="518" ht="21" customHeight="true" spans="1:13">
      <c r="A518" s="5">
        <v>516</v>
      </c>
      <c r="B518" s="9" t="s">
        <v>1169</v>
      </c>
      <c r="C518" s="9" t="s">
        <v>1170</v>
      </c>
      <c r="D518" s="5">
        <v>71.5</v>
      </c>
      <c r="E518" s="5"/>
      <c r="F518" s="5">
        <v>71.5</v>
      </c>
      <c r="G518" s="5">
        <v>7</v>
      </c>
      <c r="H518" s="5" t="str">
        <f>VLOOKUP(B518,[1]总表!$B$2:$H$5191,7,FALSE)</f>
        <v>咸丰县</v>
      </c>
      <c r="I518" s="5" t="s">
        <v>156</v>
      </c>
      <c r="J518" s="5" t="s">
        <v>1156</v>
      </c>
      <c r="K518" s="5" t="s">
        <v>93</v>
      </c>
      <c r="L518" s="5" t="s">
        <v>301</v>
      </c>
      <c r="M518" s="6" t="s">
        <v>20</v>
      </c>
    </row>
    <row r="519" ht="21" customHeight="true" spans="1:13">
      <c r="A519" s="5">
        <v>517</v>
      </c>
      <c r="B519" s="9" t="s">
        <v>1171</v>
      </c>
      <c r="C519" s="9" t="s">
        <v>1172</v>
      </c>
      <c r="D519" s="5">
        <v>71.5</v>
      </c>
      <c r="E519" s="5"/>
      <c r="F519" s="5">
        <v>71.5</v>
      </c>
      <c r="G519" s="5">
        <v>7</v>
      </c>
      <c r="H519" s="5" t="str">
        <f>VLOOKUP(B519,[1]总表!$B$2:$H$5191,7,FALSE)</f>
        <v>咸丰县</v>
      </c>
      <c r="I519" s="5" t="s">
        <v>156</v>
      </c>
      <c r="J519" s="5" t="s">
        <v>1156</v>
      </c>
      <c r="K519" s="5" t="s">
        <v>93</v>
      </c>
      <c r="L519" s="5" t="s">
        <v>301</v>
      </c>
      <c r="M519" s="6" t="s">
        <v>20</v>
      </c>
    </row>
    <row r="520" ht="21" customHeight="true" spans="1:13">
      <c r="A520" s="5">
        <v>518</v>
      </c>
      <c r="B520" s="9" t="s">
        <v>1173</v>
      </c>
      <c r="C520" s="9" t="s">
        <v>1174</v>
      </c>
      <c r="D520" s="5">
        <v>71.5</v>
      </c>
      <c r="E520" s="5"/>
      <c r="F520" s="5">
        <v>71.5</v>
      </c>
      <c r="G520" s="5">
        <v>7</v>
      </c>
      <c r="H520" s="5" t="str">
        <f>VLOOKUP(B520,[1]总表!$B$2:$H$5191,7,FALSE)</f>
        <v>咸丰县</v>
      </c>
      <c r="I520" s="5" t="s">
        <v>156</v>
      </c>
      <c r="J520" s="5" t="s">
        <v>1156</v>
      </c>
      <c r="K520" s="5" t="s">
        <v>93</v>
      </c>
      <c r="L520" s="5" t="s">
        <v>301</v>
      </c>
      <c r="M520" s="6" t="s">
        <v>20</v>
      </c>
    </row>
    <row r="521" ht="21" customHeight="true" spans="1:13">
      <c r="A521" s="5">
        <v>519</v>
      </c>
      <c r="B521" s="9" t="s">
        <v>1175</v>
      </c>
      <c r="C521" s="9" t="s">
        <v>1176</v>
      </c>
      <c r="D521" s="5">
        <v>68</v>
      </c>
      <c r="E521" s="5">
        <v>3</v>
      </c>
      <c r="F521" s="5">
        <v>71</v>
      </c>
      <c r="G521" s="5">
        <v>11</v>
      </c>
      <c r="H521" s="5" t="str">
        <f>VLOOKUP(B521,[1]总表!$B$2:$H$5191,7,FALSE)</f>
        <v>咸丰县</v>
      </c>
      <c r="I521" s="5" t="s">
        <v>156</v>
      </c>
      <c r="J521" s="5" t="s">
        <v>1156</v>
      </c>
      <c r="K521" s="5" t="s">
        <v>93</v>
      </c>
      <c r="L521" s="5" t="s">
        <v>301</v>
      </c>
      <c r="M521" s="6" t="s">
        <v>20</v>
      </c>
    </row>
    <row r="522" ht="21" customHeight="true" spans="1:13">
      <c r="A522" s="5">
        <v>520</v>
      </c>
      <c r="B522" s="9" t="s">
        <v>1177</v>
      </c>
      <c r="C522" s="9" t="s">
        <v>1178</v>
      </c>
      <c r="D522" s="5">
        <v>70.5</v>
      </c>
      <c r="E522" s="5"/>
      <c r="F522" s="5">
        <v>70.5</v>
      </c>
      <c r="G522" s="5">
        <v>12</v>
      </c>
      <c r="H522" s="5" t="str">
        <f>VLOOKUP(B522,[1]总表!$B$2:$H$5191,7,FALSE)</f>
        <v>咸丰县</v>
      </c>
      <c r="I522" s="5" t="s">
        <v>156</v>
      </c>
      <c r="J522" s="5" t="s">
        <v>1156</v>
      </c>
      <c r="K522" s="5" t="s">
        <v>93</v>
      </c>
      <c r="L522" s="5" t="s">
        <v>301</v>
      </c>
      <c r="M522" s="6" t="s">
        <v>20</v>
      </c>
    </row>
    <row r="523" ht="21" customHeight="true" spans="1:13">
      <c r="A523" s="5">
        <v>521</v>
      </c>
      <c r="B523" s="9" t="s">
        <v>1179</v>
      </c>
      <c r="C523" s="9" t="s">
        <v>1180</v>
      </c>
      <c r="D523" s="5">
        <v>70.5</v>
      </c>
      <c r="E523" s="5"/>
      <c r="F523" s="5">
        <v>70.5</v>
      </c>
      <c r="G523" s="5">
        <v>12</v>
      </c>
      <c r="H523" s="5" t="str">
        <f>VLOOKUP(B523,[1]总表!$B$2:$H$5191,7,FALSE)</f>
        <v>咸丰县</v>
      </c>
      <c r="I523" s="5" t="s">
        <v>156</v>
      </c>
      <c r="J523" s="5" t="s">
        <v>1156</v>
      </c>
      <c r="K523" s="5" t="s">
        <v>93</v>
      </c>
      <c r="L523" s="5" t="s">
        <v>301</v>
      </c>
      <c r="M523" s="6" t="s">
        <v>20</v>
      </c>
    </row>
    <row r="524" ht="21" customHeight="true" spans="1:13">
      <c r="A524" s="5">
        <v>522</v>
      </c>
      <c r="B524" s="9" t="s">
        <v>1181</v>
      </c>
      <c r="C524" s="9" t="s">
        <v>1182</v>
      </c>
      <c r="D524" s="5">
        <v>67.5</v>
      </c>
      <c r="E524" s="5">
        <v>3</v>
      </c>
      <c r="F524" s="5">
        <v>70.5</v>
      </c>
      <c r="G524" s="5">
        <v>12</v>
      </c>
      <c r="H524" s="5" t="str">
        <f>VLOOKUP(B524,[1]总表!$B$2:$H$5191,7,FALSE)</f>
        <v>咸丰县</v>
      </c>
      <c r="I524" s="5" t="s">
        <v>156</v>
      </c>
      <c r="J524" s="5" t="s">
        <v>1156</v>
      </c>
      <c r="K524" s="5" t="s">
        <v>93</v>
      </c>
      <c r="L524" s="5" t="s">
        <v>301</v>
      </c>
      <c r="M524" s="6" t="s">
        <v>20</v>
      </c>
    </row>
    <row r="525" ht="21" customHeight="true" spans="1:13">
      <c r="A525" s="5">
        <v>523</v>
      </c>
      <c r="B525" s="9" t="s">
        <v>1183</v>
      </c>
      <c r="C525" s="9" t="s">
        <v>1184</v>
      </c>
      <c r="D525" s="5">
        <v>70.5</v>
      </c>
      <c r="E525" s="5"/>
      <c r="F525" s="5">
        <v>70.5</v>
      </c>
      <c r="G525" s="5">
        <v>12</v>
      </c>
      <c r="H525" s="5" t="str">
        <f>VLOOKUP(B525,[1]总表!$B$2:$H$5191,7,FALSE)</f>
        <v>咸丰县</v>
      </c>
      <c r="I525" s="5" t="s">
        <v>156</v>
      </c>
      <c r="J525" s="5" t="s">
        <v>1156</v>
      </c>
      <c r="K525" s="5" t="s">
        <v>93</v>
      </c>
      <c r="L525" s="5" t="s">
        <v>301</v>
      </c>
      <c r="M525" s="6" t="s">
        <v>20</v>
      </c>
    </row>
    <row r="526" ht="21" customHeight="true" spans="1:13">
      <c r="A526" s="5">
        <v>524</v>
      </c>
      <c r="B526" s="9" t="s">
        <v>1185</v>
      </c>
      <c r="C526" s="9" t="s">
        <v>1186</v>
      </c>
      <c r="D526" s="5">
        <v>73</v>
      </c>
      <c r="E526" s="5"/>
      <c r="F526" s="5">
        <v>73</v>
      </c>
      <c r="G526" s="5">
        <v>1</v>
      </c>
      <c r="H526" s="5" t="str">
        <f>VLOOKUP(B526,[1]总表!$B$2:$H$5191,7,FALSE)</f>
        <v>咸丰县</v>
      </c>
      <c r="I526" s="5" t="s">
        <v>360</v>
      </c>
      <c r="J526" s="5" t="s">
        <v>1187</v>
      </c>
      <c r="K526" s="5" t="s">
        <v>18</v>
      </c>
      <c r="L526" s="5" t="s">
        <v>996</v>
      </c>
      <c r="M526" s="6" t="s">
        <v>31</v>
      </c>
    </row>
    <row r="527" ht="21" customHeight="true" spans="1:13">
      <c r="A527" s="5">
        <v>525</v>
      </c>
      <c r="B527" s="9" t="s">
        <v>1188</v>
      </c>
      <c r="C527" s="9" t="s">
        <v>1189</v>
      </c>
      <c r="D527" s="5">
        <v>69.5</v>
      </c>
      <c r="E527" s="5">
        <v>3</v>
      </c>
      <c r="F527" s="5">
        <v>72.5</v>
      </c>
      <c r="G527" s="5">
        <v>2</v>
      </c>
      <c r="H527" s="5" t="str">
        <f>VLOOKUP(B527,[1]总表!$B$2:$H$5191,7,FALSE)</f>
        <v>咸丰县</v>
      </c>
      <c r="I527" s="5" t="s">
        <v>360</v>
      </c>
      <c r="J527" s="5" t="s">
        <v>1187</v>
      </c>
      <c r="K527" s="5" t="s">
        <v>18</v>
      </c>
      <c r="L527" s="5" t="s">
        <v>996</v>
      </c>
      <c r="M527" s="6" t="s">
        <v>31</v>
      </c>
    </row>
    <row r="528" ht="21" customHeight="true" spans="1:13">
      <c r="A528" s="5">
        <v>526</v>
      </c>
      <c r="B528" s="9" t="s">
        <v>1190</v>
      </c>
      <c r="C528" s="9" t="s">
        <v>1191</v>
      </c>
      <c r="D528" s="5">
        <v>70.5</v>
      </c>
      <c r="E528" s="5"/>
      <c r="F528" s="5">
        <v>70.5</v>
      </c>
      <c r="G528" s="5">
        <v>3</v>
      </c>
      <c r="H528" s="5" t="str">
        <f>VLOOKUP(B528,[1]总表!$B$2:$H$5191,7,FALSE)</f>
        <v>咸丰县</v>
      </c>
      <c r="I528" s="5" t="s">
        <v>360</v>
      </c>
      <c r="J528" s="5" t="s">
        <v>1187</v>
      </c>
      <c r="K528" s="5" t="s">
        <v>18</v>
      </c>
      <c r="L528" s="5" t="s">
        <v>996</v>
      </c>
      <c r="M528" s="6" t="s">
        <v>31</v>
      </c>
    </row>
    <row r="529" ht="21" customHeight="true" spans="1:13">
      <c r="A529" s="5">
        <v>527</v>
      </c>
      <c r="B529" s="9" t="s">
        <v>1192</v>
      </c>
      <c r="C529" s="9" t="s">
        <v>1193</v>
      </c>
      <c r="D529" s="5">
        <v>76.5</v>
      </c>
      <c r="E529" s="5"/>
      <c r="F529" s="5">
        <v>76.5</v>
      </c>
      <c r="G529" s="5">
        <v>1</v>
      </c>
      <c r="H529" s="5" t="str">
        <f>VLOOKUP(B529,[1]总表!$B$2:$H$5191,7,FALSE)</f>
        <v>咸丰县</v>
      </c>
      <c r="I529" s="5" t="s">
        <v>375</v>
      </c>
      <c r="J529" s="5" t="s">
        <v>1194</v>
      </c>
      <c r="K529" s="5" t="s">
        <v>18</v>
      </c>
      <c r="L529" s="5" t="s">
        <v>147</v>
      </c>
      <c r="M529" s="6" t="s">
        <v>31</v>
      </c>
    </row>
    <row r="530" ht="21" customHeight="true" spans="1:13">
      <c r="A530" s="5">
        <v>528</v>
      </c>
      <c r="B530" s="9" t="s">
        <v>1195</v>
      </c>
      <c r="C530" s="9" t="s">
        <v>1196</v>
      </c>
      <c r="D530" s="5">
        <v>75.5</v>
      </c>
      <c r="E530" s="5"/>
      <c r="F530" s="5">
        <v>75.5</v>
      </c>
      <c r="G530" s="5">
        <v>2</v>
      </c>
      <c r="H530" s="5" t="str">
        <f>VLOOKUP(B530,[1]总表!$B$2:$H$5191,7,FALSE)</f>
        <v>咸丰县</v>
      </c>
      <c r="I530" s="5" t="s">
        <v>375</v>
      </c>
      <c r="J530" s="5" t="s">
        <v>1194</v>
      </c>
      <c r="K530" s="5" t="s">
        <v>18</v>
      </c>
      <c r="L530" s="5" t="s">
        <v>147</v>
      </c>
      <c r="M530" s="6" t="s">
        <v>31</v>
      </c>
    </row>
    <row r="531" ht="21" customHeight="true" spans="1:13">
      <c r="A531" s="5">
        <v>529</v>
      </c>
      <c r="B531" s="9" t="s">
        <v>1197</v>
      </c>
      <c r="C531" s="9" t="s">
        <v>1198</v>
      </c>
      <c r="D531" s="5">
        <v>72</v>
      </c>
      <c r="E531" s="5">
        <v>3</v>
      </c>
      <c r="F531" s="5">
        <v>75</v>
      </c>
      <c r="G531" s="5">
        <v>3</v>
      </c>
      <c r="H531" s="5" t="str">
        <f>VLOOKUP(B531,[1]总表!$B$2:$H$5191,7,FALSE)</f>
        <v>咸丰县</v>
      </c>
      <c r="I531" s="5" t="s">
        <v>375</v>
      </c>
      <c r="J531" s="5" t="s">
        <v>1194</v>
      </c>
      <c r="K531" s="5" t="s">
        <v>18</v>
      </c>
      <c r="L531" s="5" t="s">
        <v>147</v>
      </c>
      <c r="M531" s="6" t="s">
        <v>31</v>
      </c>
    </row>
    <row r="532" ht="21" customHeight="true" spans="1:13">
      <c r="A532" s="5">
        <v>530</v>
      </c>
      <c r="B532" s="9" t="s">
        <v>1199</v>
      </c>
      <c r="C532" s="9" t="s">
        <v>1200</v>
      </c>
      <c r="D532" s="5">
        <v>75</v>
      </c>
      <c r="E532" s="5"/>
      <c r="F532" s="5">
        <v>75</v>
      </c>
      <c r="G532" s="5">
        <v>1</v>
      </c>
      <c r="H532" s="5" t="str">
        <f>VLOOKUP(B532,[1]总表!$B$2:$H$5191,7,FALSE)</f>
        <v>咸丰县</v>
      </c>
      <c r="I532" s="5" t="s">
        <v>384</v>
      </c>
      <c r="J532" s="5" t="s">
        <v>1201</v>
      </c>
      <c r="K532" s="5" t="s">
        <v>18</v>
      </c>
      <c r="L532" s="5" t="s">
        <v>166</v>
      </c>
      <c r="M532" s="6" t="s">
        <v>31</v>
      </c>
    </row>
    <row r="533" ht="21" customHeight="true" spans="1:13">
      <c r="A533" s="5">
        <v>531</v>
      </c>
      <c r="B533" s="9" t="s">
        <v>1202</v>
      </c>
      <c r="C533" s="9" t="s">
        <v>1203</v>
      </c>
      <c r="D533" s="5">
        <v>71</v>
      </c>
      <c r="E533" s="5">
        <v>3</v>
      </c>
      <c r="F533" s="5">
        <v>74</v>
      </c>
      <c r="G533" s="5">
        <v>2</v>
      </c>
      <c r="H533" s="5" t="str">
        <f>VLOOKUP(B533,[1]总表!$B$2:$H$5191,7,FALSE)</f>
        <v>咸丰县</v>
      </c>
      <c r="I533" s="5" t="s">
        <v>384</v>
      </c>
      <c r="J533" s="5" t="s">
        <v>1201</v>
      </c>
      <c r="K533" s="5" t="s">
        <v>18</v>
      </c>
      <c r="L533" s="5" t="s">
        <v>166</v>
      </c>
      <c r="M533" s="6" t="s">
        <v>31</v>
      </c>
    </row>
    <row r="534" ht="21" customHeight="true" spans="1:13">
      <c r="A534" s="5">
        <v>532</v>
      </c>
      <c r="B534" s="9" t="s">
        <v>1204</v>
      </c>
      <c r="C534" s="9" t="s">
        <v>1205</v>
      </c>
      <c r="D534" s="5">
        <v>69</v>
      </c>
      <c r="E534" s="5">
        <v>3</v>
      </c>
      <c r="F534" s="5">
        <v>72</v>
      </c>
      <c r="G534" s="5">
        <v>3</v>
      </c>
      <c r="H534" s="5" t="str">
        <f>VLOOKUP(B534,[1]总表!$B$2:$H$5191,7,FALSE)</f>
        <v>咸丰县</v>
      </c>
      <c r="I534" s="5" t="s">
        <v>384</v>
      </c>
      <c r="J534" s="5" t="s">
        <v>1201</v>
      </c>
      <c r="K534" s="5" t="s">
        <v>18</v>
      </c>
      <c r="L534" s="5" t="s">
        <v>166</v>
      </c>
      <c r="M534" s="6" t="s">
        <v>31</v>
      </c>
    </row>
    <row r="535" ht="21" customHeight="true" spans="1:13">
      <c r="A535" s="5">
        <v>533</v>
      </c>
      <c r="B535" s="9" t="s">
        <v>1206</v>
      </c>
      <c r="C535" s="9" t="s">
        <v>1207</v>
      </c>
      <c r="D535" s="5">
        <v>74</v>
      </c>
      <c r="E535" s="5"/>
      <c r="F535" s="5">
        <v>74</v>
      </c>
      <c r="G535" s="5">
        <v>1</v>
      </c>
      <c r="H535" s="5" t="str">
        <f>VLOOKUP(B535,[1]总表!$B$2:$H$5191,7,FALSE)</f>
        <v>咸丰县</v>
      </c>
      <c r="I535" s="5" t="s">
        <v>802</v>
      </c>
      <c r="J535" s="5" t="s">
        <v>1208</v>
      </c>
      <c r="K535" s="5" t="s">
        <v>18</v>
      </c>
      <c r="L535" s="5" t="s">
        <v>1209</v>
      </c>
      <c r="M535" s="6" t="s">
        <v>31</v>
      </c>
    </row>
    <row r="536" ht="21" customHeight="true" spans="1:13">
      <c r="A536" s="5">
        <v>534</v>
      </c>
      <c r="B536" s="9" t="s">
        <v>1210</v>
      </c>
      <c r="C536" s="9" t="s">
        <v>1211</v>
      </c>
      <c r="D536" s="5">
        <v>68</v>
      </c>
      <c r="E536" s="5">
        <v>3</v>
      </c>
      <c r="F536" s="5">
        <v>71</v>
      </c>
      <c r="G536" s="5">
        <v>2</v>
      </c>
      <c r="H536" s="5" t="str">
        <f>VLOOKUP(B536,[1]总表!$B$2:$H$5191,7,FALSE)</f>
        <v>咸丰县</v>
      </c>
      <c r="I536" s="5" t="s">
        <v>802</v>
      </c>
      <c r="J536" s="5" t="s">
        <v>1208</v>
      </c>
      <c r="K536" s="5" t="s">
        <v>18</v>
      </c>
      <c r="L536" s="5" t="s">
        <v>1209</v>
      </c>
      <c r="M536" s="6" t="s">
        <v>31</v>
      </c>
    </row>
    <row r="537" ht="21" customHeight="true" spans="1:13">
      <c r="A537" s="5">
        <v>535</v>
      </c>
      <c r="B537" s="9" t="s">
        <v>1212</v>
      </c>
      <c r="C537" s="9" t="s">
        <v>1213</v>
      </c>
      <c r="D537" s="5">
        <v>67.5</v>
      </c>
      <c r="E537" s="5">
        <v>3</v>
      </c>
      <c r="F537" s="5">
        <v>70.5</v>
      </c>
      <c r="G537" s="5">
        <v>3</v>
      </c>
      <c r="H537" s="5" t="str">
        <f>VLOOKUP(B537,[1]总表!$B$2:$H$5191,7,FALSE)</f>
        <v>咸丰县</v>
      </c>
      <c r="I537" s="5" t="s">
        <v>802</v>
      </c>
      <c r="J537" s="5" t="s">
        <v>1208</v>
      </c>
      <c r="K537" s="5" t="s">
        <v>18</v>
      </c>
      <c r="L537" s="5" t="s">
        <v>1209</v>
      </c>
      <c r="M537" s="6" t="s">
        <v>31</v>
      </c>
    </row>
    <row r="538" ht="21" customHeight="true" spans="1:13">
      <c r="A538" s="5">
        <v>536</v>
      </c>
      <c r="B538" s="9" t="s">
        <v>1214</v>
      </c>
      <c r="C538" s="9" t="s">
        <v>1215</v>
      </c>
      <c r="D538" s="5">
        <v>70.5</v>
      </c>
      <c r="E538" s="5"/>
      <c r="F538" s="5">
        <v>70.5</v>
      </c>
      <c r="G538" s="5">
        <v>3</v>
      </c>
      <c r="H538" s="5" t="str">
        <f>VLOOKUP(B538,[1]总表!$B$2:$H$5191,7,FALSE)</f>
        <v>咸丰县</v>
      </c>
      <c r="I538" s="5" t="s">
        <v>802</v>
      </c>
      <c r="J538" s="5" t="s">
        <v>1208</v>
      </c>
      <c r="K538" s="5" t="s">
        <v>18</v>
      </c>
      <c r="L538" s="5" t="s">
        <v>1209</v>
      </c>
      <c r="M538" s="6" t="s">
        <v>31</v>
      </c>
    </row>
    <row r="539" ht="21" customHeight="true" spans="1:13">
      <c r="A539" s="5">
        <v>537</v>
      </c>
      <c r="B539" s="9" t="s">
        <v>1216</v>
      </c>
      <c r="C539" s="9" t="s">
        <v>1217</v>
      </c>
      <c r="D539" s="5">
        <v>67.5</v>
      </c>
      <c r="E539" s="5">
        <v>3</v>
      </c>
      <c r="F539" s="5">
        <v>70.5</v>
      </c>
      <c r="G539" s="5">
        <v>1</v>
      </c>
      <c r="H539" s="5" t="str">
        <f>VLOOKUP(B539,[1]总表!$B$2:$H$5191,7,FALSE)</f>
        <v>咸丰县</v>
      </c>
      <c r="I539" s="5" t="s">
        <v>413</v>
      </c>
      <c r="J539" s="5" t="s">
        <v>1218</v>
      </c>
      <c r="K539" s="5" t="s">
        <v>29</v>
      </c>
      <c r="L539" s="5" t="s">
        <v>166</v>
      </c>
      <c r="M539" s="6" t="s">
        <v>31</v>
      </c>
    </row>
    <row r="540" ht="21" customHeight="true" spans="1:13">
      <c r="A540" s="5">
        <v>538</v>
      </c>
      <c r="B540" s="9" t="s">
        <v>1219</v>
      </c>
      <c r="C540" s="9" t="s">
        <v>1220</v>
      </c>
      <c r="D540" s="5">
        <v>70</v>
      </c>
      <c r="E540" s="5"/>
      <c r="F540" s="5">
        <v>70</v>
      </c>
      <c r="G540" s="5">
        <v>2</v>
      </c>
      <c r="H540" s="5" t="str">
        <f>VLOOKUP(B540,[1]总表!$B$2:$H$5191,7,FALSE)</f>
        <v>咸丰县</v>
      </c>
      <c r="I540" s="5" t="s">
        <v>413</v>
      </c>
      <c r="J540" s="5" t="s">
        <v>1218</v>
      </c>
      <c r="K540" s="5" t="s">
        <v>29</v>
      </c>
      <c r="L540" s="5" t="s">
        <v>166</v>
      </c>
      <c r="M540" s="6" t="s">
        <v>31</v>
      </c>
    </row>
    <row r="541" ht="21" customHeight="true" spans="1:13">
      <c r="A541" s="5">
        <v>539</v>
      </c>
      <c r="B541" s="9" t="s">
        <v>1221</v>
      </c>
      <c r="C541" s="9" t="s">
        <v>1222</v>
      </c>
      <c r="D541" s="5">
        <v>65.5</v>
      </c>
      <c r="E541" s="5"/>
      <c r="F541" s="5">
        <v>65.5</v>
      </c>
      <c r="G541" s="5">
        <v>3</v>
      </c>
      <c r="H541" s="5" t="str">
        <f>VLOOKUP(B541,[1]总表!$B$2:$H$5191,7,FALSE)</f>
        <v>咸丰县</v>
      </c>
      <c r="I541" s="5" t="s">
        <v>413</v>
      </c>
      <c r="J541" s="5" t="s">
        <v>1218</v>
      </c>
      <c r="K541" s="5" t="s">
        <v>29</v>
      </c>
      <c r="L541" s="5" t="s">
        <v>166</v>
      </c>
      <c r="M541" s="6" t="s">
        <v>31</v>
      </c>
    </row>
    <row r="542" ht="21" customHeight="true" spans="1:13">
      <c r="A542" s="5">
        <v>540</v>
      </c>
      <c r="B542" s="9" t="s">
        <v>1223</v>
      </c>
      <c r="C542" s="9" t="s">
        <v>1224</v>
      </c>
      <c r="D542" s="5">
        <v>62</v>
      </c>
      <c r="E542" s="5"/>
      <c r="F542" s="5">
        <v>62</v>
      </c>
      <c r="G542" s="5">
        <v>5</v>
      </c>
      <c r="H542" s="5" t="str">
        <f>VLOOKUP(B542,[1]总表!$B$2:$H$5191,7,FALSE)</f>
        <v>咸丰县</v>
      </c>
      <c r="I542" s="5" t="s">
        <v>413</v>
      </c>
      <c r="J542" s="5" t="s">
        <v>1218</v>
      </c>
      <c r="K542" s="5" t="s">
        <v>29</v>
      </c>
      <c r="L542" s="5" t="s">
        <v>166</v>
      </c>
      <c r="M542" s="6" t="s">
        <v>31</v>
      </c>
    </row>
    <row r="543" ht="21" customHeight="true" spans="1:13">
      <c r="A543" s="5">
        <v>541</v>
      </c>
      <c r="B543" s="9" t="s">
        <v>1225</v>
      </c>
      <c r="C543" s="9" t="s">
        <v>1226</v>
      </c>
      <c r="D543" s="5">
        <v>58.5</v>
      </c>
      <c r="E543" s="5"/>
      <c r="F543" s="5">
        <v>58.5</v>
      </c>
      <c r="G543" s="5">
        <v>7</v>
      </c>
      <c r="H543" s="5" t="str">
        <f>VLOOKUP(B543,[1]总表!$B$2:$H$5191,7,FALSE)</f>
        <v>咸丰县</v>
      </c>
      <c r="I543" s="5" t="s">
        <v>413</v>
      </c>
      <c r="J543" s="5" t="s">
        <v>1218</v>
      </c>
      <c r="K543" s="5" t="s">
        <v>29</v>
      </c>
      <c r="L543" s="5" t="s">
        <v>166</v>
      </c>
      <c r="M543" s="6" t="s">
        <v>31</v>
      </c>
    </row>
    <row r="544" ht="21" customHeight="true" spans="1:13">
      <c r="A544" s="5">
        <v>542</v>
      </c>
      <c r="B544" s="9" t="s">
        <v>1227</v>
      </c>
      <c r="C544" s="9" t="s">
        <v>1228</v>
      </c>
      <c r="D544" s="5">
        <v>58</v>
      </c>
      <c r="E544" s="5"/>
      <c r="F544" s="5">
        <v>58</v>
      </c>
      <c r="G544" s="5">
        <v>8</v>
      </c>
      <c r="H544" s="5" t="str">
        <f>VLOOKUP(B544,[1]总表!$B$2:$H$5191,7,FALSE)</f>
        <v>咸丰县</v>
      </c>
      <c r="I544" s="5" t="s">
        <v>413</v>
      </c>
      <c r="J544" s="5" t="s">
        <v>1218</v>
      </c>
      <c r="K544" s="5" t="s">
        <v>29</v>
      </c>
      <c r="L544" s="5" t="s">
        <v>166</v>
      </c>
      <c r="M544" s="6" t="s">
        <v>31</v>
      </c>
    </row>
    <row r="545" ht="21" customHeight="true" spans="1:13">
      <c r="A545" s="5">
        <v>543</v>
      </c>
      <c r="B545" s="9" t="s">
        <v>1229</v>
      </c>
      <c r="C545" s="9" t="s">
        <v>1230</v>
      </c>
      <c r="D545" s="5">
        <v>51.5</v>
      </c>
      <c r="E545" s="5">
        <v>3</v>
      </c>
      <c r="F545" s="5">
        <v>54.5</v>
      </c>
      <c r="G545" s="5">
        <v>9</v>
      </c>
      <c r="H545" s="5" t="str">
        <f>VLOOKUP(B545,[1]总表!$B$2:$H$5191,7,FALSE)</f>
        <v>咸丰县</v>
      </c>
      <c r="I545" s="5" t="s">
        <v>413</v>
      </c>
      <c r="J545" s="5" t="s">
        <v>1218</v>
      </c>
      <c r="K545" s="5" t="s">
        <v>29</v>
      </c>
      <c r="L545" s="5" t="s">
        <v>166</v>
      </c>
      <c r="M545" s="6" t="s">
        <v>31</v>
      </c>
    </row>
    <row r="546" ht="21" customHeight="true" spans="1:13">
      <c r="A546" s="5">
        <v>544</v>
      </c>
      <c r="B546" s="9" t="s">
        <v>1231</v>
      </c>
      <c r="C546" s="9" t="s">
        <v>1232</v>
      </c>
      <c r="D546" s="5">
        <v>53</v>
      </c>
      <c r="E546" s="5"/>
      <c r="F546" s="5">
        <v>53</v>
      </c>
      <c r="G546" s="5">
        <v>10</v>
      </c>
      <c r="H546" s="5" t="str">
        <f>VLOOKUP(B546,[1]总表!$B$2:$H$5191,7,FALSE)</f>
        <v>咸丰县</v>
      </c>
      <c r="I546" s="5" t="s">
        <v>413</v>
      </c>
      <c r="J546" s="5" t="s">
        <v>1218</v>
      </c>
      <c r="K546" s="5" t="s">
        <v>29</v>
      </c>
      <c r="L546" s="5" t="s">
        <v>166</v>
      </c>
      <c r="M546" s="6" t="s">
        <v>31</v>
      </c>
    </row>
    <row r="547" ht="21" customHeight="true" spans="1:13">
      <c r="A547" s="5">
        <v>545</v>
      </c>
      <c r="B547" s="9" t="s">
        <v>1233</v>
      </c>
      <c r="C547" s="9" t="s">
        <v>1234</v>
      </c>
      <c r="D547" s="5">
        <v>49.5</v>
      </c>
      <c r="E547" s="5"/>
      <c r="F547" s="5">
        <v>49.5</v>
      </c>
      <c r="G547" s="5">
        <v>12</v>
      </c>
      <c r="H547" s="5" t="str">
        <f>VLOOKUP(B547,[1]总表!$B$2:$H$5191,7,FALSE)</f>
        <v>咸丰县</v>
      </c>
      <c r="I547" s="5" t="s">
        <v>413</v>
      </c>
      <c r="J547" s="5" t="s">
        <v>1218</v>
      </c>
      <c r="K547" s="5" t="s">
        <v>29</v>
      </c>
      <c r="L547" s="5" t="s">
        <v>166</v>
      </c>
      <c r="M547" s="6" t="s">
        <v>31</v>
      </c>
    </row>
    <row r="548" ht="21" customHeight="true" spans="1:13">
      <c r="A548" s="5">
        <v>546</v>
      </c>
      <c r="B548" s="9" t="s">
        <v>1235</v>
      </c>
      <c r="C548" s="9" t="s">
        <v>1236</v>
      </c>
      <c r="D548" s="5">
        <v>75.5</v>
      </c>
      <c r="E548" s="5"/>
      <c r="F548" s="5">
        <v>75.5</v>
      </c>
      <c r="G548" s="5">
        <v>1</v>
      </c>
      <c r="H548" s="5" t="str">
        <f>VLOOKUP(B548,[1]总表!$B$2:$H$5191,7,FALSE)</f>
        <v>来凤县</v>
      </c>
      <c r="I548" s="5" t="s">
        <v>16</v>
      </c>
      <c r="J548" s="5" t="s">
        <v>1237</v>
      </c>
      <c r="K548" s="5" t="s">
        <v>470</v>
      </c>
      <c r="L548" s="5" t="s">
        <v>377</v>
      </c>
      <c r="M548" s="6" t="s">
        <v>20</v>
      </c>
    </row>
    <row r="549" ht="21" customHeight="true" spans="1:13">
      <c r="A549" s="5">
        <v>547</v>
      </c>
      <c r="B549" s="9" t="s">
        <v>1238</v>
      </c>
      <c r="C549" s="9" t="s">
        <v>1239</v>
      </c>
      <c r="D549" s="5">
        <v>70</v>
      </c>
      <c r="E549" s="5">
        <v>3</v>
      </c>
      <c r="F549" s="5">
        <v>73</v>
      </c>
      <c r="G549" s="5">
        <v>2</v>
      </c>
      <c r="H549" s="5" t="str">
        <f>VLOOKUP(B549,[1]总表!$B$2:$H$5191,7,FALSE)</f>
        <v>来凤县</v>
      </c>
      <c r="I549" s="5" t="s">
        <v>16</v>
      </c>
      <c r="J549" s="5" t="s">
        <v>1237</v>
      </c>
      <c r="K549" s="5" t="s">
        <v>470</v>
      </c>
      <c r="L549" s="5" t="s">
        <v>377</v>
      </c>
      <c r="M549" s="6" t="s">
        <v>20</v>
      </c>
    </row>
    <row r="550" ht="21" customHeight="true" spans="1:13">
      <c r="A550" s="5">
        <v>548</v>
      </c>
      <c r="B550" s="9" t="s">
        <v>1240</v>
      </c>
      <c r="C550" s="9" t="s">
        <v>1241</v>
      </c>
      <c r="D550" s="5">
        <v>72</v>
      </c>
      <c r="E550" s="5"/>
      <c r="F550" s="5">
        <v>72</v>
      </c>
      <c r="G550" s="5">
        <v>3</v>
      </c>
      <c r="H550" s="5" t="str">
        <f>VLOOKUP(B550,[1]总表!$B$2:$H$5191,7,FALSE)</f>
        <v>来凤县</v>
      </c>
      <c r="I550" s="5" t="s">
        <v>16</v>
      </c>
      <c r="J550" s="5" t="s">
        <v>1237</v>
      </c>
      <c r="K550" s="5" t="s">
        <v>470</v>
      </c>
      <c r="L550" s="5" t="s">
        <v>377</v>
      </c>
      <c r="M550" s="6" t="s">
        <v>20</v>
      </c>
    </row>
    <row r="551" ht="21" customHeight="true" spans="1:13">
      <c r="A551" s="5">
        <v>549</v>
      </c>
      <c r="B551" s="9" t="s">
        <v>1242</v>
      </c>
      <c r="C551" s="9" t="s">
        <v>1243</v>
      </c>
      <c r="D551" s="5">
        <v>70.5</v>
      </c>
      <c r="E551" s="5"/>
      <c r="F551" s="5">
        <v>70.5</v>
      </c>
      <c r="G551" s="5">
        <v>4</v>
      </c>
      <c r="H551" s="5" t="str">
        <f>VLOOKUP(B551,[1]总表!$B$2:$H$5191,7,FALSE)</f>
        <v>来凤县</v>
      </c>
      <c r="I551" s="5" t="s">
        <v>16</v>
      </c>
      <c r="J551" s="5" t="s">
        <v>1237</v>
      </c>
      <c r="K551" s="5" t="s">
        <v>470</v>
      </c>
      <c r="L551" s="5" t="s">
        <v>377</v>
      </c>
      <c r="M551" s="6" t="s">
        <v>20</v>
      </c>
    </row>
    <row r="552" ht="21" customHeight="true" spans="1:13">
      <c r="A552" s="5">
        <v>550</v>
      </c>
      <c r="B552" s="9" t="s">
        <v>1244</v>
      </c>
      <c r="C552" s="9" t="s">
        <v>1245</v>
      </c>
      <c r="D552" s="5">
        <v>69</v>
      </c>
      <c r="E552" s="5"/>
      <c r="F552" s="5">
        <v>69</v>
      </c>
      <c r="G552" s="5">
        <v>5</v>
      </c>
      <c r="H552" s="5" t="str">
        <f>VLOOKUP(B552,[1]总表!$B$2:$H$5191,7,FALSE)</f>
        <v>来凤县</v>
      </c>
      <c r="I552" s="5" t="s">
        <v>16</v>
      </c>
      <c r="J552" s="5" t="s">
        <v>1237</v>
      </c>
      <c r="K552" s="5" t="s">
        <v>470</v>
      </c>
      <c r="L552" s="5" t="s">
        <v>377</v>
      </c>
      <c r="M552" s="6" t="s">
        <v>20</v>
      </c>
    </row>
    <row r="553" ht="21" customHeight="true" spans="1:13">
      <c r="A553" s="5">
        <v>551</v>
      </c>
      <c r="B553" s="9" t="s">
        <v>1246</v>
      </c>
      <c r="C553" s="9" t="s">
        <v>1247</v>
      </c>
      <c r="D553" s="5">
        <v>69</v>
      </c>
      <c r="E553" s="5"/>
      <c r="F553" s="5">
        <v>69</v>
      </c>
      <c r="G553" s="5">
        <v>5</v>
      </c>
      <c r="H553" s="5" t="str">
        <f>VLOOKUP(B553,[1]总表!$B$2:$H$5191,7,FALSE)</f>
        <v>来凤县</v>
      </c>
      <c r="I553" s="5" t="s">
        <v>16</v>
      </c>
      <c r="J553" s="5" t="s">
        <v>1237</v>
      </c>
      <c r="K553" s="5" t="s">
        <v>470</v>
      </c>
      <c r="L553" s="5" t="s">
        <v>377</v>
      </c>
      <c r="M553" s="6" t="s">
        <v>20</v>
      </c>
    </row>
    <row r="554" ht="21" customHeight="true" spans="1:13">
      <c r="A554" s="5">
        <v>552</v>
      </c>
      <c r="B554" s="9" t="s">
        <v>1248</v>
      </c>
      <c r="C554" s="9" t="s">
        <v>1249</v>
      </c>
      <c r="D554" s="5">
        <v>69</v>
      </c>
      <c r="E554" s="5"/>
      <c r="F554" s="5">
        <v>69</v>
      </c>
      <c r="G554" s="5">
        <v>5</v>
      </c>
      <c r="H554" s="5" t="str">
        <f>VLOOKUP(B554,[1]总表!$B$2:$H$5191,7,FALSE)</f>
        <v>来凤县</v>
      </c>
      <c r="I554" s="5" t="s">
        <v>16</v>
      </c>
      <c r="J554" s="5" t="s">
        <v>1237</v>
      </c>
      <c r="K554" s="5" t="s">
        <v>470</v>
      </c>
      <c r="L554" s="5" t="s">
        <v>377</v>
      </c>
      <c r="M554" s="6" t="s">
        <v>20</v>
      </c>
    </row>
    <row r="555" ht="21" customHeight="true" spans="1:13">
      <c r="A555" s="5">
        <v>553</v>
      </c>
      <c r="B555" s="9" t="s">
        <v>1250</v>
      </c>
      <c r="C555" s="9" t="s">
        <v>1251</v>
      </c>
      <c r="D555" s="5">
        <v>69</v>
      </c>
      <c r="E555" s="5"/>
      <c r="F555" s="5">
        <v>69</v>
      </c>
      <c r="G555" s="5">
        <v>5</v>
      </c>
      <c r="H555" s="5" t="str">
        <f>VLOOKUP(B555,[1]总表!$B$2:$H$5191,7,FALSE)</f>
        <v>来凤县</v>
      </c>
      <c r="I555" s="5" t="s">
        <v>16</v>
      </c>
      <c r="J555" s="5" t="s">
        <v>1237</v>
      </c>
      <c r="K555" s="5" t="s">
        <v>470</v>
      </c>
      <c r="L555" s="5" t="s">
        <v>377</v>
      </c>
      <c r="M555" s="6" t="s">
        <v>20</v>
      </c>
    </row>
    <row r="556" ht="21" customHeight="true" spans="1:13">
      <c r="A556" s="5">
        <v>554</v>
      </c>
      <c r="B556" s="9" t="s">
        <v>1252</v>
      </c>
      <c r="C556" s="9" t="s">
        <v>1253</v>
      </c>
      <c r="D556" s="5">
        <v>68.5</v>
      </c>
      <c r="E556" s="5"/>
      <c r="F556" s="5">
        <v>68.5</v>
      </c>
      <c r="G556" s="5">
        <v>9</v>
      </c>
      <c r="H556" s="5" t="str">
        <f>VLOOKUP(B556,[1]总表!$B$2:$H$5191,7,FALSE)</f>
        <v>来凤县</v>
      </c>
      <c r="I556" s="5" t="s">
        <v>16</v>
      </c>
      <c r="J556" s="5" t="s">
        <v>1237</v>
      </c>
      <c r="K556" s="5" t="s">
        <v>470</v>
      </c>
      <c r="L556" s="5" t="s">
        <v>377</v>
      </c>
      <c r="M556" s="6" t="s">
        <v>20</v>
      </c>
    </row>
    <row r="557" ht="21" customHeight="true" spans="1:13">
      <c r="A557" s="5">
        <v>555</v>
      </c>
      <c r="B557" s="9" t="s">
        <v>1254</v>
      </c>
      <c r="C557" s="9" t="s">
        <v>1255</v>
      </c>
      <c r="D557" s="5">
        <v>68</v>
      </c>
      <c r="E557" s="5"/>
      <c r="F557" s="5">
        <v>68</v>
      </c>
      <c r="G557" s="5">
        <v>10</v>
      </c>
      <c r="H557" s="5" t="str">
        <f>VLOOKUP(B557,[1]总表!$B$2:$H$5191,7,FALSE)</f>
        <v>来凤县</v>
      </c>
      <c r="I557" s="5" t="s">
        <v>16</v>
      </c>
      <c r="J557" s="5" t="s">
        <v>1237</v>
      </c>
      <c r="K557" s="5" t="s">
        <v>470</v>
      </c>
      <c r="L557" s="5" t="s">
        <v>377</v>
      </c>
      <c r="M557" s="6" t="s">
        <v>20</v>
      </c>
    </row>
    <row r="558" ht="21" customHeight="true" spans="1:13">
      <c r="A558" s="5">
        <v>556</v>
      </c>
      <c r="B558" s="9" t="s">
        <v>1256</v>
      </c>
      <c r="C558" s="9" t="s">
        <v>1257</v>
      </c>
      <c r="D558" s="5">
        <v>67.5</v>
      </c>
      <c r="E558" s="5"/>
      <c r="F558" s="5">
        <v>67.5</v>
      </c>
      <c r="G558" s="5">
        <v>11</v>
      </c>
      <c r="H558" s="5" t="str">
        <f>VLOOKUP(B558,[1]总表!$B$2:$H$5191,7,FALSE)</f>
        <v>来凤县</v>
      </c>
      <c r="I558" s="5" t="s">
        <v>16</v>
      </c>
      <c r="J558" s="5" t="s">
        <v>1237</v>
      </c>
      <c r="K558" s="5" t="s">
        <v>470</v>
      </c>
      <c r="L558" s="5" t="s">
        <v>377</v>
      </c>
      <c r="M558" s="6" t="s">
        <v>20</v>
      </c>
    </row>
    <row r="559" ht="21" customHeight="true" spans="1:13">
      <c r="A559" s="5">
        <v>557</v>
      </c>
      <c r="B559" s="9" t="s">
        <v>1258</v>
      </c>
      <c r="C559" s="9" t="s">
        <v>1259</v>
      </c>
      <c r="D559" s="5">
        <v>67</v>
      </c>
      <c r="E559" s="5"/>
      <c r="F559" s="5">
        <v>67</v>
      </c>
      <c r="G559" s="5">
        <v>13</v>
      </c>
      <c r="H559" s="5" t="str">
        <f>VLOOKUP(B559,[1]总表!$B$2:$H$5191,7,FALSE)</f>
        <v>来凤县</v>
      </c>
      <c r="I559" s="5" t="s">
        <v>16</v>
      </c>
      <c r="J559" s="5" t="s">
        <v>1237</v>
      </c>
      <c r="K559" s="5" t="s">
        <v>470</v>
      </c>
      <c r="L559" s="5" t="s">
        <v>377</v>
      </c>
      <c r="M559" s="6" t="s">
        <v>20</v>
      </c>
    </row>
    <row r="560" ht="21" customHeight="true" spans="1:13">
      <c r="A560" s="5">
        <v>558</v>
      </c>
      <c r="B560" s="9" t="s">
        <v>1260</v>
      </c>
      <c r="C560" s="9" t="s">
        <v>1261</v>
      </c>
      <c r="D560" s="5">
        <v>67</v>
      </c>
      <c r="E560" s="5"/>
      <c r="F560" s="5">
        <v>67</v>
      </c>
      <c r="G560" s="5">
        <v>13</v>
      </c>
      <c r="H560" s="5" t="str">
        <f>VLOOKUP(B560,[1]总表!$B$2:$H$5191,7,FALSE)</f>
        <v>来凤县</v>
      </c>
      <c r="I560" s="5" t="s">
        <v>16</v>
      </c>
      <c r="J560" s="5" t="s">
        <v>1237</v>
      </c>
      <c r="K560" s="5" t="s">
        <v>470</v>
      </c>
      <c r="L560" s="5" t="s">
        <v>377</v>
      </c>
      <c r="M560" s="6" t="s">
        <v>20</v>
      </c>
    </row>
    <row r="561" ht="21" customHeight="true" spans="1:13">
      <c r="A561" s="5">
        <v>559</v>
      </c>
      <c r="B561" s="9" t="s">
        <v>1262</v>
      </c>
      <c r="C561" s="9" t="s">
        <v>1263</v>
      </c>
      <c r="D561" s="5">
        <v>66.5</v>
      </c>
      <c r="E561" s="5"/>
      <c r="F561" s="5">
        <v>66.5</v>
      </c>
      <c r="G561" s="5">
        <v>16</v>
      </c>
      <c r="H561" s="5" t="str">
        <f>VLOOKUP(B561,[1]总表!$B$2:$H$5191,7,FALSE)</f>
        <v>来凤县</v>
      </c>
      <c r="I561" s="5" t="s">
        <v>16</v>
      </c>
      <c r="J561" s="5" t="s">
        <v>1237</v>
      </c>
      <c r="K561" s="5" t="s">
        <v>470</v>
      </c>
      <c r="L561" s="5" t="s">
        <v>377</v>
      </c>
      <c r="M561" s="6" t="s">
        <v>20</v>
      </c>
    </row>
    <row r="562" ht="21" customHeight="true" spans="1:13">
      <c r="A562" s="5">
        <v>560</v>
      </c>
      <c r="B562" s="9" t="s">
        <v>1264</v>
      </c>
      <c r="C562" s="9" t="s">
        <v>1265</v>
      </c>
      <c r="D562" s="5">
        <v>66</v>
      </c>
      <c r="E562" s="5"/>
      <c r="F562" s="5">
        <v>66</v>
      </c>
      <c r="G562" s="5">
        <v>18</v>
      </c>
      <c r="H562" s="5" t="str">
        <f>VLOOKUP(B562,[1]总表!$B$2:$H$5191,7,FALSE)</f>
        <v>来凤县</v>
      </c>
      <c r="I562" s="5" t="s">
        <v>16</v>
      </c>
      <c r="J562" s="5" t="s">
        <v>1237</v>
      </c>
      <c r="K562" s="5" t="s">
        <v>470</v>
      </c>
      <c r="L562" s="5" t="s">
        <v>377</v>
      </c>
      <c r="M562" s="6" t="s">
        <v>20</v>
      </c>
    </row>
    <row r="563" ht="21" customHeight="true" spans="1:13">
      <c r="A563" s="5">
        <v>561</v>
      </c>
      <c r="B563" s="9" t="s">
        <v>1266</v>
      </c>
      <c r="C563" s="9" t="s">
        <v>1267</v>
      </c>
      <c r="D563" s="5">
        <v>66</v>
      </c>
      <c r="E563" s="5"/>
      <c r="F563" s="5">
        <v>66</v>
      </c>
      <c r="G563" s="5">
        <v>18</v>
      </c>
      <c r="H563" s="5" t="str">
        <f>VLOOKUP(B563,[1]总表!$B$2:$H$5191,7,FALSE)</f>
        <v>来凤县</v>
      </c>
      <c r="I563" s="5" t="s">
        <v>16</v>
      </c>
      <c r="J563" s="5" t="s">
        <v>1237</v>
      </c>
      <c r="K563" s="5" t="s">
        <v>470</v>
      </c>
      <c r="L563" s="5" t="s">
        <v>377</v>
      </c>
      <c r="M563" s="6" t="s">
        <v>20</v>
      </c>
    </row>
    <row r="564" ht="21" customHeight="true" spans="1:13">
      <c r="A564" s="5">
        <v>562</v>
      </c>
      <c r="B564" s="9" t="s">
        <v>1268</v>
      </c>
      <c r="C564" s="9" t="s">
        <v>1269</v>
      </c>
      <c r="D564" s="5">
        <v>65</v>
      </c>
      <c r="E564" s="5"/>
      <c r="F564" s="5">
        <v>65</v>
      </c>
      <c r="G564" s="5">
        <v>1</v>
      </c>
      <c r="H564" s="5" t="str">
        <f>VLOOKUP(B564,[1]总表!$B$2:$H$5191,7,FALSE)</f>
        <v>来凤县</v>
      </c>
      <c r="I564" s="5" t="s">
        <v>27</v>
      </c>
      <c r="J564" s="5" t="s">
        <v>1270</v>
      </c>
      <c r="K564" s="5" t="s">
        <v>93</v>
      </c>
      <c r="L564" s="5" t="s">
        <v>685</v>
      </c>
      <c r="M564" s="6" t="s">
        <v>20</v>
      </c>
    </row>
    <row r="565" ht="21" customHeight="true" spans="1:13">
      <c r="A565" s="5">
        <v>563</v>
      </c>
      <c r="B565" s="9" t="s">
        <v>1271</v>
      </c>
      <c r="C565" s="9" t="s">
        <v>1272</v>
      </c>
      <c r="D565" s="5">
        <v>65</v>
      </c>
      <c r="E565" s="5"/>
      <c r="F565" s="5">
        <v>65</v>
      </c>
      <c r="G565" s="5">
        <v>1</v>
      </c>
      <c r="H565" s="5" t="str">
        <f>VLOOKUP(B565,[1]总表!$B$2:$H$5191,7,FALSE)</f>
        <v>来凤县</v>
      </c>
      <c r="I565" s="5" t="s">
        <v>27</v>
      </c>
      <c r="J565" s="5" t="s">
        <v>1270</v>
      </c>
      <c r="K565" s="5" t="s">
        <v>93</v>
      </c>
      <c r="L565" s="5" t="s">
        <v>685</v>
      </c>
      <c r="M565" s="6" t="s">
        <v>20</v>
      </c>
    </row>
    <row r="566" ht="21" customHeight="true" spans="1:13">
      <c r="A566" s="5">
        <v>564</v>
      </c>
      <c r="B566" s="9" t="s">
        <v>1273</v>
      </c>
      <c r="C566" s="9" t="s">
        <v>1274</v>
      </c>
      <c r="D566" s="5">
        <v>63.5</v>
      </c>
      <c r="E566" s="5"/>
      <c r="F566" s="5">
        <v>63.5</v>
      </c>
      <c r="G566" s="5">
        <v>3</v>
      </c>
      <c r="H566" s="5" t="str">
        <f>VLOOKUP(B566,[1]总表!$B$2:$H$5191,7,FALSE)</f>
        <v>来凤县</v>
      </c>
      <c r="I566" s="5" t="s">
        <v>27</v>
      </c>
      <c r="J566" s="5" t="s">
        <v>1270</v>
      </c>
      <c r="K566" s="5" t="s">
        <v>93</v>
      </c>
      <c r="L566" s="5" t="s">
        <v>685</v>
      </c>
      <c r="M566" s="6" t="s">
        <v>20</v>
      </c>
    </row>
    <row r="567" ht="21" customHeight="true" spans="1:13">
      <c r="A567" s="5">
        <v>565</v>
      </c>
      <c r="B567" s="9" t="s">
        <v>1275</v>
      </c>
      <c r="C567" s="9" t="s">
        <v>1276</v>
      </c>
      <c r="D567" s="5">
        <v>60</v>
      </c>
      <c r="E567" s="5">
        <v>3</v>
      </c>
      <c r="F567" s="5">
        <v>63</v>
      </c>
      <c r="G567" s="5">
        <v>4</v>
      </c>
      <c r="H567" s="5" t="str">
        <f>VLOOKUP(B567,[1]总表!$B$2:$H$5191,7,FALSE)</f>
        <v>来凤县</v>
      </c>
      <c r="I567" s="5" t="s">
        <v>27</v>
      </c>
      <c r="J567" s="5" t="s">
        <v>1270</v>
      </c>
      <c r="K567" s="5" t="s">
        <v>93</v>
      </c>
      <c r="L567" s="5" t="s">
        <v>685</v>
      </c>
      <c r="M567" s="6" t="s">
        <v>20</v>
      </c>
    </row>
    <row r="568" ht="21" customHeight="true" spans="1:13">
      <c r="A568" s="5">
        <v>566</v>
      </c>
      <c r="B568" s="9" t="s">
        <v>1277</v>
      </c>
      <c r="C568" s="9" t="s">
        <v>1278</v>
      </c>
      <c r="D568" s="5">
        <v>62.5</v>
      </c>
      <c r="E568" s="5"/>
      <c r="F568" s="5">
        <v>62.5</v>
      </c>
      <c r="G568" s="5">
        <v>5</v>
      </c>
      <c r="H568" s="5" t="str">
        <f>VLOOKUP(B568,[1]总表!$B$2:$H$5191,7,FALSE)</f>
        <v>来凤县</v>
      </c>
      <c r="I568" s="5" t="s">
        <v>27</v>
      </c>
      <c r="J568" s="5" t="s">
        <v>1270</v>
      </c>
      <c r="K568" s="5" t="s">
        <v>93</v>
      </c>
      <c r="L568" s="5" t="s">
        <v>685</v>
      </c>
      <c r="M568" s="6" t="s">
        <v>20</v>
      </c>
    </row>
    <row r="569" ht="21" customHeight="true" spans="1:13">
      <c r="A569" s="5">
        <v>567</v>
      </c>
      <c r="B569" s="9" t="s">
        <v>1279</v>
      </c>
      <c r="C569" s="9" t="s">
        <v>1280</v>
      </c>
      <c r="D569" s="5">
        <v>62.5</v>
      </c>
      <c r="E569" s="5"/>
      <c r="F569" s="5">
        <v>62.5</v>
      </c>
      <c r="G569" s="5">
        <v>5</v>
      </c>
      <c r="H569" s="5" t="str">
        <f>VLOOKUP(B569,[1]总表!$B$2:$H$5191,7,FALSE)</f>
        <v>来凤县</v>
      </c>
      <c r="I569" s="5" t="s">
        <v>27</v>
      </c>
      <c r="J569" s="5" t="s">
        <v>1270</v>
      </c>
      <c r="K569" s="5" t="s">
        <v>93</v>
      </c>
      <c r="L569" s="5" t="s">
        <v>685</v>
      </c>
      <c r="M569" s="6" t="s">
        <v>20</v>
      </c>
    </row>
    <row r="570" ht="21" customHeight="true" spans="1:13">
      <c r="A570" s="5">
        <v>568</v>
      </c>
      <c r="B570" s="9" t="s">
        <v>1281</v>
      </c>
      <c r="C570" s="9" t="s">
        <v>1282</v>
      </c>
      <c r="D570" s="5">
        <v>62</v>
      </c>
      <c r="E570" s="5"/>
      <c r="F570" s="5">
        <v>62</v>
      </c>
      <c r="G570" s="5">
        <v>7</v>
      </c>
      <c r="H570" s="5" t="str">
        <f>VLOOKUP(B570,[1]总表!$B$2:$H$5191,7,FALSE)</f>
        <v>来凤县</v>
      </c>
      <c r="I570" s="5" t="s">
        <v>27</v>
      </c>
      <c r="J570" s="5" t="s">
        <v>1270</v>
      </c>
      <c r="K570" s="5" t="s">
        <v>93</v>
      </c>
      <c r="L570" s="5" t="s">
        <v>685</v>
      </c>
      <c r="M570" s="6" t="s">
        <v>20</v>
      </c>
    </row>
    <row r="571" ht="21" customHeight="true" spans="1:13">
      <c r="A571" s="5">
        <v>569</v>
      </c>
      <c r="B571" s="9" t="s">
        <v>1283</v>
      </c>
      <c r="C571" s="9" t="s">
        <v>1284</v>
      </c>
      <c r="D571" s="5">
        <v>62</v>
      </c>
      <c r="E571" s="5"/>
      <c r="F571" s="5">
        <v>62</v>
      </c>
      <c r="G571" s="5">
        <v>7</v>
      </c>
      <c r="H571" s="5" t="str">
        <f>VLOOKUP(B571,[1]总表!$B$2:$H$5191,7,FALSE)</f>
        <v>来凤县</v>
      </c>
      <c r="I571" s="5" t="s">
        <v>27</v>
      </c>
      <c r="J571" s="5" t="s">
        <v>1270</v>
      </c>
      <c r="K571" s="5" t="s">
        <v>93</v>
      </c>
      <c r="L571" s="5" t="s">
        <v>685</v>
      </c>
      <c r="M571" s="6" t="s">
        <v>20</v>
      </c>
    </row>
    <row r="572" ht="21" customHeight="true" spans="1:13">
      <c r="A572" s="5">
        <v>570</v>
      </c>
      <c r="B572" s="9" t="s">
        <v>1285</v>
      </c>
      <c r="C572" s="9" t="s">
        <v>1286</v>
      </c>
      <c r="D572" s="5">
        <v>61</v>
      </c>
      <c r="E572" s="5"/>
      <c r="F572" s="5">
        <v>61</v>
      </c>
      <c r="G572" s="5">
        <v>9</v>
      </c>
      <c r="H572" s="5" t="str">
        <f>VLOOKUP(B572,[1]总表!$B$2:$H$5191,7,FALSE)</f>
        <v>来凤县</v>
      </c>
      <c r="I572" s="5" t="s">
        <v>27</v>
      </c>
      <c r="J572" s="5" t="s">
        <v>1270</v>
      </c>
      <c r="K572" s="5" t="s">
        <v>93</v>
      </c>
      <c r="L572" s="5" t="s">
        <v>685</v>
      </c>
      <c r="M572" s="6" t="s">
        <v>20</v>
      </c>
    </row>
    <row r="573" ht="21" customHeight="true" spans="1:13">
      <c r="A573" s="5">
        <v>571</v>
      </c>
      <c r="B573" s="9" t="s">
        <v>1287</v>
      </c>
      <c r="C573" s="9" t="s">
        <v>1288</v>
      </c>
      <c r="D573" s="5">
        <v>59.5</v>
      </c>
      <c r="E573" s="5"/>
      <c r="F573" s="5">
        <v>59.5</v>
      </c>
      <c r="G573" s="5">
        <v>10</v>
      </c>
      <c r="H573" s="5" t="str">
        <f>VLOOKUP(B573,[1]总表!$B$2:$H$5191,7,FALSE)</f>
        <v>来凤县</v>
      </c>
      <c r="I573" s="5" t="s">
        <v>27</v>
      </c>
      <c r="J573" s="5" t="s">
        <v>1270</v>
      </c>
      <c r="K573" s="5" t="s">
        <v>93</v>
      </c>
      <c r="L573" s="5" t="s">
        <v>685</v>
      </c>
      <c r="M573" s="6" t="s">
        <v>20</v>
      </c>
    </row>
    <row r="574" ht="21" customHeight="true" spans="1:13">
      <c r="A574" s="5">
        <v>572</v>
      </c>
      <c r="B574" s="9" t="s">
        <v>1289</v>
      </c>
      <c r="C574" s="9" t="s">
        <v>1290</v>
      </c>
      <c r="D574" s="5">
        <v>56</v>
      </c>
      <c r="E574" s="5">
        <v>3</v>
      </c>
      <c r="F574" s="5">
        <v>59</v>
      </c>
      <c r="G574" s="5">
        <v>12</v>
      </c>
      <c r="H574" s="5" t="str">
        <f>VLOOKUP(B574,[1]总表!$B$2:$H$5191,7,FALSE)</f>
        <v>来凤县</v>
      </c>
      <c r="I574" s="5" t="s">
        <v>27</v>
      </c>
      <c r="J574" s="5" t="s">
        <v>1270</v>
      </c>
      <c r="K574" s="5" t="s">
        <v>93</v>
      </c>
      <c r="L574" s="5" t="s">
        <v>685</v>
      </c>
      <c r="M574" s="6" t="s">
        <v>20</v>
      </c>
    </row>
    <row r="575" ht="21" customHeight="true" spans="1:13">
      <c r="A575" s="5">
        <v>573</v>
      </c>
      <c r="B575" s="9" t="s">
        <v>1291</v>
      </c>
      <c r="C575" s="9" t="s">
        <v>1292</v>
      </c>
      <c r="D575" s="5">
        <v>56</v>
      </c>
      <c r="E575" s="5">
        <v>3</v>
      </c>
      <c r="F575" s="5">
        <v>59</v>
      </c>
      <c r="G575" s="5">
        <v>12</v>
      </c>
      <c r="H575" s="5" t="str">
        <f>VLOOKUP(B575,[1]总表!$B$2:$H$5191,7,FALSE)</f>
        <v>来凤县</v>
      </c>
      <c r="I575" s="5" t="s">
        <v>27</v>
      </c>
      <c r="J575" s="5" t="s">
        <v>1270</v>
      </c>
      <c r="K575" s="5" t="s">
        <v>93</v>
      </c>
      <c r="L575" s="5" t="s">
        <v>685</v>
      </c>
      <c r="M575" s="6" t="s">
        <v>20</v>
      </c>
    </row>
    <row r="576" ht="21" customHeight="true" spans="1:13">
      <c r="A576" s="5">
        <v>574</v>
      </c>
      <c r="B576" s="9" t="s">
        <v>1293</v>
      </c>
      <c r="C576" s="9" t="s">
        <v>1294</v>
      </c>
      <c r="D576" s="5">
        <v>77.5</v>
      </c>
      <c r="E576" s="5"/>
      <c r="F576" s="5">
        <v>77.5</v>
      </c>
      <c r="G576" s="5">
        <v>1</v>
      </c>
      <c r="H576" s="5" t="str">
        <f>VLOOKUP(B576,[1]总表!$B$2:$H$5191,7,FALSE)</f>
        <v>来凤县</v>
      </c>
      <c r="I576" s="5" t="s">
        <v>27</v>
      </c>
      <c r="J576" s="5" t="s">
        <v>1295</v>
      </c>
      <c r="K576" s="5" t="s">
        <v>93</v>
      </c>
      <c r="L576" s="5" t="s">
        <v>362</v>
      </c>
      <c r="M576" s="6" t="s">
        <v>31</v>
      </c>
    </row>
    <row r="577" ht="21" customHeight="true" spans="1:13">
      <c r="A577" s="5">
        <v>575</v>
      </c>
      <c r="B577" s="9" t="s">
        <v>1296</v>
      </c>
      <c r="C577" s="9" t="s">
        <v>1297</v>
      </c>
      <c r="D577" s="5">
        <v>70</v>
      </c>
      <c r="E577" s="5"/>
      <c r="F577" s="5">
        <v>70</v>
      </c>
      <c r="G577" s="5">
        <v>2</v>
      </c>
      <c r="H577" s="5" t="str">
        <f>VLOOKUP(B577,[1]总表!$B$2:$H$5191,7,FALSE)</f>
        <v>来凤县</v>
      </c>
      <c r="I577" s="5" t="s">
        <v>27</v>
      </c>
      <c r="J577" s="5" t="s">
        <v>1295</v>
      </c>
      <c r="K577" s="5" t="s">
        <v>93</v>
      </c>
      <c r="L577" s="5" t="s">
        <v>362</v>
      </c>
      <c r="M577" s="6" t="s">
        <v>31</v>
      </c>
    </row>
    <row r="578" ht="21" customHeight="true" spans="1:13">
      <c r="A578" s="5">
        <v>576</v>
      </c>
      <c r="B578" s="9" t="s">
        <v>1298</v>
      </c>
      <c r="C578" s="9" t="s">
        <v>1299</v>
      </c>
      <c r="D578" s="5">
        <v>68</v>
      </c>
      <c r="E578" s="5"/>
      <c r="F578" s="5">
        <v>68</v>
      </c>
      <c r="G578" s="5">
        <v>3</v>
      </c>
      <c r="H578" s="5" t="str">
        <f>VLOOKUP(B578,[1]总表!$B$2:$H$5191,7,FALSE)</f>
        <v>来凤县</v>
      </c>
      <c r="I578" s="5" t="s">
        <v>27</v>
      </c>
      <c r="J578" s="5" t="s">
        <v>1295</v>
      </c>
      <c r="K578" s="5" t="s">
        <v>93</v>
      </c>
      <c r="L578" s="5" t="s">
        <v>362</v>
      </c>
      <c r="M578" s="6" t="s">
        <v>31</v>
      </c>
    </row>
    <row r="579" ht="21" customHeight="true" spans="1:13">
      <c r="A579" s="5">
        <v>577</v>
      </c>
      <c r="B579" s="9" t="s">
        <v>1300</v>
      </c>
      <c r="C579" s="9" t="s">
        <v>1301</v>
      </c>
      <c r="D579" s="5">
        <v>67.5</v>
      </c>
      <c r="E579" s="5"/>
      <c r="F579" s="5">
        <v>67.5</v>
      </c>
      <c r="G579" s="5">
        <v>4</v>
      </c>
      <c r="H579" s="5" t="str">
        <f>VLOOKUP(B579,[1]总表!$B$2:$H$5191,7,FALSE)</f>
        <v>来凤县</v>
      </c>
      <c r="I579" s="5" t="s">
        <v>27</v>
      </c>
      <c r="J579" s="5" t="s">
        <v>1295</v>
      </c>
      <c r="K579" s="5" t="s">
        <v>93</v>
      </c>
      <c r="L579" s="5" t="s">
        <v>362</v>
      </c>
      <c r="M579" s="6" t="s">
        <v>31</v>
      </c>
    </row>
    <row r="580" ht="21" customHeight="true" spans="1:13">
      <c r="A580" s="5">
        <v>578</v>
      </c>
      <c r="B580" s="9" t="s">
        <v>1302</v>
      </c>
      <c r="C580" s="9" t="s">
        <v>1303</v>
      </c>
      <c r="D580" s="5">
        <v>66.5</v>
      </c>
      <c r="E580" s="5"/>
      <c r="F580" s="5">
        <v>66.5</v>
      </c>
      <c r="G580" s="5">
        <v>5</v>
      </c>
      <c r="H580" s="5" t="str">
        <f>VLOOKUP(B580,[1]总表!$B$2:$H$5191,7,FALSE)</f>
        <v>来凤县</v>
      </c>
      <c r="I580" s="5" t="s">
        <v>27</v>
      </c>
      <c r="J580" s="5" t="s">
        <v>1295</v>
      </c>
      <c r="K580" s="5" t="s">
        <v>93</v>
      </c>
      <c r="L580" s="5" t="s">
        <v>362</v>
      </c>
      <c r="M580" s="6" t="s">
        <v>31</v>
      </c>
    </row>
    <row r="581" ht="21" customHeight="true" spans="1:13">
      <c r="A581" s="5">
        <v>579</v>
      </c>
      <c r="B581" s="9" t="s">
        <v>1304</v>
      </c>
      <c r="C581" s="9" t="s">
        <v>1305</v>
      </c>
      <c r="D581" s="5">
        <v>65</v>
      </c>
      <c r="E581" s="5"/>
      <c r="F581" s="5">
        <v>65</v>
      </c>
      <c r="G581" s="5">
        <v>7</v>
      </c>
      <c r="H581" s="5" t="str">
        <f>VLOOKUP(B581,[1]总表!$B$2:$H$5191,7,FALSE)</f>
        <v>来凤县</v>
      </c>
      <c r="I581" s="5" t="s">
        <v>27</v>
      </c>
      <c r="J581" s="5" t="s">
        <v>1295</v>
      </c>
      <c r="K581" s="5" t="s">
        <v>93</v>
      </c>
      <c r="L581" s="5" t="s">
        <v>362</v>
      </c>
      <c r="M581" s="6" t="s">
        <v>31</v>
      </c>
    </row>
    <row r="582" ht="21" customHeight="true" spans="1:13">
      <c r="A582" s="5">
        <v>580</v>
      </c>
      <c r="B582" s="9" t="s">
        <v>1306</v>
      </c>
      <c r="C582" s="9" t="s">
        <v>1307</v>
      </c>
      <c r="D582" s="5">
        <v>63.5</v>
      </c>
      <c r="E582" s="5"/>
      <c r="F582" s="5">
        <v>63.5</v>
      </c>
      <c r="G582" s="5">
        <v>8</v>
      </c>
      <c r="H582" s="5" t="str">
        <f>VLOOKUP(B582,[1]总表!$B$2:$H$5191,7,FALSE)</f>
        <v>来凤县</v>
      </c>
      <c r="I582" s="5" t="s">
        <v>27</v>
      </c>
      <c r="J582" s="5" t="s">
        <v>1295</v>
      </c>
      <c r="K582" s="5" t="s">
        <v>93</v>
      </c>
      <c r="L582" s="5" t="s">
        <v>362</v>
      </c>
      <c r="M582" s="6" t="s">
        <v>31</v>
      </c>
    </row>
    <row r="583" ht="21" customHeight="true" spans="1:13">
      <c r="A583" s="5">
        <v>581</v>
      </c>
      <c r="B583" s="9" t="s">
        <v>1308</v>
      </c>
      <c r="C583" s="9" t="s">
        <v>1309</v>
      </c>
      <c r="D583" s="5">
        <v>62.5</v>
      </c>
      <c r="E583" s="5"/>
      <c r="F583" s="5">
        <v>62.5</v>
      </c>
      <c r="G583" s="5">
        <v>9</v>
      </c>
      <c r="H583" s="5" t="str">
        <f>VLOOKUP(B583,[1]总表!$B$2:$H$5191,7,FALSE)</f>
        <v>来凤县</v>
      </c>
      <c r="I583" s="5" t="s">
        <v>27</v>
      </c>
      <c r="J583" s="5" t="s">
        <v>1295</v>
      </c>
      <c r="K583" s="5" t="s">
        <v>93</v>
      </c>
      <c r="L583" s="5" t="s">
        <v>362</v>
      </c>
      <c r="M583" s="6" t="s">
        <v>31</v>
      </c>
    </row>
    <row r="584" ht="21" customHeight="true" spans="1:13">
      <c r="A584" s="5">
        <v>582</v>
      </c>
      <c r="B584" s="9" t="s">
        <v>1310</v>
      </c>
      <c r="C584" s="9" t="s">
        <v>1311</v>
      </c>
      <c r="D584" s="5">
        <v>62</v>
      </c>
      <c r="E584" s="5"/>
      <c r="F584" s="5">
        <v>62</v>
      </c>
      <c r="G584" s="5">
        <v>10</v>
      </c>
      <c r="H584" s="5" t="str">
        <f>VLOOKUP(B584,[1]总表!$B$2:$H$5191,7,FALSE)</f>
        <v>来凤县</v>
      </c>
      <c r="I584" s="5" t="s">
        <v>27</v>
      </c>
      <c r="J584" s="5" t="s">
        <v>1295</v>
      </c>
      <c r="K584" s="5" t="s">
        <v>93</v>
      </c>
      <c r="L584" s="5" t="s">
        <v>362</v>
      </c>
      <c r="M584" s="6" t="s">
        <v>31</v>
      </c>
    </row>
    <row r="585" ht="21" customHeight="true" spans="1:13">
      <c r="A585" s="5">
        <v>583</v>
      </c>
      <c r="B585" s="9" t="s">
        <v>1312</v>
      </c>
      <c r="C585" s="9" t="s">
        <v>1313</v>
      </c>
      <c r="D585" s="5">
        <v>61.5</v>
      </c>
      <c r="E585" s="5"/>
      <c r="F585" s="5">
        <v>61.5</v>
      </c>
      <c r="G585" s="5">
        <v>11</v>
      </c>
      <c r="H585" s="5" t="str">
        <f>VLOOKUP(B585,[1]总表!$B$2:$H$5191,7,FALSE)</f>
        <v>来凤县</v>
      </c>
      <c r="I585" s="5" t="s">
        <v>27</v>
      </c>
      <c r="J585" s="5" t="s">
        <v>1295</v>
      </c>
      <c r="K585" s="5" t="s">
        <v>93</v>
      </c>
      <c r="L585" s="5" t="s">
        <v>362</v>
      </c>
      <c r="M585" s="6" t="s">
        <v>31</v>
      </c>
    </row>
    <row r="586" ht="21" customHeight="true" spans="1:13">
      <c r="A586" s="5">
        <v>584</v>
      </c>
      <c r="B586" s="9" t="s">
        <v>1314</v>
      </c>
      <c r="C586" s="9" t="s">
        <v>1315</v>
      </c>
      <c r="D586" s="5">
        <v>60.5</v>
      </c>
      <c r="E586" s="5"/>
      <c r="F586" s="5">
        <v>60.5</v>
      </c>
      <c r="G586" s="5">
        <v>13</v>
      </c>
      <c r="H586" s="5" t="str">
        <f>VLOOKUP(B586,[1]总表!$B$2:$H$5191,7,FALSE)</f>
        <v>来凤县</v>
      </c>
      <c r="I586" s="5" t="s">
        <v>27</v>
      </c>
      <c r="J586" s="5" t="s">
        <v>1295</v>
      </c>
      <c r="K586" s="5" t="s">
        <v>93</v>
      </c>
      <c r="L586" s="5" t="s">
        <v>362</v>
      </c>
      <c r="M586" s="6" t="s">
        <v>31</v>
      </c>
    </row>
    <row r="587" ht="21" customHeight="true" spans="1:13">
      <c r="A587" s="5">
        <v>585</v>
      </c>
      <c r="B587" s="9" t="s">
        <v>1316</v>
      </c>
      <c r="C587" s="9" t="s">
        <v>1317</v>
      </c>
      <c r="D587" s="5">
        <v>60</v>
      </c>
      <c r="E587" s="5"/>
      <c r="F587" s="5">
        <v>60</v>
      </c>
      <c r="G587" s="5">
        <v>14</v>
      </c>
      <c r="H587" s="5" t="str">
        <f>VLOOKUP(B587,[1]总表!$B$2:$H$5191,7,FALSE)</f>
        <v>来凤县</v>
      </c>
      <c r="I587" s="5" t="s">
        <v>27</v>
      </c>
      <c r="J587" s="5" t="s">
        <v>1295</v>
      </c>
      <c r="K587" s="5" t="s">
        <v>93</v>
      </c>
      <c r="L587" s="5" t="s">
        <v>362</v>
      </c>
      <c r="M587" s="6" t="s">
        <v>31</v>
      </c>
    </row>
    <row r="588" ht="21" customHeight="true" spans="1:13">
      <c r="A588" s="5">
        <v>586</v>
      </c>
      <c r="B588" s="9" t="s">
        <v>1318</v>
      </c>
      <c r="C588" s="9" t="s">
        <v>1319</v>
      </c>
      <c r="D588" s="5">
        <v>68.5</v>
      </c>
      <c r="E588" s="5"/>
      <c r="F588" s="5">
        <v>68.5</v>
      </c>
      <c r="G588" s="5">
        <v>1</v>
      </c>
      <c r="H588" s="5" t="str">
        <f>VLOOKUP(B588,[1]总表!$B$2:$H$5191,7,FALSE)</f>
        <v>来凤县</v>
      </c>
      <c r="I588" s="5" t="s">
        <v>27</v>
      </c>
      <c r="J588" s="5" t="s">
        <v>1320</v>
      </c>
      <c r="K588" s="5" t="s">
        <v>176</v>
      </c>
      <c r="L588" s="5" t="s">
        <v>450</v>
      </c>
      <c r="M588" s="6" t="s">
        <v>31</v>
      </c>
    </row>
    <row r="589" ht="21" customHeight="true" spans="1:13">
      <c r="A589" s="5">
        <v>587</v>
      </c>
      <c r="B589" s="9" t="s">
        <v>1321</v>
      </c>
      <c r="C589" s="9" t="s">
        <v>1322</v>
      </c>
      <c r="D589" s="5">
        <v>67</v>
      </c>
      <c r="E589" s="5"/>
      <c r="F589" s="5">
        <v>67</v>
      </c>
      <c r="G589" s="5">
        <v>2</v>
      </c>
      <c r="H589" s="5" t="str">
        <f>VLOOKUP(B589,[1]总表!$B$2:$H$5191,7,FALSE)</f>
        <v>来凤县</v>
      </c>
      <c r="I589" s="5" t="s">
        <v>27</v>
      </c>
      <c r="J589" s="5" t="s">
        <v>1320</v>
      </c>
      <c r="K589" s="5" t="s">
        <v>176</v>
      </c>
      <c r="L589" s="5" t="s">
        <v>450</v>
      </c>
      <c r="M589" s="6" t="s">
        <v>31</v>
      </c>
    </row>
    <row r="590" ht="21" customHeight="true" spans="1:13">
      <c r="A590" s="5">
        <v>588</v>
      </c>
      <c r="B590" s="9" t="s">
        <v>1323</v>
      </c>
      <c r="C590" s="9" t="s">
        <v>1324</v>
      </c>
      <c r="D590" s="5">
        <v>65</v>
      </c>
      <c r="E590" s="5"/>
      <c r="F590" s="5">
        <v>65</v>
      </c>
      <c r="G590" s="5">
        <v>3</v>
      </c>
      <c r="H590" s="5" t="str">
        <f>VLOOKUP(B590,[1]总表!$B$2:$H$5191,7,FALSE)</f>
        <v>来凤县</v>
      </c>
      <c r="I590" s="5" t="s">
        <v>27</v>
      </c>
      <c r="J590" s="5" t="s">
        <v>1320</v>
      </c>
      <c r="K590" s="5" t="s">
        <v>176</v>
      </c>
      <c r="L590" s="5" t="s">
        <v>450</v>
      </c>
      <c r="M590" s="6" t="s">
        <v>31</v>
      </c>
    </row>
    <row r="591" ht="21" customHeight="true" spans="1:13">
      <c r="A591" s="5">
        <v>589</v>
      </c>
      <c r="B591" s="9" t="s">
        <v>1325</v>
      </c>
      <c r="C591" s="9" t="s">
        <v>98</v>
      </c>
      <c r="D591" s="5">
        <v>63</v>
      </c>
      <c r="E591" s="5"/>
      <c r="F591" s="5">
        <v>63</v>
      </c>
      <c r="G591" s="5">
        <v>4</v>
      </c>
      <c r="H591" s="5" t="str">
        <f>VLOOKUP(B591,[1]总表!$B$2:$H$5191,7,FALSE)</f>
        <v>来凤县</v>
      </c>
      <c r="I591" s="5" t="s">
        <v>27</v>
      </c>
      <c r="J591" s="5" t="s">
        <v>1320</v>
      </c>
      <c r="K591" s="5" t="s">
        <v>176</v>
      </c>
      <c r="L591" s="5" t="s">
        <v>450</v>
      </c>
      <c r="M591" s="6" t="s">
        <v>31</v>
      </c>
    </row>
    <row r="592" ht="21" customHeight="true" spans="1:13">
      <c r="A592" s="5">
        <v>590</v>
      </c>
      <c r="B592" s="9" t="s">
        <v>1326</v>
      </c>
      <c r="C592" s="9" t="s">
        <v>1327</v>
      </c>
      <c r="D592" s="5">
        <v>61</v>
      </c>
      <c r="E592" s="5"/>
      <c r="F592" s="5">
        <v>61</v>
      </c>
      <c r="G592" s="5">
        <v>5</v>
      </c>
      <c r="H592" s="5" t="str">
        <f>VLOOKUP(B592,[1]总表!$B$2:$H$5191,7,FALSE)</f>
        <v>来凤县</v>
      </c>
      <c r="I592" s="5" t="s">
        <v>27</v>
      </c>
      <c r="J592" s="5" t="s">
        <v>1320</v>
      </c>
      <c r="K592" s="5" t="s">
        <v>176</v>
      </c>
      <c r="L592" s="5" t="s">
        <v>450</v>
      </c>
      <c r="M592" s="6" t="s">
        <v>31</v>
      </c>
    </row>
    <row r="593" ht="21" customHeight="true" spans="1:13">
      <c r="A593" s="5">
        <v>591</v>
      </c>
      <c r="B593" s="9" t="s">
        <v>1328</v>
      </c>
      <c r="C593" s="9" t="s">
        <v>1329</v>
      </c>
      <c r="D593" s="5">
        <v>59.5</v>
      </c>
      <c r="E593" s="5"/>
      <c r="F593" s="5">
        <v>59.5</v>
      </c>
      <c r="G593" s="5">
        <v>6</v>
      </c>
      <c r="H593" s="5" t="str">
        <f>VLOOKUP(B593,[1]总表!$B$2:$H$5191,7,FALSE)</f>
        <v>来凤县</v>
      </c>
      <c r="I593" s="5" t="s">
        <v>27</v>
      </c>
      <c r="J593" s="5" t="s">
        <v>1320</v>
      </c>
      <c r="K593" s="5" t="s">
        <v>176</v>
      </c>
      <c r="L593" s="5" t="s">
        <v>450</v>
      </c>
      <c r="M593" s="6" t="s">
        <v>31</v>
      </c>
    </row>
    <row r="594" ht="21" customHeight="true" spans="1:13">
      <c r="A594" s="5">
        <v>592</v>
      </c>
      <c r="B594" s="9" t="s">
        <v>1330</v>
      </c>
      <c r="C594" s="9" t="s">
        <v>1331</v>
      </c>
      <c r="D594" s="5">
        <v>67.5</v>
      </c>
      <c r="E594" s="5"/>
      <c r="F594" s="5">
        <v>67.5</v>
      </c>
      <c r="G594" s="5">
        <v>1</v>
      </c>
      <c r="H594" s="5" t="str">
        <f>VLOOKUP(B594,[1]总表!$B$2:$H$5191,7,FALSE)</f>
        <v>来凤县</v>
      </c>
      <c r="I594" s="5" t="s">
        <v>27</v>
      </c>
      <c r="J594" s="5" t="s">
        <v>1332</v>
      </c>
      <c r="K594" s="5" t="s">
        <v>29</v>
      </c>
      <c r="L594" s="5" t="s">
        <v>533</v>
      </c>
      <c r="M594" s="6" t="s">
        <v>31</v>
      </c>
    </row>
    <row r="595" ht="21" customHeight="true" spans="1:13">
      <c r="A595" s="5">
        <v>593</v>
      </c>
      <c r="B595" s="9" t="s">
        <v>1333</v>
      </c>
      <c r="C595" s="9" t="s">
        <v>1334</v>
      </c>
      <c r="D595" s="5">
        <v>59</v>
      </c>
      <c r="E595" s="5">
        <v>3</v>
      </c>
      <c r="F595" s="5">
        <v>62</v>
      </c>
      <c r="G595" s="5">
        <v>2</v>
      </c>
      <c r="H595" s="5" t="str">
        <f>VLOOKUP(B595,[1]总表!$B$2:$H$5191,7,FALSE)</f>
        <v>来凤县</v>
      </c>
      <c r="I595" s="5" t="s">
        <v>27</v>
      </c>
      <c r="J595" s="5" t="s">
        <v>1332</v>
      </c>
      <c r="K595" s="5" t="s">
        <v>29</v>
      </c>
      <c r="L595" s="5" t="s">
        <v>533</v>
      </c>
      <c r="M595" s="6" t="s">
        <v>31</v>
      </c>
    </row>
    <row r="596" ht="21" customHeight="true" spans="1:13">
      <c r="A596" s="5">
        <v>594</v>
      </c>
      <c r="B596" s="9" t="s">
        <v>1335</v>
      </c>
      <c r="C596" s="9" t="s">
        <v>1336</v>
      </c>
      <c r="D596" s="5">
        <v>62</v>
      </c>
      <c r="E596" s="5"/>
      <c r="F596" s="5">
        <v>62</v>
      </c>
      <c r="G596" s="5">
        <v>2</v>
      </c>
      <c r="H596" s="5" t="str">
        <f>VLOOKUP(B596,[1]总表!$B$2:$H$5191,7,FALSE)</f>
        <v>来凤县</v>
      </c>
      <c r="I596" s="5" t="s">
        <v>27</v>
      </c>
      <c r="J596" s="5" t="s">
        <v>1332</v>
      </c>
      <c r="K596" s="5" t="s">
        <v>29</v>
      </c>
      <c r="L596" s="5" t="s">
        <v>533</v>
      </c>
      <c r="M596" s="6" t="s">
        <v>31</v>
      </c>
    </row>
    <row r="597" ht="21" customHeight="true" spans="1:13">
      <c r="A597" s="5">
        <v>595</v>
      </c>
      <c r="B597" s="9" t="s">
        <v>1337</v>
      </c>
      <c r="C597" s="9" t="s">
        <v>1338</v>
      </c>
      <c r="D597" s="5">
        <v>61</v>
      </c>
      <c r="E597" s="5"/>
      <c r="F597" s="5">
        <v>61</v>
      </c>
      <c r="G597" s="5">
        <v>4</v>
      </c>
      <c r="H597" s="5" t="str">
        <f>VLOOKUP(B597,[1]总表!$B$2:$H$5191,7,FALSE)</f>
        <v>来凤县</v>
      </c>
      <c r="I597" s="5" t="s">
        <v>27</v>
      </c>
      <c r="J597" s="5" t="s">
        <v>1332</v>
      </c>
      <c r="K597" s="5" t="s">
        <v>29</v>
      </c>
      <c r="L597" s="5" t="s">
        <v>533</v>
      </c>
      <c r="M597" s="6" t="s">
        <v>31</v>
      </c>
    </row>
    <row r="598" ht="21" customHeight="true" spans="1:13">
      <c r="A598" s="5">
        <v>596</v>
      </c>
      <c r="B598" s="9" t="s">
        <v>1339</v>
      </c>
      <c r="C598" s="9" t="s">
        <v>1340</v>
      </c>
      <c r="D598" s="5">
        <v>58.5</v>
      </c>
      <c r="E598" s="5"/>
      <c r="F598" s="5">
        <v>58.5</v>
      </c>
      <c r="G598" s="5">
        <v>5</v>
      </c>
      <c r="H598" s="5" t="str">
        <f>VLOOKUP(B598,[1]总表!$B$2:$H$5191,7,FALSE)</f>
        <v>来凤县</v>
      </c>
      <c r="I598" s="5" t="s">
        <v>27</v>
      </c>
      <c r="J598" s="5" t="s">
        <v>1332</v>
      </c>
      <c r="K598" s="5" t="s">
        <v>29</v>
      </c>
      <c r="L598" s="5" t="s">
        <v>533</v>
      </c>
      <c r="M598" s="6" t="s">
        <v>31</v>
      </c>
    </row>
    <row r="599" ht="21" customHeight="true" spans="1:13">
      <c r="A599" s="5">
        <v>597</v>
      </c>
      <c r="B599" s="9" t="s">
        <v>1341</v>
      </c>
      <c r="C599" s="9" t="s">
        <v>1342</v>
      </c>
      <c r="D599" s="5">
        <v>55.5</v>
      </c>
      <c r="E599" s="5"/>
      <c r="F599" s="5">
        <v>55.5</v>
      </c>
      <c r="G599" s="5">
        <v>6</v>
      </c>
      <c r="H599" s="5" t="str">
        <f>VLOOKUP(B599,[1]总表!$B$2:$H$5191,7,FALSE)</f>
        <v>来凤县</v>
      </c>
      <c r="I599" s="5" t="s">
        <v>27</v>
      </c>
      <c r="J599" s="5" t="s">
        <v>1332</v>
      </c>
      <c r="K599" s="5" t="s">
        <v>29</v>
      </c>
      <c r="L599" s="5" t="s">
        <v>533</v>
      </c>
      <c r="M599" s="6" t="s">
        <v>31</v>
      </c>
    </row>
    <row r="600" ht="21" customHeight="true" spans="1:13">
      <c r="A600" s="5">
        <v>598</v>
      </c>
      <c r="B600" s="9" t="s">
        <v>1343</v>
      </c>
      <c r="C600" s="9" t="s">
        <v>1344</v>
      </c>
      <c r="D600" s="5">
        <v>50.5</v>
      </c>
      <c r="E600" s="5"/>
      <c r="F600" s="5">
        <v>50.5</v>
      </c>
      <c r="G600" s="5">
        <v>8</v>
      </c>
      <c r="H600" s="5" t="str">
        <f>VLOOKUP(B600,[1]总表!$B$2:$H$5191,7,FALSE)</f>
        <v>来凤县</v>
      </c>
      <c r="I600" s="5" t="s">
        <v>27</v>
      </c>
      <c r="J600" s="5" t="s">
        <v>1332</v>
      </c>
      <c r="K600" s="5" t="s">
        <v>29</v>
      </c>
      <c r="L600" s="5" t="s">
        <v>533</v>
      </c>
      <c r="M600" s="6" t="s">
        <v>31</v>
      </c>
    </row>
    <row r="601" ht="21" customHeight="true" spans="1:13">
      <c r="A601" s="5">
        <v>599</v>
      </c>
      <c r="B601" s="9" t="s">
        <v>1345</v>
      </c>
      <c r="C601" s="9" t="s">
        <v>1346</v>
      </c>
      <c r="D601" s="5">
        <v>47</v>
      </c>
      <c r="E601" s="5"/>
      <c r="F601" s="5">
        <v>47</v>
      </c>
      <c r="G601" s="5">
        <v>9</v>
      </c>
      <c r="H601" s="5" t="str">
        <f>VLOOKUP(B601,[1]总表!$B$2:$H$5191,7,FALSE)</f>
        <v>来凤县</v>
      </c>
      <c r="I601" s="5" t="s">
        <v>27</v>
      </c>
      <c r="J601" s="5" t="s">
        <v>1332</v>
      </c>
      <c r="K601" s="5" t="s">
        <v>29</v>
      </c>
      <c r="L601" s="5" t="s">
        <v>533</v>
      </c>
      <c r="M601" s="6" t="s">
        <v>31</v>
      </c>
    </row>
    <row r="602" ht="21" customHeight="true" spans="1:13">
      <c r="A602" s="5">
        <v>600</v>
      </c>
      <c r="B602" s="9" t="s">
        <v>1347</v>
      </c>
      <c r="C602" s="9" t="s">
        <v>1348</v>
      </c>
      <c r="D602" s="5">
        <v>42.5</v>
      </c>
      <c r="E602" s="5"/>
      <c r="F602" s="5">
        <v>42.5</v>
      </c>
      <c r="G602" s="5">
        <v>10</v>
      </c>
      <c r="H602" s="5" t="str">
        <f>VLOOKUP(B602,[1]总表!$B$2:$H$5191,7,FALSE)</f>
        <v>来凤县</v>
      </c>
      <c r="I602" s="5" t="s">
        <v>27</v>
      </c>
      <c r="J602" s="5" t="s">
        <v>1332</v>
      </c>
      <c r="K602" s="5" t="s">
        <v>29</v>
      </c>
      <c r="L602" s="5" t="s">
        <v>533</v>
      </c>
      <c r="M602" s="6" t="s">
        <v>31</v>
      </c>
    </row>
    <row r="603" ht="21" customHeight="true" spans="1:13">
      <c r="A603" s="5">
        <v>601</v>
      </c>
      <c r="B603" s="9" t="s">
        <v>1349</v>
      </c>
      <c r="C603" s="9" t="s">
        <v>1350</v>
      </c>
      <c r="D603" s="5">
        <v>69</v>
      </c>
      <c r="E603" s="5"/>
      <c r="F603" s="5">
        <v>69</v>
      </c>
      <c r="G603" s="5">
        <v>1</v>
      </c>
      <c r="H603" s="5" t="str">
        <f>VLOOKUP(B603,[1]总表!$B$2:$H$5191,7,FALSE)</f>
        <v>来凤县</v>
      </c>
      <c r="I603" s="5" t="s">
        <v>27</v>
      </c>
      <c r="J603" s="5" t="s">
        <v>1351</v>
      </c>
      <c r="K603" s="5" t="s">
        <v>18</v>
      </c>
      <c r="L603" s="5" t="s">
        <v>1352</v>
      </c>
      <c r="M603" s="6" t="s">
        <v>31</v>
      </c>
    </row>
    <row r="604" ht="21" customHeight="true" spans="1:13">
      <c r="A604" s="5">
        <v>602</v>
      </c>
      <c r="B604" s="9" t="s">
        <v>1353</v>
      </c>
      <c r="C604" s="9" t="s">
        <v>1354</v>
      </c>
      <c r="D604" s="5">
        <v>65</v>
      </c>
      <c r="E604" s="5"/>
      <c r="F604" s="5">
        <v>65</v>
      </c>
      <c r="G604" s="5">
        <v>2</v>
      </c>
      <c r="H604" s="5" t="str">
        <f>VLOOKUP(B604,[1]总表!$B$2:$H$5191,7,FALSE)</f>
        <v>来凤县</v>
      </c>
      <c r="I604" s="5" t="s">
        <v>27</v>
      </c>
      <c r="J604" s="5" t="s">
        <v>1351</v>
      </c>
      <c r="K604" s="5" t="s">
        <v>18</v>
      </c>
      <c r="L604" s="5" t="s">
        <v>1352</v>
      </c>
      <c r="M604" s="6" t="s">
        <v>31</v>
      </c>
    </row>
    <row r="605" ht="21" customHeight="true" spans="1:13">
      <c r="A605" s="5">
        <v>603</v>
      </c>
      <c r="B605" s="9" t="s">
        <v>1355</v>
      </c>
      <c r="C605" s="9" t="s">
        <v>1356</v>
      </c>
      <c r="D605" s="5">
        <v>57</v>
      </c>
      <c r="E605" s="5"/>
      <c r="F605" s="5">
        <v>57</v>
      </c>
      <c r="G605" s="5">
        <v>3</v>
      </c>
      <c r="H605" s="5" t="str">
        <f>VLOOKUP(B605,[1]总表!$B$2:$H$5191,7,FALSE)</f>
        <v>来凤县</v>
      </c>
      <c r="I605" s="5" t="s">
        <v>27</v>
      </c>
      <c r="J605" s="5" t="s">
        <v>1351</v>
      </c>
      <c r="K605" s="5" t="s">
        <v>18</v>
      </c>
      <c r="L605" s="5" t="s">
        <v>1352</v>
      </c>
      <c r="M605" s="6" t="s">
        <v>31</v>
      </c>
    </row>
    <row r="606" ht="21" customHeight="true" spans="1:13">
      <c r="A606" s="5">
        <v>604</v>
      </c>
      <c r="B606" s="9" t="s">
        <v>1357</v>
      </c>
      <c r="C606" s="9" t="s">
        <v>1358</v>
      </c>
      <c r="D606" s="5">
        <v>57</v>
      </c>
      <c r="E606" s="5"/>
      <c r="F606" s="5">
        <v>57</v>
      </c>
      <c r="G606" s="5">
        <v>3</v>
      </c>
      <c r="H606" s="5" t="str">
        <f>VLOOKUP(B606,[1]总表!$B$2:$H$5191,7,FALSE)</f>
        <v>来凤县</v>
      </c>
      <c r="I606" s="5" t="s">
        <v>27</v>
      </c>
      <c r="J606" s="5" t="s">
        <v>1351</v>
      </c>
      <c r="K606" s="5" t="s">
        <v>18</v>
      </c>
      <c r="L606" s="5" t="s">
        <v>1352</v>
      </c>
      <c r="M606" s="6" t="s">
        <v>31</v>
      </c>
    </row>
    <row r="607" ht="21" customHeight="true" spans="1:13">
      <c r="A607" s="5">
        <v>605</v>
      </c>
      <c r="B607" s="9" t="s">
        <v>1359</v>
      </c>
      <c r="C607" s="9" t="s">
        <v>1360</v>
      </c>
      <c r="D607" s="5">
        <v>67</v>
      </c>
      <c r="E607" s="5"/>
      <c r="F607" s="5">
        <v>67</v>
      </c>
      <c r="G607" s="5">
        <v>1</v>
      </c>
      <c r="H607" s="5" t="str">
        <f>VLOOKUP(B607,[1]总表!$B$2:$H$5191,7,FALSE)</f>
        <v>来凤县</v>
      </c>
      <c r="I607" s="5" t="s">
        <v>27</v>
      </c>
      <c r="J607" s="5" t="s">
        <v>1361</v>
      </c>
      <c r="K607" s="5" t="s">
        <v>18</v>
      </c>
      <c r="L607" s="5" t="s">
        <v>533</v>
      </c>
      <c r="M607" s="6" t="s">
        <v>31</v>
      </c>
    </row>
    <row r="608" ht="21" customHeight="true" spans="1:13">
      <c r="A608" s="5">
        <v>606</v>
      </c>
      <c r="B608" s="9" t="s">
        <v>1362</v>
      </c>
      <c r="C608" s="9" t="s">
        <v>1363</v>
      </c>
      <c r="D608" s="5">
        <v>64</v>
      </c>
      <c r="E608" s="5"/>
      <c r="F608" s="5">
        <v>64</v>
      </c>
      <c r="G608" s="5">
        <v>2</v>
      </c>
      <c r="H608" s="5" t="str">
        <f>VLOOKUP(B608,[1]总表!$B$2:$H$5191,7,FALSE)</f>
        <v>来凤县</v>
      </c>
      <c r="I608" s="5" t="s">
        <v>27</v>
      </c>
      <c r="J608" s="5" t="s">
        <v>1361</v>
      </c>
      <c r="K608" s="5" t="s">
        <v>18</v>
      </c>
      <c r="L608" s="5" t="s">
        <v>533</v>
      </c>
      <c r="M608" s="6" t="s">
        <v>31</v>
      </c>
    </row>
    <row r="609" ht="21" customHeight="true" spans="1:13">
      <c r="A609" s="5">
        <v>607</v>
      </c>
      <c r="B609" s="9" t="s">
        <v>1364</v>
      </c>
      <c r="C609" s="9" t="s">
        <v>1365</v>
      </c>
      <c r="D609" s="5">
        <v>53</v>
      </c>
      <c r="E609" s="5"/>
      <c r="F609" s="5">
        <v>53</v>
      </c>
      <c r="G609" s="5">
        <v>3</v>
      </c>
      <c r="H609" s="5" t="str">
        <f>VLOOKUP(B609,[1]总表!$B$2:$H$5191,7,FALSE)</f>
        <v>来凤县</v>
      </c>
      <c r="I609" s="5" t="s">
        <v>27</v>
      </c>
      <c r="J609" s="5" t="s">
        <v>1361</v>
      </c>
      <c r="K609" s="5" t="s">
        <v>18</v>
      </c>
      <c r="L609" s="5" t="s">
        <v>533</v>
      </c>
      <c r="M609" s="6" t="s">
        <v>31</v>
      </c>
    </row>
    <row r="610" ht="21" customHeight="true" spans="1:13">
      <c r="A610" s="5">
        <v>608</v>
      </c>
      <c r="B610" s="9" t="s">
        <v>1366</v>
      </c>
      <c r="C610" s="9" t="s">
        <v>1367</v>
      </c>
      <c r="D610" s="5">
        <v>71</v>
      </c>
      <c r="E610" s="5">
        <v>3</v>
      </c>
      <c r="F610" s="5">
        <v>74</v>
      </c>
      <c r="G610" s="5">
        <v>1</v>
      </c>
      <c r="H610" s="5" t="str">
        <f>VLOOKUP(B610,[1]总表!$B$2:$H$5191,7,FALSE)</f>
        <v>来凤县</v>
      </c>
      <c r="I610" s="5" t="s">
        <v>50</v>
      </c>
      <c r="J610" s="5" t="s">
        <v>1368</v>
      </c>
      <c r="K610" s="5" t="s">
        <v>176</v>
      </c>
      <c r="L610" s="5" t="s">
        <v>1209</v>
      </c>
      <c r="M610" s="6" t="s">
        <v>31</v>
      </c>
    </row>
    <row r="611" ht="21" customHeight="true" spans="1:13">
      <c r="A611" s="5">
        <v>609</v>
      </c>
      <c r="B611" s="9" t="s">
        <v>1369</v>
      </c>
      <c r="C611" s="9" t="s">
        <v>1370</v>
      </c>
      <c r="D611" s="5">
        <v>73</v>
      </c>
      <c r="E611" s="5"/>
      <c r="F611" s="5">
        <v>73</v>
      </c>
      <c r="G611" s="5">
        <v>2</v>
      </c>
      <c r="H611" s="5" t="str">
        <f>VLOOKUP(B611,[1]总表!$B$2:$H$5191,7,FALSE)</f>
        <v>来凤县</v>
      </c>
      <c r="I611" s="5" t="s">
        <v>50</v>
      </c>
      <c r="J611" s="5" t="s">
        <v>1368</v>
      </c>
      <c r="K611" s="5" t="s">
        <v>176</v>
      </c>
      <c r="L611" s="5" t="s">
        <v>1209</v>
      </c>
      <c r="M611" s="6" t="s">
        <v>31</v>
      </c>
    </row>
    <row r="612" ht="21" customHeight="true" spans="1:13">
      <c r="A612" s="5">
        <v>610</v>
      </c>
      <c r="B612" s="9" t="s">
        <v>1371</v>
      </c>
      <c r="C612" s="9" t="s">
        <v>1372</v>
      </c>
      <c r="D612" s="5">
        <v>73</v>
      </c>
      <c r="E612" s="5"/>
      <c r="F612" s="5">
        <v>73</v>
      </c>
      <c r="G612" s="5">
        <v>2</v>
      </c>
      <c r="H612" s="5" t="str">
        <f>VLOOKUP(B612,[1]总表!$B$2:$H$5191,7,FALSE)</f>
        <v>来凤县</v>
      </c>
      <c r="I612" s="5" t="s">
        <v>50</v>
      </c>
      <c r="J612" s="5" t="s">
        <v>1368</v>
      </c>
      <c r="K612" s="5" t="s">
        <v>176</v>
      </c>
      <c r="L612" s="5" t="s">
        <v>1209</v>
      </c>
      <c r="M612" s="6" t="s">
        <v>31</v>
      </c>
    </row>
    <row r="613" ht="21" customHeight="true" spans="1:13">
      <c r="A613" s="5">
        <v>611</v>
      </c>
      <c r="B613" s="9" t="s">
        <v>1373</v>
      </c>
      <c r="C613" s="9" t="s">
        <v>1374</v>
      </c>
      <c r="D613" s="5">
        <v>73</v>
      </c>
      <c r="E613" s="5"/>
      <c r="F613" s="5">
        <v>73</v>
      </c>
      <c r="G613" s="5">
        <v>2</v>
      </c>
      <c r="H613" s="5" t="str">
        <f>VLOOKUP(B613,[1]总表!$B$2:$H$5191,7,FALSE)</f>
        <v>来凤县</v>
      </c>
      <c r="I613" s="5" t="s">
        <v>50</v>
      </c>
      <c r="J613" s="5" t="s">
        <v>1368</v>
      </c>
      <c r="K613" s="5" t="s">
        <v>176</v>
      </c>
      <c r="L613" s="5" t="s">
        <v>1209</v>
      </c>
      <c r="M613" s="6" t="s">
        <v>31</v>
      </c>
    </row>
    <row r="614" ht="21" customHeight="true" spans="1:13">
      <c r="A614" s="5">
        <v>612</v>
      </c>
      <c r="B614" s="9" t="s">
        <v>1375</v>
      </c>
      <c r="C614" s="9" t="s">
        <v>1376</v>
      </c>
      <c r="D614" s="5">
        <v>72.5</v>
      </c>
      <c r="E614" s="5"/>
      <c r="F614" s="5">
        <v>72.5</v>
      </c>
      <c r="G614" s="5">
        <v>5</v>
      </c>
      <c r="H614" s="5" t="str">
        <f>VLOOKUP(B614,[1]总表!$B$2:$H$5191,7,FALSE)</f>
        <v>来凤县</v>
      </c>
      <c r="I614" s="5" t="s">
        <v>50</v>
      </c>
      <c r="J614" s="5" t="s">
        <v>1368</v>
      </c>
      <c r="K614" s="5" t="s">
        <v>176</v>
      </c>
      <c r="L614" s="5" t="s">
        <v>1209</v>
      </c>
      <c r="M614" s="6" t="s">
        <v>31</v>
      </c>
    </row>
    <row r="615" ht="21" customHeight="true" spans="1:13">
      <c r="A615" s="5">
        <v>613</v>
      </c>
      <c r="B615" s="9" t="s">
        <v>1377</v>
      </c>
      <c r="C615" s="9" t="s">
        <v>1378</v>
      </c>
      <c r="D615" s="5">
        <v>68</v>
      </c>
      <c r="E615" s="5">
        <v>3</v>
      </c>
      <c r="F615" s="5">
        <v>71</v>
      </c>
      <c r="G615" s="5">
        <v>6</v>
      </c>
      <c r="H615" s="5" t="str">
        <f>VLOOKUP(B615,[1]总表!$B$2:$H$5191,7,FALSE)</f>
        <v>来凤县</v>
      </c>
      <c r="I615" s="5" t="s">
        <v>50</v>
      </c>
      <c r="J615" s="5" t="s">
        <v>1368</v>
      </c>
      <c r="K615" s="5" t="s">
        <v>176</v>
      </c>
      <c r="L615" s="5" t="s">
        <v>1209</v>
      </c>
      <c r="M615" s="6" t="s">
        <v>31</v>
      </c>
    </row>
    <row r="616" ht="21" customHeight="true" spans="1:13">
      <c r="A616" s="5">
        <v>614</v>
      </c>
      <c r="B616" s="9" t="s">
        <v>1379</v>
      </c>
      <c r="C616" s="9" t="s">
        <v>1380</v>
      </c>
      <c r="D616" s="5">
        <v>71</v>
      </c>
      <c r="E616" s="5"/>
      <c r="F616" s="5">
        <v>71</v>
      </c>
      <c r="G616" s="5">
        <v>6</v>
      </c>
      <c r="H616" s="5" t="str">
        <f>VLOOKUP(B616,[1]总表!$B$2:$H$5191,7,FALSE)</f>
        <v>来凤县</v>
      </c>
      <c r="I616" s="5" t="s">
        <v>50</v>
      </c>
      <c r="J616" s="5" t="s">
        <v>1368</v>
      </c>
      <c r="K616" s="5" t="s">
        <v>176</v>
      </c>
      <c r="L616" s="5" t="s">
        <v>1209</v>
      </c>
      <c r="M616" s="6" t="s">
        <v>31</v>
      </c>
    </row>
    <row r="617" ht="21" customHeight="true" spans="1:13">
      <c r="A617" s="5">
        <v>615</v>
      </c>
      <c r="B617" s="9" t="s">
        <v>1381</v>
      </c>
      <c r="C617" s="9" t="s">
        <v>1382</v>
      </c>
      <c r="D617" s="5">
        <v>68</v>
      </c>
      <c r="E617" s="5">
        <v>3</v>
      </c>
      <c r="F617" s="5">
        <v>71</v>
      </c>
      <c r="G617" s="5">
        <v>6</v>
      </c>
      <c r="H617" s="5" t="str">
        <f>VLOOKUP(B617,[1]总表!$B$2:$H$5191,7,FALSE)</f>
        <v>来凤县</v>
      </c>
      <c r="I617" s="5" t="s">
        <v>50</v>
      </c>
      <c r="J617" s="5" t="s">
        <v>1368</v>
      </c>
      <c r="K617" s="5" t="s">
        <v>176</v>
      </c>
      <c r="L617" s="5" t="s">
        <v>1209</v>
      </c>
      <c r="M617" s="6" t="s">
        <v>31</v>
      </c>
    </row>
    <row r="618" ht="21" customHeight="true" spans="1:13">
      <c r="A618" s="5">
        <v>616</v>
      </c>
      <c r="B618" s="9" t="s">
        <v>1383</v>
      </c>
      <c r="C618" s="9" t="s">
        <v>1384</v>
      </c>
      <c r="D618" s="5">
        <v>80</v>
      </c>
      <c r="E618" s="5"/>
      <c r="F618" s="5">
        <v>80</v>
      </c>
      <c r="G618" s="5">
        <v>1</v>
      </c>
      <c r="H618" s="5" t="str">
        <f>VLOOKUP(B618,[1]总表!$B$2:$H$5191,7,FALSE)</f>
        <v>来凤县</v>
      </c>
      <c r="I618" s="5" t="s">
        <v>50</v>
      </c>
      <c r="J618" s="5" t="s">
        <v>1385</v>
      </c>
      <c r="K618" s="5" t="s">
        <v>29</v>
      </c>
      <c r="L618" s="5" t="s">
        <v>753</v>
      </c>
      <c r="M618" s="6" t="s">
        <v>31</v>
      </c>
    </row>
    <row r="619" ht="21" customHeight="true" spans="1:13">
      <c r="A619" s="5">
        <v>617</v>
      </c>
      <c r="B619" s="9" t="s">
        <v>1386</v>
      </c>
      <c r="C619" s="9" t="s">
        <v>1387</v>
      </c>
      <c r="D619" s="5">
        <v>76.5</v>
      </c>
      <c r="E619" s="5"/>
      <c r="F619" s="5">
        <v>76.5</v>
      </c>
      <c r="G619" s="5">
        <v>2</v>
      </c>
      <c r="H619" s="5" t="str">
        <f>VLOOKUP(B619,[1]总表!$B$2:$H$5191,7,FALSE)</f>
        <v>来凤县</v>
      </c>
      <c r="I619" s="5" t="s">
        <v>50</v>
      </c>
      <c r="J619" s="5" t="s">
        <v>1385</v>
      </c>
      <c r="K619" s="5" t="s">
        <v>29</v>
      </c>
      <c r="L619" s="5" t="s">
        <v>753</v>
      </c>
      <c r="M619" s="6" t="s">
        <v>31</v>
      </c>
    </row>
    <row r="620" ht="21" customHeight="true" spans="1:13">
      <c r="A620" s="5">
        <v>618</v>
      </c>
      <c r="B620" s="9" t="s">
        <v>1388</v>
      </c>
      <c r="C620" s="9" t="s">
        <v>1389</v>
      </c>
      <c r="D620" s="5">
        <v>67.5</v>
      </c>
      <c r="E620" s="5"/>
      <c r="F620" s="5">
        <v>67.5</v>
      </c>
      <c r="G620" s="5">
        <v>3</v>
      </c>
      <c r="H620" s="5" t="str">
        <f>VLOOKUP(B620,[1]总表!$B$2:$H$5191,7,FALSE)</f>
        <v>来凤县</v>
      </c>
      <c r="I620" s="5" t="s">
        <v>50</v>
      </c>
      <c r="J620" s="5" t="s">
        <v>1385</v>
      </c>
      <c r="K620" s="5" t="s">
        <v>29</v>
      </c>
      <c r="L620" s="5" t="s">
        <v>753</v>
      </c>
      <c r="M620" s="6" t="s">
        <v>31</v>
      </c>
    </row>
    <row r="621" ht="21" customHeight="true" spans="1:13">
      <c r="A621" s="5">
        <v>619</v>
      </c>
      <c r="B621" s="9" t="s">
        <v>1390</v>
      </c>
      <c r="C621" s="9" t="s">
        <v>1391</v>
      </c>
      <c r="D621" s="5">
        <v>67</v>
      </c>
      <c r="E621" s="5"/>
      <c r="F621" s="5">
        <v>67</v>
      </c>
      <c r="G621" s="5">
        <v>4</v>
      </c>
      <c r="H621" s="5" t="str">
        <f>VLOOKUP(B621,[1]总表!$B$2:$H$5191,7,FALSE)</f>
        <v>来凤县</v>
      </c>
      <c r="I621" s="5" t="s">
        <v>50</v>
      </c>
      <c r="J621" s="5" t="s">
        <v>1385</v>
      </c>
      <c r="K621" s="5" t="s">
        <v>29</v>
      </c>
      <c r="L621" s="5" t="s">
        <v>753</v>
      </c>
      <c r="M621" s="6" t="s">
        <v>31</v>
      </c>
    </row>
    <row r="622" ht="21" customHeight="true" spans="1:13">
      <c r="A622" s="5">
        <v>620</v>
      </c>
      <c r="B622" s="9" t="s">
        <v>1392</v>
      </c>
      <c r="C622" s="9" t="s">
        <v>1393</v>
      </c>
      <c r="D622" s="5">
        <v>64</v>
      </c>
      <c r="E622" s="5"/>
      <c r="F622" s="5">
        <v>64</v>
      </c>
      <c r="G622" s="5">
        <v>5</v>
      </c>
      <c r="H622" s="5" t="str">
        <f>VLOOKUP(B622,[1]总表!$B$2:$H$5191,7,FALSE)</f>
        <v>来凤县</v>
      </c>
      <c r="I622" s="5" t="s">
        <v>50</v>
      </c>
      <c r="J622" s="5" t="s">
        <v>1385</v>
      </c>
      <c r="K622" s="5" t="s">
        <v>29</v>
      </c>
      <c r="L622" s="5" t="s">
        <v>753</v>
      </c>
      <c r="M622" s="6" t="s">
        <v>31</v>
      </c>
    </row>
    <row r="623" ht="21" customHeight="true" spans="1:13">
      <c r="A623" s="5">
        <v>621</v>
      </c>
      <c r="B623" s="9" t="s">
        <v>1394</v>
      </c>
      <c r="C623" s="9" t="s">
        <v>1395</v>
      </c>
      <c r="D623" s="5">
        <v>62.5</v>
      </c>
      <c r="E623" s="5"/>
      <c r="F623" s="5">
        <v>62.5</v>
      </c>
      <c r="G623" s="5">
        <v>6</v>
      </c>
      <c r="H623" s="5" t="str">
        <f>VLOOKUP(B623,[1]总表!$B$2:$H$5191,7,FALSE)</f>
        <v>来凤县</v>
      </c>
      <c r="I623" s="5" t="s">
        <v>50</v>
      </c>
      <c r="J623" s="5" t="s">
        <v>1385</v>
      </c>
      <c r="K623" s="5" t="s">
        <v>29</v>
      </c>
      <c r="L623" s="5" t="s">
        <v>753</v>
      </c>
      <c r="M623" s="6" t="s">
        <v>31</v>
      </c>
    </row>
    <row r="624" ht="21" customHeight="true" spans="1:13">
      <c r="A624" s="5">
        <v>622</v>
      </c>
      <c r="B624" s="9" t="s">
        <v>1396</v>
      </c>
      <c r="C624" s="9" t="s">
        <v>1397</v>
      </c>
      <c r="D624" s="5">
        <v>61.5</v>
      </c>
      <c r="E624" s="5"/>
      <c r="F624" s="5">
        <v>61.5</v>
      </c>
      <c r="G624" s="5">
        <v>7</v>
      </c>
      <c r="H624" s="5" t="str">
        <f>VLOOKUP(B624,[1]总表!$B$2:$H$5191,7,FALSE)</f>
        <v>来凤县</v>
      </c>
      <c r="I624" s="5" t="s">
        <v>50</v>
      </c>
      <c r="J624" s="5" t="s">
        <v>1385</v>
      </c>
      <c r="K624" s="5" t="s">
        <v>29</v>
      </c>
      <c r="L624" s="5" t="s">
        <v>753</v>
      </c>
      <c r="M624" s="6" t="s">
        <v>31</v>
      </c>
    </row>
    <row r="625" ht="21" customHeight="true" spans="1:13">
      <c r="A625" s="5">
        <v>623</v>
      </c>
      <c r="B625" s="9" t="s">
        <v>1398</v>
      </c>
      <c r="C625" s="9" t="s">
        <v>1399</v>
      </c>
      <c r="D625" s="5">
        <v>60.5</v>
      </c>
      <c r="E625" s="5"/>
      <c r="F625" s="5">
        <v>60.5</v>
      </c>
      <c r="G625" s="5">
        <v>8</v>
      </c>
      <c r="H625" s="5" t="str">
        <f>VLOOKUP(B625,[1]总表!$B$2:$H$5191,7,FALSE)</f>
        <v>来凤县</v>
      </c>
      <c r="I625" s="5" t="s">
        <v>50</v>
      </c>
      <c r="J625" s="5" t="s">
        <v>1385</v>
      </c>
      <c r="K625" s="5" t="s">
        <v>29</v>
      </c>
      <c r="L625" s="5" t="s">
        <v>753</v>
      </c>
      <c r="M625" s="6" t="s">
        <v>31</v>
      </c>
    </row>
    <row r="626" ht="21" customHeight="true" spans="1:13">
      <c r="A626" s="5">
        <v>624</v>
      </c>
      <c r="B626" s="9" t="s">
        <v>1400</v>
      </c>
      <c r="C626" s="9" t="s">
        <v>1401</v>
      </c>
      <c r="D626" s="5">
        <v>56.5</v>
      </c>
      <c r="E626" s="5"/>
      <c r="F626" s="5">
        <v>56.5</v>
      </c>
      <c r="G626" s="5">
        <v>9</v>
      </c>
      <c r="H626" s="5" t="str">
        <f>VLOOKUP(B626,[1]总表!$B$2:$H$5191,7,FALSE)</f>
        <v>来凤县</v>
      </c>
      <c r="I626" s="5" t="s">
        <v>50</v>
      </c>
      <c r="J626" s="5" t="s">
        <v>1385</v>
      </c>
      <c r="K626" s="5" t="s">
        <v>29</v>
      </c>
      <c r="L626" s="5" t="s">
        <v>753</v>
      </c>
      <c r="M626" s="6" t="s">
        <v>31</v>
      </c>
    </row>
    <row r="627" ht="21" customHeight="true" spans="1:13">
      <c r="A627" s="5">
        <v>625</v>
      </c>
      <c r="B627" s="9" t="s">
        <v>1402</v>
      </c>
      <c r="C627" s="9" t="s">
        <v>1403</v>
      </c>
      <c r="D627" s="5">
        <v>73.5</v>
      </c>
      <c r="E627" s="5"/>
      <c r="F627" s="5">
        <v>73.5</v>
      </c>
      <c r="G627" s="5">
        <v>1</v>
      </c>
      <c r="H627" s="5" t="str">
        <f>VLOOKUP(B627,[1]总表!$B$2:$H$5191,7,FALSE)</f>
        <v>来凤县</v>
      </c>
      <c r="I627" s="5" t="s">
        <v>145</v>
      </c>
      <c r="J627" s="5" t="s">
        <v>1404</v>
      </c>
      <c r="K627" s="5" t="s">
        <v>18</v>
      </c>
      <c r="L627" s="5" t="s">
        <v>996</v>
      </c>
      <c r="M627" s="6" t="s">
        <v>31</v>
      </c>
    </row>
    <row r="628" ht="21" customHeight="true" spans="1:13">
      <c r="A628" s="5">
        <v>626</v>
      </c>
      <c r="B628" s="9" t="s">
        <v>1405</v>
      </c>
      <c r="C628" s="9" t="s">
        <v>1406</v>
      </c>
      <c r="D628" s="5">
        <v>73.5</v>
      </c>
      <c r="E628" s="5"/>
      <c r="F628" s="5">
        <v>73.5</v>
      </c>
      <c r="G628" s="5">
        <v>1</v>
      </c>
      <c r="H628" s="5" t="str">
        <f>VLOOKUP(B628,[1]总表!$B$2:$H$5191,7,FALSE)</f>
        <v>来凤县</v>
      </c>
      <c r="I628" s="5" t="s">
        <v>145</v>
      </c>
      <c r="J628" s="5" t="s">
        <v>1404</v>
      </c>
      <c r="K628" s="5" t="s">
        <v>18</v>
      </c>
      <c r="L628" s="5" t="s">
        <v>996</v>
      </c>
      <c r="M628" s="6" t="s">
        <v>31</v>
      </c>
    </row>
    <row r="629" ht="21" customHeight="true" spans="1:13">
      <c r="A629" s="5">
        <v>627</v>
      </c>
      <c r="B629" s="9" t="s">
        <v>1407</v>
      </c>
      <c r="C629" s="9" t="s">
        <v>1408</v>
      </c>
      <c r="D629" s="5">
        <v>70</v>
      </c>
      <c r="E629" s="5"/>
      <c r="F629" s="5">
        <v>70</v>
      </c>
      <c r="G629" s="5">
        <v>3</v>
      </c>
      <c r="H629" s="5" t="str">
        <f>VLOOKUP(B629,[1]总表!$B$2:$H$5191,7,FALSE)</f>
        <v>来凤县</v>
      </c>
      <c r="I629" s="5" t="s">
        <v>145</v>
      </c>
      <c r="J629" s="5" t="s">
        <v>1404</v>
      </c>
      <c r="K629" s="5" t="s">
        <v>18</v>
      </c>
      <c r="L629" s="5" t="s">
        <v>996</v>
      </c>
      <c r="M629" s="6" t="s">
        <v>31</v>
      </c>
    </row>
    <row r="630" ht="21" customHeight="true" spans="1:13">
      <c r="A630" s="5">
        <v>628</v>
      </c>
      <c r="B630" s="9" t="s">
        <v>1409</v>
      </c>
      <c r="C630" s="9" t="s">
        <v>1410</v>
      </c>
      <c r="D630" s="5">
        <v>70</v>
      </c>
      <c r="E630" s="5"/>
      <c r="F630" s="5">
        <v>70</v>
      </c>
      <c r="G630" s="5">
        <v>3</v>
      </c>
      <c r="H630" s="5" t="str">
        <f>VLOOKUP(B630,[1]总表!$B$2:$H$5191,7,FALSE)</f>
        <v>来凤县</v>
      </c>
      <c r="I630" s="5" t="s">
        <v>145</v>
      </c>
      <c r="J630" s="5" t="s">
        <v>1404</v>
      </c>
      <c r="K630" s="5" t="s">
        <v>18</v>
      </c>
      <c r="L630" s="5" t="s">
        <v>996</v>
      </c>
      <c r="M630" s="6" t="s">
        <v>31</v>
      </c>
    </row>
    <row r="631" ht="21" customHeight="true" spans="1:13">
      <c r="A631" s="5">
        <v>629</v>
      </c>
      <c r="B631" s="9" t="s">
        <v>1411</v>
      </c>
      <c r="C631" s="9" t="s">
        <v>1412</v>
      </c>
      <c r="D631" s="5">
        <v>70</v>
      </c>
      <c r="E631" s="5"/>
      <c r="F631" s="5">
        <v>70</v>
      </c>
      <c r="G631" s="5">
        <v>3</v>
      </c>
      <c r="H631" s="5" t="str">
        <f>VLOOKUP(B631,[1]总表!$B$2:$H$5191,7,FALSE)</f>
        <v>来凤县</v>
      </c>
      <c r="I631" s="5" t="s">
        <v>145</v>
      </c>
      <c r="J631" s="5" t="s">
        <v>1404</v>
      </c>
      <c r="K631" s="5" t="s">
        <v>18</v>
      </c>
      <c r="L631" s="5" t="s">
        <v>996</v>
      </c>
      <c r="M631" s="6" t="s">
        <v>31</v>
      </c>
    </row>
    <row r="632" ht="21" customHeight="true" spans="1:13">
      <c r="A632" s="5">
        <v>630</v>
      </c>
      <c r="B632" s="9" t="s">
        <v>1413</v>
      </c>
      <c r="C632" s="9" t="s">
        <v>1414</v>
      </c>
      <c r="D632" s="5">
        <v>77</v>
      </c>
      <c r="E632" s="5"/>
      <c r="F632" s="5">
        <v>77</v>
      </c>
      <c r="G632" s="5">
        <v>1</v>
      </c>
      <c r="H632" s="5" t="str">
        <f>VLOOKUP(B632,[1]总表!$B$2:$H$5191,7,FALSE)</f>
        <v>来凤县</v>
      </c>
      <c r="I632" s="5" t="s">
        <v>156</v>
      </c>
      <c r="J632" s="5" t="s">
        <v>1415</v>
      </c>
      <c r="K632" s="5" t="s">
        <v>176</v>
      </c>
      <c r="L632" s="5" t="s">
        <v>335</v>
      </c>
      <c r="M632" s="6" t="s">
        <v>31</v>
      </c>
    </row>
    <row r="633" ht="21" customHeight="true" spans="1:13">
      <c r="A633" s="5">
        <v>631</v>
      </c>
      <c r="B633" s="9" t="s">
        <v>1416</v>
      </c>
      <c r="C633" s="9" t="s">
        <v>1417</v>
      </c>
      <c r="D633" s="5">
        <v>74.5</v>
      </c>
      <c r="E633" s="5"/>
      <c r="F633" s="5">
        <v>74.5</v>
      </c>
      <c r="G633" s="5">
        <v>2</v>
      </c>
      <c r="H633" s="5" t="str">
        <f>VLOOKUP(B633,[1]总表!$B$2:$H$5191,7,FALSE)</f>
        <v>来凤县</v>
      </c>
      <c r="I633" s="5" t="s">
        <v>156</v>
      </c>
      <c r="J633" s="5" t="s">
        <v>1415</v>
      </c>
      <c r="K633" s="5" t="s">
        <v>176</v>
      </c>
      <c r="L633" s="5" t="s">
        <v>335</v>
      </c>
      <c r="M633" s="6" t="s">
        <v>31</v>
      </c>
    </row>
    <row r="634" ht="21" customHeight="true" spans="1:13">
      <c r="A634" s="5">
        <v>632</v>
      </c>
      <c r="B634" s="9" t="s">
        <v>1418</v>
      </c>
      <c r="C634" s="9" t="s">
        <v>1419</v>
      </c>
      <c r="D634" s="5">
        <v>74</v>
      </c>
      <c r="E634" s="5"/>
      <c r="F634" s="5">
        <v>74</v>
      </c>
      <c r="G634" s="5">
        <v>3</v>
      </c>
      <c r="H634" s="5" t="str">
        <f>VLOOKUP(B634,[1]总表!$B$2:$H$5191,7,FALSE)</f>
        <v>来凤县</v>
      </c>
      <c r="I634" s="5" t="s">
        <v>156</v>
      </c>
      <c r="J634" s="5" t="s">
        <v>1415</v>
      </c>
      <c r="K634" s="5" t="s">
        <v>176</v>
      </c>
      <c r="L634" s="5" t="s">
        <v>335</v>
      </c>
      <c r="M634" s="6" t="s">
        <v>31</v>
      </c>
    </row>
    <row r="635" ht="21" customHeight="true" spans="1:13">
      <c r="A635" s="5">
        <v>633</v>
      </c>
      <c r="B635" s="9" t="s">
        <v>1420</v>
      </c>
      <c r="C635" s="9" t="s">
        <v>1421</v>
      </c>
      <c r="D635" s="5">
        <v>73.5</v>
      </c>
      <c r="E635" s="5"/>
      <c r="F635" s="5">
        <v>73.5</v>
      </c>
      <c r="G635" s="5">
        <v>4</v>
      </c>
      <c r="H635" s="5" t="str">
        <f>VLOOKUP(B635,[1]总表!$B$2:$H$5191,7,FALSE)</f>
        <v>来凤县</v>
      </c>
      <c r="I635" s="5" t="s">
        <v>156</v>
      </c>
      <c r="J635" s="5" t="s">
        <v>1415</v>
      </c>
      <c r="K635" s="5" t="s">
        <v>176</v>
      </c>
      <c r="L635" s="5" t="s">
        <v>335</v>
      </c>
      <c r="M635" s="6" t="s">
        <v>31</v>
      </c>
    </row>
    <row r="636" ht="21" customHeight="true" spans="1:13">
      <c r="A636" s="5">
        <v>634</v>
      </c>
      <c r="B636" s="9" t="s">
        <v>1422</v>
      </c>
      <c r="C636" s="9" t="s">
        <v>1423</v>
      </c>
      <c r="D636" s="5">
        <v>72.5</v>
      </c>
      <c r="E636" s="5"/>
      <c r="F636" s="5">
        <v>72.5</v>
      </c>
      <c r="G636" s="5">
        <v>5</v>
      </c>
      <c r="H636" s="5" t="str">
        <f>VLOOKUP(B636,[1]总表!$B$2:$H$5191,7,FALSE)</f>
        <v>来凤县</v>
      </c>
      <c r="I636" s="5" t="s">
        <v>156</v>
      </c>
      <c r="J636" s="5" t="s">
        <v>1415</v>
      </c>
      <c r="K636" s="5" t="s">
        <v>176</v>
      </c>
      <c r="L636" s="5" t="s">
        <v>335</v>
      </c>
      <c r="M636" s="6" t="s">
        <v>31</v>
      </c>
    </row>
    <row r="637" ht="21" customHeight="true" spans="1:13">
      <c r="A637" s="5">
        <v>635</v>
      </c>
      <c r="B637" s="9" t="s">
        <v>1424</v>
      </c>
      <c r="C637" s="9" t="s">
        <v>1425</v>
      </c>
      <c r="D637" s="5">
        <v>72</v>
      </c>
      <c r="E637" s="5"/>
      <c r="F637" s="5">
        <v>72</v>
      </c>
      <c r="G637" s="5">
        <v>6</v>
      </c>
      <c r="H637" s="5" t="str">
        <f>VLOOKUP(B637,[1]总表!$B$2:$H$5191,7,FALSE)</f>
        <v>来凤县</v>
      </c>
      <c r="I637" s="5" t="s">
        <v>156</v>
      </c>
      <c r="J637" s="5" t="s">
        <v>1415</v>
      </c>
      <c r="K637" s="5" t="s">
        <v>176</v>
      </c>
      <c r="L637" s="5" t="s">
        <v>335</v>
      </c>
      <c r="M637" s="6" t="s">
        <v>31</v>
      </c>
    </row>
    <row r="638" ht="21" customHeight="true" spans="1:13">
      <c r="A638" s="5">
        <v>636</v>
      </c>
      <c r="B638" s="9" t="s">
        <v>1426</v>
      </c>
      <c r="C638" s="9" t="s">
        <v>1427</v>
      </c>
      <c r="D638" s="5">
        <v>72</v>
      </c>
      <c r="E638" s="5"/>
      <c r="F638" s="5">
        <v>72</v>
      </c>
      <c r="G638" s="5">
        <v>6</v>
      </c>
      <c r="H638" s="5" t="str">
        <f>VLOOKUP(B638,[1]总表!$B$2:$H$5191,7,FALSE)</f>
        <v>来凤县</v>
      </c>
      <c r="I638" s="5" t="s">
        <v>156</v>
      </c>
      <c r="J638" s="5" t="s">
        <v>1415</v>
      </c>
      <c r="K638" s="5" t="s">
        <v>176</v>
      </c>
      <c r="L638" s="5" t="s">
        <v>335</v>
      </c>
      <c r="M638" s="6" t="s">
        <v>31</v>
      </c>
    </row>
    <row r="639" ht="21" customHeight="true" spans="1:13">
      <c r="A639" s="5">
        <v>637</v>
      </c>
      <c r="B639" s="9" t="s">
        <v>1428</v>
      </c>
      <c r="C639" s="9" t="s">
        <v>1429</v>
      </c>
      <c r="D639" s="5">
        <v>80</v>
      </c>
      <c r="E639" s="5"/>
      <c r="F639" s="5">
        <v>80</v>
      </c>
      <c r="G639" s="5">
        <v>1</v>
      </c>
      <c r="H639" s="5" t="str">
        <f>VLOOKUP(B639,[1]总表!$B$2:$H$5191,7,FALSE)</f>
        <v>来凤县</v>
      </c>
      <c r="I639" s="5" t="s">
        <v>360</v>
      </c>
      <c r="J639" s="5" t="s">
        <v>1430</v>
      </c>
      <c r="K639" s="5" t="s">
        <v>176</v>
      </c>
      <c r="L639" s="5" t="s">
        <v>573</v>
      </c>
      <c r="M639" s="6" t="s">
        <v>31</v>
      </c>
    </row>
    <row r="640" ht="21" customHeight="true" spans="1:13">
      <c r="A640" s="5">
        <v>638</v>
      </c>
      <c r="B640" s="9" t="s">
        <v>1431</v>
      </c>
      <c r="C640" s="9" t="s">
        <v>1432</v>
      </c>
      <c r="D640" s="5">
        <v>74.5</v>
      </c>
      <c r="E640" s="5"/>
      <c r="F640" s="5">
        <v>74.5</v>
      </c>
      <c r="G640" s="5">
        <v>3</v>
      </c>
      <c r="H640" s="5" t="str">
        <f>VLOOKUP(B640,[1]总表!$B$2:$H$5191,7,FALSE)</f>
        <v>来凤县</v>
      </c>
      <c r="I640" s="5" t="s">
        <v>360</v>
      </c>
      <c r="J640" s="5" t="s">
        <v>1430</v>
      </c>
      <c r="K640" s="5" t="s">
        <v>176</v>
      </c>
      <c r="L640" s="5" t="s">
        <v>573</v>
      </c>
      <c r="M640" s="6" t="s">
        <v>31</v>
      </c>
    </row>
    <row r="641" ht="21" customHeight="true" spans="1:13">
      <c r="A641" s="5">
        <v>639</v>
      </c>
      <c r="B641" s="9" t="s">
        <v>1433</v>
      </c>
      <c r="C641" s="9" t="s">
        <v>1434</v>
      </c>
      <c r="D641" s="5">
        <v>74</v>
      </c>
      <c r="E641" s="5"/>
      <c r="F641" s="5">
        <v>74</v>
      </c>
      <c r="G641" s="5">
        <v>4</v>
      </c>
      <c r="H641" s="5" t="str">
        <f>VLOOKUP(B641,[1]总表!$B$2:$H$5191,7,FALSE)</f>
        <v>来凤县</v>
      </c>
      <c r="I641" s="5" t="s">
        <v>360</v>
      </c>
      <c r="J641" s="5" t="s">
        <v>1430</v>
      </c>
      <c r="K641" s="5" t="s">
        <v>176</v>
      </c>
      <c r="L641" s="5" t="s">
        <v>573</v>
      </c>
      <c r="M641" s="6" t="s">
        <v>31</v>
      </c>
    </row>
    <row r="642" ht="21" customHeight="true" spans="1:13">
      <c r="A642" s="5">
        <v>640</v>
      </c>
      <c r="B642" s="9" t="s">
        <v>1435</v>
      </c>
      <c r="C642" s="9" t="s">
        <v>1436</v>
      </c>
      <c r="D642" s="5">
        <v>73</v>
      </c>
      <c r="E642" s="5"/>
      <c r="F642" s="5">
        <v>73</v>
      </c>
      <c r="G642" s="5">
        <v>5</v>
      </c>
      <c r="H642" s="5" t="str">
        <f>VLOOKUP(B642,[1]总表!$B$2:$H$5191,7,FALSE)</f>
        <v>来凤县</v>
      </c>
      <c r="I642" s="5" t="s">
        <v>360</v>
      </c>
      <c r="J642" s="5" t="s">
        <v>1430</v>
      </c>
      <c r="K642" s="5" t="s">
        <v>176</v>
      </c>
      <c r="L642" s="5" t="s">
        <v>573</v>
      </c>
      <c r="M642" s="6" t="s">
        <v>31</v>
      </c>
    </row>
    <row r="643" ht="21" customHeight="true" spans="1:13">
      <c r="A643" s="5">
        <v>641</v>
      </c>
      <c r="B643" s="9" t="s">
        <v>1437</v>
      </c>
      <c r="C643" s="9" t="s">
        <v>1438</v>
      </c>
      <c r="D643" s="5">
        <v>73</v>
      </c>
      <c r="E643" s="5"/>
      <c r="F643" s="5">
        <v>73</v>
      </c>
      <c r="G643" s="5">
        <v>5</v>
      </c>
      <c r="H643" s="5" t="str">
        <f>VLOOKUP(B643,[1]总表!$B$2:$H$5191,7,FALSE)</f>
        <v>来凤县</v>
      </c>
      <c r="I643" s="5" t="s">
        <v>360</v>
      </c>
      <c r="J643" s="5" t="s">
        <v>1430</v>
      </c>
      <c r="K643" s="5" t="s">
        <v>176</v>
      </c>
      <c r="L643" s="5" t="s">
        <v>573</v>
      </c>
      <c r="M643" s="6" t="s">
        <v>31</v>
      </c>
    </row>
    <row r="644" ht="21" customHeight="true" spans="1:13">
      <c r="A644" s="5">
        <v>642</v>
      </c>
      <c r="B644" s="9" t="s">
        <v>1439</v>
      </c>
      <c r="C644" s="9" t="s">
        <v>1440</v>
      </c>
      <c r="D644" s="5">
        <v>69.5</v>
      </c>
      <c r="E644" s="5">
        <v>3</v>
      </c>
      <c r="F644" s="5">
        <v>72.5</v>
      </c>
      <c r="G644" s="5">
        <v>7</v>
      </c>
      <c r="H644" s="5" t="str">
        <f>VLOOKUP(B644,[1]总表!$B$2:$H$5191,7,FALSE)</f>
        <v>来凤县</v>
      </c>
      <c r="I644" s="5" t="s">
        <v>360</v>
      </c>
      <c r="J644" s="5" t="s">
        <v>1430</v>
      </c>
      <c r="K644" s="5" t="s">
        <v>176</v>
      </c>
      <c r="L644" s="5" t="s">
        <v>573</v>
      </c>
      <c r="M644" s="6" t="s">
        <v>31</v>
      </c>
    </row>
    <row r="645" ht="21" customHeight="true" spans="1:13">
      <c r="A645" s="5">
        <v>643</v>
      </c>
      <c r="B645" s="9" t="s">
        <v>1441</v>
      </c>
      <c r="C645" s="9" t="s">
        <v>1442</v>
      </c>
      <c r="D645" s="5">
        <v>77</v>
      </c>
      <c r="E645" s="5"/>
      <c r="F645" s="5">
        <v>77</v>
      </c>
      <c r="G645" s="5">
        <v>1</v>
      </c>
      <c r="H645" s="5" t="str">
        <f>VLOOKUP(B645,[1]总表!$B$2:$H$5191,7,FALSE)</f>
        <v>来凤县</v>
      </c>
      <c r="I645" s="5" t="s">
        <v>375</v>
      </c>
      <c r="J645" s="5" t="s">
        <v>1443</v>
      </c>
      <c r="K645" s="5" t="s">
        <v>18</v>
      </c>
      <c r="L645" s="5" t="s">
        <v>753</v>
      </c>
      <c r="M645" s="6" t="s">
        <v>31</v>
      </c>
    </row>
    <row r="646" ht="21" customHeight="true" spans="1:13">
      <c r="A646" s="5">
        <v>644</v>
      </c>
      <c r="B646" s="9" t="s">
        <v>1444</v>
      </c>
      <c r="C646" s="9" t="s">
        <v>1445</v>
      </c>
      <c r="D646" s="5">
        <v>73</v>
      </c>
      <c r="E646" s="5"/>
      <c r="F646" s="5">
        <v>73</v>
      </c>
      <c r="G646" s="5">
        <v>2</v>
      </c>
      <c r="H646" s="5" t="str">
        <f>VLOOKUP(B646,[1]总表!$B$2:$H$5191,7,FALSE)</f>
        <v>来凤县</v>
      </c>
      <c r="I646" s="5" t="s">
        <v>375</v>
      </c>
      <c r="J646" s="5" t="s">
        <v>1443</v>
      </c>
      <c r="K646" s="5" t="s">
        <v>18</v>
      </c>
      <c r="L646" s="5" t="s">
        <v>753</v>
      </c>
      <c r="M646" s="6" t="s">
        <v>31</v>
      </c>
    </row>
    <row r="647" ht="21" customHeight="true" spans="1:13">
      <c r="A647" s="5">
        <v>645</v>
      </c>
      <c r="B647" s="9" t="s">
        <v>1446</v>
      </c>
      <c r="C647" s="9" t="s">
        <v>1447</v>
      </c>
      <c r="D647" s="5">
        <v>69.5</v>
      </c>
      <c r="E647" s="5"/>
      <c r="F647" s="5">
        <v>69.5</v>
      </c>
      <c r="G647" s="5">
        <v>3</v>
      </c>
      <c r="H647" s="5" t="str">
        <f>VLOOKUP(B647,[1]总表!$B$2:$H$5191,7,FALSE)</f>
        <v>来凤县</v>
      </c>
      <c r="I647" s="5" t="s">
        <v>375</v>
      </c>
      <c r="J647" s="5" t="s">
        <v>1443</v>
      </c>
      <c r="K647" s="5" t="s">
        <v>18</v>
      </c>
      <c r="L647" s="5" t="s">
        <v>753</v>
      </c>
      <c r="M647" s="6" t="s">
        <v>31</v>
      </c>
    </row>
    <row r="648" ht="21" customHeight="true" spans="1:13">
      <c r="A648" s="5">
        <v>646</v>
      </c>
      <c r="B648" s="9" t="s">
        <v>1448</v>
      </c>
      <c r="C648" s="9" t="s">
        <v>1449</v>
      </c>
      <c r="D648" s="5">
        <v>79.5</v>
      </c>
      <c r="E648" s="5"/>
      <c r="F648" s="5">
        <v>79.5</v>
      </c>
      <c r="G648" s="5">
        <v>1</v>
      </c>
      <c r="H648" s="5" t="str">
        <f>VLOOKUP(B648,[1]总表!$B$2:$H$5191,7,FALSE)</f>
        <v>来凤县</v>
      </c>
      <c r="I648" s="5" t="s">
        <v>384</v>
      </c>
      <c r="J648" s="5" t="s">
        <v>1450</v>
      </c>
      <c r="K648" s="5" t="s">
        <v>176</v>
      </c>
      <c r="L648" s="5" t="s">
        <v>543</v>
      </c>
      <c r="M648" s="6" t="s">
        <v>31</v>
      </c>
    </row>
    <row r="649" ht="21" customHeight="true" spans="1:13">
      <c r="A649" s="5">
        <v>647</v>
      </c>
      <c r="B649" s="9" t="s">
        <v>1451</v>
      </c>
      <c r="C649" s="9" t="s">
        <v>1452</v>
      </c>
      <c r="D649" s="5">
        <v>74</v>
      </c>
      <c r="E649" s="5"/>
      <c r="F649" s="5">
        <v>74</v>
      </c>
      <c r="G649" s="5">
        <v>2</v>
      </c>
      <c r="H649" s="5" t="str">
        <f>VLOOKUP(B649,[1]总表!$B$2:$H$5191,7,FALSE)</f>
        <v>来凤县</v>
      </c>
      <c r="I649" s="5" t="s">
        <v>384</v>
      </c>
      <c r="J649" s="5" t="s">
        <v>1450</v>
      </c>
      <c r="K649" s="5" t="s">
        <v>176</v>
      </c>
      <c r="L649" s="5" t="s">
        <v>543</v>
      </c>
      <c r="M649" s="6" t="s">
        <v>31</v>
      </c>
    </row>
    <row r="650" ht="21" customHeight="true" spans="1:13">
      <c r="A650" s="5">
        <v>648</v>
      </c>
      <c r="B650" s="9" t="s">
        <v>1453</v>
      </c>
      <c r="C650" s="9" t="s">
        <v>1454</v>
      </c>
      <c r="D650" s="5">
        <v>72</v>
      </c>
      <c r="E650" s="5"/>
      <c r="F650" s="5">
        <v>72</v>
      </c>
      <c r="G650" s="5">
        <v>3</v>
      </c>
      <c r="H650" s="5" t="str">
        <f>VLOOKUP(B650,[1]总表!$B$2:$H$5191,7,FALSE)</f>
        <v>来凤县</v>
      </c>
      <c r="I650" s="5" t="s">
        <v>384</v>
      </c>
      <c r="J650" s="5" t="s">
        <v>1450</v>
      </c>
      <c r="K650" s="5" t="s">
        <v>176</v>
      </c>
      <c r="L650" s="5" t="s">
        <v>543</v>
      </c>
      <c r="M650" s="6" t="s">
        <v>31</v>
      </c>
    </row>
    <row r="651" ht="21" customHeight="true" spans="1:13">
      <c r="A651" s="5">
        <v>649</v>
      </c>
      <c r="B651" s="9" t="s">
        <v>1455</v>
      </c>
      <c r="C651" s="9" t="s">
        <v>1456</v>
      </c>
      <c r="D651" s="5">
        <v>70</v>
      </c>
      <c r="E651" s="5"/>
      <c r="F651" s="5">
        <v>70</v>
      </c>
      <c r="G651" s="5">
        <v>4</v>
      </c>
      <c r="H651" s="5" t="str">
        <f>VLOOKUP(B651,[1]总表!$B$2:$H$5191,7,FALSE)</f>
        <v>来凤县</v>
      </c>
      <c r="I651" s="5" t="s">
        <v>384</v>
      </c>
      <c r="J651" s="5" t="s">
        <v>1450</v>
      </c>
      <c r="K651" s="5" t="s">
        <v>176</v>
      </c>
      <c r="L651" s="5" t="s">
        <v>543</v>
      </c>
      <c r="M651" s="6" t="s">
        <v>31</v>
      </c>
    </row>
    <row r="652" ht="21" customHeight="true" spans="1:13">
      <c r="A652" s="5">
        <v>650</v>
      </c>
      <c r="B652" s="9" t="s">
        <v>1457</v>
      </c>
      <c r="C652" s="9" t="s">
        <v>1458</v>
      </c>
      <c r="D652" s="5">
        <v>69.5</v>
      </c>
      <c r="E652" s="5"/>
      <c r="F652" s="5">
        <v>69.5</v>
      </c>
      <c r="G652" s="5">
        <v>5</v>
      </c>
      <c r="H652" s="5" t="str">
        <f>VLOOKUP(B652,[1]总表!$B$2:$H$5191,7,FALSE)</f>
        <v>来凤县</v>
      </c>
      <c r="I652" s="5" t="s">
        <v>384</v>
      </c>
      <c r="J652" s="5" t="s">
        <v>1450</v>
      </c>
      <c r="K652" s="5" t="s">
        <v>176</v>
      </c>
      <c r="L652" s="5" t="s">
        <v>543</v>
      </c>
      <c r="M652" s="6" t="s">
        <v>31</v>
      </c>
    </row>
    <row r="653" ht="21" customHeight="true" spans="1:13">
      <c r="A653" s="5">
        <v>651</v>
      </c>
      <c r="B653" s="9" t="s">
        <v>1459</v>
      </c>
      <c r="C653" s="9" t="s">
        <v>1460</v>
      </c>
      <c r="D653" s="5">
        <v>68</v>
      </c>
      <c r="E653" s="5"/>
      <c r="F653" s="5">
        <v>68</v>
      </c>
      <c r="G653" s="5">
        <v>6</v>
      </c>
      <c r="H653" s="5" t="str">
        <f>VLOOKUP(B653,[1]总表!$B$2:$H$5191,7,FALSE)</f>
        <v>来凤县</v>
      </c>
      <c r="I653" s="5" t="s">
        <v>384</v>
      </c>
      <c r="J653" s="5" t="s">
        <v>1450</v>
      </c>
      <c r="K653" s="5" t="s">
        <v>176</v>
      </c>
      <c r="L653" s="5" t="s">
        <v>543</v>
      </c>
      <c r="M653" s="6" t="s">
        <v>31</v>
      </c>
    </row>
    <row r="654" ht="21" customHeight="true" spans="1:13">
      <c r="A654" s="5">
        <v>652</v>
      </c>
      <c r="B654" s="9" t="s">
        <v>1461</v>
      </c>
      <c r="C654" s="9" t="s">
        <v>1462</v>
      </c>
      <c r="D654" s="5">
        <v>65</v>
      </c>
      <c r="E654" s="5">
        <v>3</v>
      </c>
      <c r="F654" s="5">
        <v>68</v>
      </c>
      <c r="G654" s="5">
        <v>6</v>
      </c>
      <c r="H654" s="5" t="str">
        <f>VLOOKUP(B654,[1]总表!$B$2:$H$5191,7,FALSE)</f>
        <v>来凤县</v>
      </c>
      <c r="I654" s="5" t="s">
        <v>384</v>
      </c>
      <c r="J654" s="5" t="s">
        <v>1450</v>
      </c>
      <c r="K654" s="5" t="s">
        <v>176</v>
      </c>
      <c r="L654" s="5" t="s">
        <v>543</v>
      </c>
      <c r="M654" s="6" t="s">
        <v>31</v>
      </c>
    </row>
    <row r="655" ht="21" customHeight="true" spans="1:13">
      <c r="A655" s="5">
        <v>653</v>
      </c>
      <c r="B655" s="9" t="s">
        <v>1463</v>
      </c>
      <c r="C655" s="9" t="s">
        <v>1464</v>
      </c>
      <c r="D655" s="5">
        <v>70</v>
      </c>
      <c r="E655" s="5"/>
      <c r="F655" s="5">
        <v>70</v>
      </c>
      <c r="G655" s="5">
        <v>1</v>
      </c>
      <c r="H655" s="5" t="str">
        <f>VLOOKUP(B655,[1]总表!$B$2:$H$5191,7,FALSE)</f>
        <v>来凤县</v>
      </c>
      <c r="I655" s="5" t="s">
        <v>802</v>
      </c>
      <c r="J655" s="5" t="s">
        <v>1465</v>
      </c>
      <c r="K655" s="5" t="s">
        <v>18</v>
      </c>
      <c r="L655" s="5" t="s">
        <v>900</v>
      </c>
      <c r="M655" s="6" t="s">
        <v>31</v>
      </c>
    </row>
    <row r="656" ht="21" customHeight="true" spans="1:13">
      <c r="A656" s="5">
        <v>654</v>
      </c>
      <c r="B656" s="9" t="s">
        <v>1466</v>
      </c>
      <c r="C656" s="9" t="s">
        <v>1467</v>
      </c>
      <c r="D656" s="5">
        <v>69.5</v>
      </c>
      <c r="E656" s="5"/>
      <c r="F656" s="5">
        <v>69.5</v>
      </c>
      <c r="G656" s="5">
        <v>2</v>
      </c>
      <c r="H656" s="5" t="str">
        <f>VLOOKUP(B656,[1]总表!$B$2:$H$5191,7,FALSE)</f>
        <v>来凤县</v>
      </c>
      <c r="I656" s="5" t="s">
        <v>802</v>
      </c>
      <c r="J656" s="5" t="s">
        <v>1465</v>
      </c>
      <c r="K656" s="5" t="s">
        <v>18</v>
      </c>
      <c r="L656" s="5" t="s">
        <v>900</v>
      </c>
      <c r="M656" s="6" t="s">
        <v>31</v>
      </c>
    </row>
    <row r="657" ht="21" customHeight="true" spans="1:13">
      <c r="A657" s="5">
        <v>655</v>
      </c>
      <c r="B657" s="9" t="s">
        <v>1468</v>
      </c>
      <c r="C657" s="9" t="s">
        <v>1469</v>
      </c>
      <c r="D657" s="5">
        <v>64</v>
      </c>
      <c r="E657" s="5">
        <v>3</v>
      </c>
      <c r="F657" s="5">
        <v>67</v>
      </c>
      <c r="G657" s="5">
        <v>3</v>
      </c>
      <c r="H657" s="5" t="str">
        <f>VLOOKUP(B657,[1]总表!$B$2:$H$5191,7,FALSE)</f>
        <v>来凤县</v>
      </c>
      <c r="I657" s="5" t="s">
        <v>802</v>
      </c>
      <c r="J657" s="5" t="s">
        <v>1465</v>
      </c>
      <c r="K657" s="5" t="s">
        <v>18</v>
      </c>
      <c r="L657" s="5" t="s">
        <v>900</v>
      </c>
      <c r="M657" s="6" t="s">
        <v>31</v>
      </c>
    </row>
    <row r="658" ht="21" customHeight="true" spans="1:13">
      <c r="A658" s="5">
        <v>656</v>
      </c>
      <c r="B658" s="9" t="s">
        <v>1470</v>
      </c>
      <c r="C658" s="9" t="s">
        <v>1471</v>
      </c>
      <c r="D658" s="5">
        <v>68.5</v>
      </c>
      <c r="E658" s="5"/>
      <c r="F658" s="5">
        <v>68.5</v>
      </c>
      <c r="G658" s="5">
        <v>1</v>
      </c>
      <c r="H658" s="5" t="str">
        <f>VLOOKUP(B658,[1]总表!$B$2:$H$5191,7,FALSE)</f>
        <v>来凤县</v>
      </c>
      <c r="I658" s="5" t="s">
        <v>413</v>
      </c>
      <c r="J658" s="5" t="s">
        <v>1472</v>
      </c>
      <c r="K658" s="5" t="s">
        <v>18</v>
      </c>
      <c r="L658" s="5" t="s">
        <v>1209</v>
      </c>
      <c r="M658" s="6" t="s">
        <v>31</v>
      </c>
    </row>
    <row r="659" ht="21" customHeight="true" spans="1:13">
      <c r="A659" s="5">
        <v>657</v>
      </c>
      <c r="B659" s="9" t="s">
        <v>1473</v>
      </c>
      <c r="C659" s="9" t="s">
        <v>1474</v>
      </c>
      <c r="D659" s="5">
        <v>67.5</v>
      </c>
      <c r="E659" s="5"/>
      <c r="F659" s="5">
        <v>67.5</v>
      </c>
      <c r="G659" s="5">
        <v>2</v>
      </c>
      <c r="H659" s="5" t="str">
        <f>VLOOKUP(B659,[1]总表!$B$2:$H$5191,7,FALSE)</f>
        <v>来凤县</v>
      </c>
      <c r="I659" s="5" t="s">
        <v>413</v>
      </c>
      <c r="J659" s="5" t="s">
        <v>1472</v>
      </c>
      <c r="K659" s="5" t="s">
        <v>18</v>
      </c>
      <c r="L659" s="5" t="s">
        <v>1209</v>
      </c>
      <c r="M659" s="6" t="s">
        <v>31</v>
      </c>
    </row>
    <row r="660" ht="21" customHeight="true" spans="1:13">
      <c r="A660" s="5">
        <v>658</v>
      </c>
      <c r="B660" s="9" t="s">
        <v>1475</v>
      </c>
      <c r="C660" s="9" t="s">
        <v>1476</v>
      </c>
      <c r="D660" s="5">
        <v>66.5</v>
      </c>
      <c r="E660" s="5"/>
      <c r="F660" s="5">
        <v>66.5</v>
      </c>
      <c r="G660" s="5">
        <v>3</v>
      </c>
      <c r="H660" s="5" t="str">
        <f>VLOOKUP(B660,[1]总表!$B$2:$H$5191,7,FALSE)</f>
        <v>来凤县</v>
      </c>
      <c r="I660" s="5" t="s">
        <v>413</v>
      </c>
      <c r="J660" s="5" t="s">
        <v>1472</v>
      </c>
      <c r="K660" s="5" t="s">
        <v>18</v>
      </c>
      <c r="L660" s="5" t="s">
        <v>1209</v>
      </c>
      <c r="M660" s="6" t="s">
        <v>31</v>
      </c>
    </row>
    <row r="661" ht="21" customHeight="true" spans="1:13">
      <c r="A661" s="5">
        <v>659</v>
      </c>
      <c r="B661" s="9" t="s">
        <v>1477</v>
      </c>
      <c r="C661" s="9" t="s">
        <v>1478</v>
      </c>
      <c r="D661" s="5">
        <v>75.5</v>
      </c>
      <c r="E661" s="5">
        <v>3</v>
      </c>
      <c r="F661" s="5">
        <v>78.5</v>
      </c>
      <c r="G661" s="5">
        <v>1</v>
      </c>
      <c r="H661" s="5" t="str">
        <f>VLOOKUP(B661,[1]总表!$B$2:$H$5191,7,FALSE)</f>
        <v>来凤县</v>
      </c>
      <c r="I661" s="5" t="s">
        <v>413</v>
      </c>
      <c r="J661" s="5" t="s">
        <v>1479</v>
      </c>
      <c r="K661" s="5" t="s">
        <v>93</v>
      </c>
      <c r="L661" s="5" t="s">
        <v>782</v>
      </c>
      <c r="M661" s="6" t="s">
        <v>20</v>
      </c>
    </row>
    <row r="662" ht="21" customHeight="true" spans="1:13">
      <c r="A662" s="5">
        <v>660</v>
      </c>
      <c r="B662" s="9" t="s">
        <v>1480</v>
      </c>
      <c r="C662" s="9" t="s">
        <v>1481</v>
      </c>
      <c r="D662" s="5">
        <v>74.5</v>
      </c>
      <c r="E662" s="5">
        <v>3</v>
      </c>
      <c r="F662" s="5">
        <v>77.5</v>
      </c>
      <c r="G662" s="5">
        <v>2</v>
      </c>
      <c r="H662" s="5" t="str">
        <f>VLOOKUP(B662,[1]总表!$B$2:$H$5191,7,FALSE)</f>
        <v>来凤县</v>
      </c>
      <c r="I662" s="5" t="s">
        <v>413</v>
      </c>
      <c r="J662" s="5" t="s">
        <v>1479</v>
      </c>
      <c r="K662" s="5" t="s">
        <v>93</v>
      </c>
      <c r="L662" s="5" t="s">
        <v>782</v>
      </c>
      <c r="M662" s="6" t="s">
        <v>20</v>
      </c>
    </row>
    <row r="663" ht="21" customHeight="true" spans="1:13">
      <c r="A663" s="5">
        <v>661</v>
      </c>
      <c r="B663" s="9" t="s">
        <v>1482</v>
      </c>
      <c r="C663" s="9" t="s">
        <v>1483</v>
      </c>
      <c r="D663" s="5">
        <v>77</v>
      </c>
      <c r="E663" s="5"/>
      <c r="F663" s="5">
        <v>77</v>
      </c>
      <c r="G663" s="5">
        <v>3</v>
      </c>
      <c r="H663" s="5" t="str">
        <f>VLOOKUP(B663,[1]总表!$B$2:$H$5191,7,FALSE)</f>
        <v>来凤县</v>
      </c>
      <c r="I663" s="5" t="s">
        <v>413</v>
      </c>
      <c r="J663" s="5" t="s">
        <v>1479</v>
      </c>
      <c r="K663" s="5" t="s">
        <v>93</v>
      </c>
      <c r="L663" s="5" t="s">
        <v>782</v>
      </c>
      <c r="M663" s="6" t="s">
        <v>20</v>
      </c>
    </row>
    <row r="664" ht="21" customHeight="true" spans="1:13">
      <c r="A664" s="5">
        <v>662</v>
      </c>
      <c r="B664" s="9" t="s">
        <v>1484</v>
      </c>
      <c r="C664" s="9" t="s">
        <v>1485</v>
      </c>
      <c r="D664" s="5">
        <v>74.5</v>
      </c>
      <c r="E664" s="5"/>
      <c r="F664" s="5">
        <v>74.5</v>
      </c>
      <c r="G664" s="5">
        <v>4</v>
      </c>
      <c r="H664" s="5" t="str">
        <f>VLOOKUP(B664,[1]总表!$B$2:$H$5191,7,FALSE)</f>
        <v>来凤县</v>
      </c>
      <c r="I664" s="5" t="s">
        <v>413</v>
      </c>
      <c r="J664" s="5" t="s">
        <v>1479</v>
      </c>
      <c r="K664" s="5" t="s">
        <v>93</v>
      </c>
      <c r="L664" s="5" t="s">
        <v>782</v>
      </c>
      <c r="M664" s="6" t="s">
        <v>20</v>
      </c>
    </row>
    <row r="665" ht="21" customHeight="true" spans="1:13">
      <c r="A665" s="5">
        <v>663</v>
      </c>
      <c r="B665" s="9" t="s">
        <v>1486</v>
      </c>
      <c r="C665" s="9" t="s">
        <v>1487</v>
      </c>
      <c r="D665" s="5">
        <v>73</v>
      </c>
      <c r="E665" s="5"/>
      <c r="F665" s="5">
        <v>73</v>
      </c>
      <c r="G665" s="5">
        <v>5</v>
      </c>
      <c r="H665" s="5" t="str">
        <f>VLOOKUP(B665,[1]总表!$B$2:$H$5191,7,FALSE)</f>
        <v>来凤县</v>
      </c>
      <c r="I665" s="5" t="s">
        <v>413</v>
      </c>
      <c r="J665" s="5" t="s">
        <v>1479</v>
      </c>
      <c r="K665" s="5" t="s">
        <v>93</v>
      </c>
      <c r="L665" s="5" t="s">
        <v>782</v>
      </c>
      <c r="M665" s="6" t="s">
        <v>20</v>
      </c>
    </row>
    <row r="666" ht="21" customHeight="true" spans="1:13">
      <c r="A666" s="5">
        <v>664</v>
      </c>
      <c r="B666" s="9" t="s">
        <v>1488</v>
      </c>
      <c r="C666" s="9" t="s">
        <v>1489</v>
      </c>
      <c r="D666" s="5">
        <v>71.5</v>
      </c>
      <c r="E666" s="5"/>
      <c r="F666" s="5">
        <v>71.5</v>
      </c>
      <c r="G666" s="5">
        <v>6</v>
      </c>
      <c r="H666" s="5" t="str">
        <f>VLOOKUP(B666,[1]总表!$B$2:$H$5191,7,FALSE)</f>
        <v>来凤县</v>
      </c>
      <c r="I666" s="5" t="s">
        <v>413</v>
      </c>
      <c r="J666" s="5" t="s">
        <v>1479</v>
      </c>
      <c r="K666" s="5" t="s">
        <v>93</v>
      </c>
      <c r="L666" s="5" t="s">
        <v>782</v>
      </c>
      <c r="M666" s="6" t="s">
        <v>20</v>
      </c>
    </row>
    <row r="667" ht="21" customHeight="true" spans="1:13">
      <c r="A667" s="5">
        <v>665</v>
      </c>
      <c r="B667" s="9" t="s">
        <v>1490</v>
      </c>
      <c r="C667" s="9" t="s">
        <v>1491</v>
      </c>
      <c r="D667" s="5">
        <v>70</v>
      </c>
      <c r="E667" s="5"/>
      <c r="F667" s="5">
        <v>70</v>
      </c>
      <c r="G667" s="5">
        <v>7</v>
      </c>
      <c r="H667" s="5" t="str">
        <f>VLOOKUP(B667,[1]总表!$B$2:$H$5191,7,FALSE)</f>
        <v>来凤县</v>
      </c>
      <c r="I667" s="5" t="s">
        <v>413</v>
      </c>
      <c r="J667" s="5" t="s">
        <v>1479</v>
      </c>
      <c r="K667" s="5" t="s">
        <v>93</v>
      </c>
      <c r="L667" s="5" t="s">
        <v>782</v>
      </c>
      <c r="M667" s="6" t="s">
        <v>20</v>
      </c>
    </row>
    <row r="668" ht="21" customHeight="true" spans="1:13">
      <c r="A668" s="5">
        <v>666</v>
      </c>
      <c r="B668" s="9" t="s">
        <v>1492</v>
      </c>
      <c r="C668" s="9" t="s">
        <v>1493</v>
      </c>
      <c r="D668" s="5">
        <v>69.5</v>
      </c>
      <c r="E668" s="5"/>
      <c r="F668" s="5">
        <v>69.5</v>
      </c>
      <c r="G668" s="5">
        <v>8</v>
      </c>
      <c r="H668" s="5" t="str">
        <f>VLOOKUP(B668,[1]总表!$B$2:$H$5191,7,FALSE)</f>
        <v>来凤县</v>
      </c>
      <c r="I668" s="5" t="s">
        <v>413</v>
      </c>
      <c r="J668" s="5" t="s">
        <v>1479</v>
      </c>
      <c r="K668" s="5" t="s">
        <v>93</v>
      </c>
      <c r="L668" s="5" t="s">
        <v>782</v>
      </c>
      <c r="M668" s="6" t="s">
        <v>20</v>
      </c>
    </row>
    <row r="669" ht="21" customHeight="true" spans="1:13">
      <c r="A669" s="5">
        <v>667</v>
      </c>
      <c r="B669" s="9" t="s">
        <v>1494</v>
      </c>
      <c r="C669" s="9" t="s">
        <v>1495</v>
      </c>
      <c r="D669" s="5">
        <v>69.5</v>
      </c>
      <c r="E669" s="5"/>
      <c r="F669" s="5">
        <v>69.5</v>
      </c>
      <c r="G669" s="5">
        <v>8</v>
      </c>
      <c r="H669" s="5" t="str">
        <f>VLOOKUP(B669,[1]总表!$B$2:$H$5191,7,FALSE)</f>
        <v>来凤县</v>
      </c>
      <c r="I669" s="5" t="s">
        <v>413</v>
      </c>
      <c r="J669" s="5" t="s">
        <v>1479</v>
      </c>
      <c r="K669" s="5" t="s">
        <v>93</v>
      </c>
      <c r="L669" s="5" t="s">
        <v>782</v>
      </c>
      <c r="M669" s="6" t="s">
        <v>20</v>
      </c>
    </row>
    <row r="670" ht="21" customHeight="true" spans="1:13">
      <c r="A670" s="5">
        <v>668</v>
      </c>
      <c r="B670" s="9" t="s">
        <v>1496</v>
      </c>
      <c r="C670" s="9" t="s">
        <v>1497</v>
      </c>
      <c r="D670" s="5">
        <v>68.5</v>
      </c>
      <c r="E670" s="5"/>
      <c r="F670" s="5">
        <v>68.5</v>
      </c>
      <c r="G670" s="5">
        <v>12</v>
      </c>
      <c r="H670" s="5" t="str">
        <f>VLOOKUP(B670,[1]总表!$B$2:$H$5191,7,FALSE)</f>
        <v>来凤县</v>
      </c>
      <c r="I670" s="5" t="s">
        <v>413</v>
      </c>
      <c r="J670" s="5" t="s">
        <v>1479</v>
      </c>
      <c r="K670" s="5" t="s">
        <v>93</v>
      </c>
      <c r="L670" s="5" t="s">
        <v>782</v>
      </c>
      <c r="M670" s="6" t="s">
        <v>20</v>
      </c>
    </row>
    <row r="671" ht="21" customHeight="true" spans="1:13">
      <c r="A671" s="5">
        <v>669</v>
      </c>
      <c r="B671" s="9" t="s">
        <v>1498</v>
      </c>
      <c r="C671" s="9" t="s">
        <v>1499</v>
      </c>
      <c r="D671" s="5">
        <v>68.5</v>
      </c>
      <c r="E671" s="5"/>
      <c r="F671" s="5">
        <v>68.5</v>
      </c>
      <c r="G671" s="5">
        <v>12</v>
      </c>
      <c r="H671" s="5" t="str">
        <f>VLOOKUP(B671,[1]总表!$B$2:$H$5191,7,FALSE)</f>
        <v>来凤县</v>
      </c>
      <c r="I671" s="5" t="s">
        <v>413</v>
      </c>
      <c r="J671" s="5" t="s">
        <v>1479</v>
      </c>
      <c r="K671" s="5" t="s">
        <v>93</v>
      </c>
      <c r="L671" s="5" t="s">
        <v>782</v>
      </c>
      <c r="M671" s="6" t="s">
        <v>20</v>
      </c>
    </row>
    <row r="672" ht="21" customHeight="true" spans="1:13">
      <c r="A672" s="5">
        <v>670</v>
      </c>
      <c r="B672" s="9" t="s">
        <v>1500</v>
      </c>
      <c r="C672" s="9" t="s">
        <v>1501</v>
      </c>
      <c r="D672" s="5">
        <v>68.5</v>
      </c>
      <c r="E672" s="5"/>
      <c r="F672" s="5">
        <v>68.5</v>
      </c>
      <c r="G672" s="5">
        <v>12</v>
      </c>
      <c r="H672" s="5" t="str">
        <f>VLOOKUP(B672,[1]总表!$B$2:$H$5191,7,FALSE)</f>
        <v>来凤县</v>
      </c>
      <c r="I672" s="5" t="s">
        <v>413</v>
      </c>
      <c r="J672" s="5" t="s">
        <v>1479</v>
      </c>
      <c r="K672" s="5" t="s">
        <v>93</v>
      </c>
      <c r="L672" s="5" t="s">
        <v>782</v>
      </c>
      <c r="M672" s="6" t="s">
        <v>20</v>
      </c>
    </row>
    <row r="673" ht="21" customHeight="true" spans="1:13">
      <c r="A673" s="5">
        <v>671</v>
      </c>
      <c r="B673" s="9" t="s">
        <v>1502</v>
      </c>
      <c r="C673" s="9" t="s">
        <v>1503</v>
      </c>
      <c r="D673" s="5">
        <v>73</v>
      </c>
      <c r="E673" s="5">
        <v>3</v>
      </c>
      <c r="F673" s="5">
        <v>76</v>
      </c>
      <c r="G673" s="5">
        <v>1</v>
      </c>
      <c r="H673" s="5" t="str">
        <f>VLOOKUP(B673,[1]总表!$B$2:$H$5191,7,FALSE)</f>
        <v>鹤峰县</v>
      </c>
      <c r="I673" s="5" t="s">
        <v>16</v>
      </c>
      <c r="J673" s="5" t="s">
        <v>1504</v>
      </c>
      <c r="K673" s="5" t="s">
        <v>18</v>
      </c>
      <c r="L673" s="5" t="s">
        <v>939</v>
      </c>
      <c r="M673" s="6" t="s">
        <v>20</v>
      </c>
    </row>
    <row r="674" ht="21" customHeight="true" spans="1:13">
      <c r="A674" s="5">
        <v>672</v>
      </c>
      <c r="B674" s="9" t="s">
        <v>1505</v>
      </c>
      <c r="C674" s="9" t="s">
        <v>1506</v>
      </c>
      <c r="D674" s="5">
        <v>74</v>
      </c>
      <c r="E674" s="5"/>
      <c r="F674" s="5">
        <v>74</v>
      </c>
      <c r="G674" s="5">
        <v>2</v>
      </c>
      <c r="H674" s="5" t="str">
        <f>VLOOKUP(B674,[1]总表!$B$2:$H$5191,7,FALSE)</f>
        <v>鹤峰县</v>
      </c>
      <c r="I674" s="5" t="s">
        <v>16</v>
      </c>
      <c r="J674" s="5" t="s">
        <v>1504</v>
      </c>
      <c r="K674" s="5" t="s">
        <v>18</v>
      </c>
      <c r="L674" s="5" t="s">
        <v>939</v>
      </c>
      <c r="M674" s="6" t="s">
        <v>20</v>
      </c>
    </row>
    <row r="675" ht="21" customHeight="true" spans="1:13">
      <c r="A675" s="5">
        <v>673</v>
      </c>
      <c r="B675" s="9" t="s">
        <v>1507</v>
      </c>
      <c r="C675" s="9" t="s">
        <v>1508</v>
      </c>
      <c r="D675" s="5">
        <v>73</v>
      </c>
      <c r="E675" s="5"/>
      <c r="F675" s="5">
        <v>73</v>
      </c>
      <c r="G675" s="5">
        <v>3</v>
      </c>
      <c r="H675" s="5" t="str">
        <f>VLOOKUP(B675,[1]总表!$B$2:$H$5191,7,FALSE)</f>
        <v>鹤峰县</v>
      </c>
      <c r="I675" s="5" t="s">
        <v>16</v>
      </c>
      <c r="J675" s="5" t="s">
        <v>1504</v>
      </c>
      <c r="K675" s="5" t="s">
        <v>18</v>
      </c>
      <c r="L675" s="5" t="s">
        <v>939</v>
      </c>
      <c r="M675" s="6" t="s">
        <v>20</v>
      </c>
    </row>
    <row r="676" ht="21" customHeight="true" spans="1:13">
      <c r="A676" s="5">
        <v>674</v>
      </c>
      <c r="B676" s="9" t="s">
        <v>1509</v>
      </c>
      <c r="C676" s="9" t="s">
        <v>1510</v>
      </c>
      <c r="D676" s="5">
        <v>66.5</v>
      </c>
      <c r="E676" s="5"/>
      <c r="F676" s="5">
        <v>66.5</v>
      </c>
      <c r="G676" s="5">
        <v>1</v>
      </c>
      <c r="H676" s="5" t="str">
        <f>VLOOKUP(B676,[1]总表!$B$2:$H$5191,7,FALSE)</f>
        <v>鹤峰县</v>
      </c>
      <c r="I676" s="5" t="s">
        <v>27</v>
      </c>
      <c r="J676" s="5" t="s">
        <v>1511</v>
      </c>
      <c r="K676" s="5" t="s">
        <v>470</v>
      </c>
      <c r="L676" s="5" t="s">
        <v>693</v>
      </c>
      <c r="M676" s="6" t="s">
        <v>20</v>
      </c>
    </row>
    <row r="677" ht="21" customHeight="true" spans="1:13">
      <c r="A677" s="5">
        <v>675</v>
      </c>
      <c r="B677" s="9" t="s">
        <v>1512</v>
      </c>
      <c r="C677" s="9" t="s">
        <v>1513</v>
      </c>
      <c r="D677" s="5">
        <v>77</v>
      </c>
      <c r="E677" s="5"/>
      <c r="F677" s="5">
        <v>77</v>
      </c>
      <c r="G677" s="5">
        <v>1</v>
      </c>
      <c r="H677" s="5" t="str">
        <f>VLOOKUP(B677,[1]总表!$B$2:$H$5191,7,FALSE)</f>
        <v>鹤峰县</v>
      </c>
      <c r="I677" s="5" t="s">
        <v>50</v>
      </c>
      <c r="J677" s="5" t="s">
        <v>1514</v>
      </c>
      <c r="K677" s="5" t="s">
        <v>29</v>
      </c>
      <c r="L677" s="5" t="s">
        <v>593</v>
      </c>
      <c r="M677" s="6" t="s">
        <v>31</v>
      </c>
    </row>
    <row r="678" ht="21" customHeight="true" spans="1:13">
      <c r="A678" s="5">
        <v>676</v>
      </c>
      <c r="B678" s="9" t="s">
        <v>1515</v>
      </c>
      <c r="C678" s="9" t="s">
        <v>1516</v>
      </c>
      <c r="D678" s="5">
        <v>76</v>
      </c>
      <c r="E678" s="5"/>
      <c r="F678" s="5">
        <v>76</v>
      </c>
      <c r="G678" s="5">
        <v>2</v>
      </c>
      <c r="H678" s="5" t="str">
        <f>VLOOKUP(B678,[1]总表!$B$2:$H$5191,7,FALSE)</f>
        <v>鹤峰县</v>
      </c>
      <c r="I678" s="5" t="s">
        <v>50</v>
      </c>
      <c r="J678" s="5" t="s">
        <v>1514</v>
      </c>
      <c r="K678" s="5" t="s">
        <v>29</v>
      </c>
      <c r="L678" s="5" t="s">
        <v>593</v>
      </c>
      <c r="M678" s="6" t="s">
        <v>31</v>
      </c>
    </row>
    <row r="679" ht="21" customHeight="true" spans="1:13">
      <c r="A679" s="5">
        <v>677</v>
      </c>
      <c r="B679" s="9" t="s">
        <v>1517</v>
      </c>
      <c r="C679" s="9" t="s">
        <v>1518</v>
      </c>
      <c r="D679" s="5">
        <v>75</v>
      </c>
      <c r="E679" s="5"/>
      <c r="F679" s="5">
        <v>75</v>
      </c>
      <c r="G679" s="5">
        <v>3</v>
      </c>
      <c r="H679" s="5" t="str">
        <f>VLOOKUP(B679,[1]总表!$B$2:$H$5191,7,FALSE)</f>
        <v>鹤峰县</v>
      </c>
      <c r="I679" s="5" t="s">
        <v>50</v>
      </c>
      <c r="J679" s="5" t="s">
        <v>1514</v>
      </c>
      <c r="K679" s="5" t="s">
        <v>29</v>
      </c>
      <c r="L679" s="5" t="s">
        <v>593</v>
      </c>
      <c r="M679" s="6" t="s">
        <v>31</v>
      </c>
    </row>
    <row r="680" ht="21" customHeight="true" spans="1:13">
      <c r="A680" s="5">
        <v>678</v>
      </c>
      <c r="B680" s="9" t="s">
        <v>1519</v>
      </c>
      <c r="C680" s="9" t="s">
        <v>1520</v>
      </c>
      <c r="D680" s="5">
        <v>74.5</v>
      </c>
      <c r="E680" s="5"/>
      <c r="F680" s="5">
        <v>74.5</v>
      </c>
      <c r="G680" s="5">
        <v>4</v>
      </c>
      <c r="H680" s="5" t="str">
        <f>VLOOKUP(B680,[1]总表!$B$2:$H$5191,7,FALSE)</f>
        <v>鹤峰县</v>
      </c>
      <c r="I680" s="5" t="s">
        <v>50</v>
      </c>
      <c r="J680" s="5" t="s">
        <v>1514</v>
      </c>
      <c r="K680" s="5" t="s">
        <v>29</v>
      </c>
      <c r="L680" s="5" t="s">
        <v>593</v>
      </c>
      <c r="M680" s="6" t="s">
        <v>31</v>
      </c>
    </row>
    <row r="681" ht="21" customHeight="true" spans="1:13">
      <c r="A681" s="5">
        <v>679</v>
      </c>
      <c r="B681" s="9" t="s">
        <v>1521</v>
      </c>
      <c r="C681" s="9" t="s">
        <v>1522</v>
      </c>
      <c r="D681" s="5">
        <v>72</v>
      </c>
      <c r="E681" s="5"/>
      <c r="F681" s="5">
        <v>72</v>
      </c>
      <c r="G681" s="5">
        <v>5</v>
      </c>
      <c r="H681" s="5" t="str">
        <f>VLOOKUP(B681,[1]总表!$B$2:$H$5191,7,FALSE)</f>
        <v>鹤峰县</v>
      </c>
      <c r="I681" s="5" t="s">
        <v>50</v>
      </c>
      <c r="J681" s="5" t="s">
        <v>1514</v>
      </c>
      <c r="K681" s="5" t="s">
        <v>29</v>
      </c>
      <c r="L681" s="5" t="s">
        <v>593</v>
      </c>
      <c r="M681" s="6" t="s">
        <v>31</v>
      </c>
    </row>
    <row r="682" ht="21" customHeight="true" spans="1:13">
      <c r="A682" s="5">
        <v>680</v>
      </c>
      <c r="B682" s="9" t="s">
        <v>1523</v>
      </c>
      <c r="C682" s="9" t="s">
        <v>1524</v>
      </c>
      <c r="D682" s="5">
        <v>68.5</v>
      </c>
      <c r="E682" s="5">
        <v>3</v>
      </c>
      <c r="F682" s="5">
        <v>71.5</v>
      </c>
      <c r="G682" s="5">
        <v>6</v>
      </c>
      <c r="H682" s="5" t="str">
        <f>VLOOKUP(B682,[1]总表!$B$2:$H$5191,7,FALSE)</f>
        <v>鹤峰县</v>
      </c>
      <c r="I682" s="5" t="s">
        <v>50</v>
      </c>
      <c r="J682" s="5" t="s">
        <v>1514</v>
      </c>
      <c r="K682" s="5" t="s">
        <v>29</v>
      </c>
      <c r="L682" s="5" t="s">
        <v>593</v>
      </c>
      <c r="M682" s="6" t="s">
        <v>31</v>
      </c>
    </row>
    <row r="683" ht="21" customHeight="true" spans="1:13">
      <c r="A683" s="5">
        <v>681</v>
      </c>
      <c r="B683" s="9" t="s">
        <v>1525</v>
      </c>
      <c r="C683" s="9" t="s">
        <v>1526</v>
      </c>
      <c r="D683" s="5">
        <v>71.5</v>
      </c>
      <c r="E683" s="5"/>
      <c r="F683" s="5">
        <v>71.5</v>
      </c>
      <c r="G683" s="5">
        <v>6</v>
      </c>
      <c r="H683" s="5" t="str">
        <f>VLOOKUP(B683,[1]总表!$B$2:$H$5191,7,FALSE)</f>
        <v>鹤峰县</v>
      </c>
      <c r="I683" s="5" t="s">
        <v>50</v>
      </c>
      <c r="J683" s="5" t="s">
        <v>1514</v>
      </c>
      <c r="K683" s="5" t="s">
        <v>29</v>
      </c>
      <c r="L683" s="5" t="s">
        <v>593</v>
      </c>
      <c r="M683" s="6" t="s">
        <v>31</v>
      </c>
    </row>
    <row r="684" ht="21" customHeight="true" spans="1:13">
      <c r="A684" s="5">
        <v>682</v>
      </c>
      <c r="B684" s="9" t="s">
        <v>1527</v>
      </c>
      <c r="C684" s="9" t="s">
        <v>1528</v>
      </c>
      <c r="D684" s="5">
        <v>71.5</v>
      </c>
      <c r="E684" s="5"/>
      <c r="F684" s="5">
        <v>71.5</v>
      </c>
      <c r="G684" s="5">
        <v>6</v>
      </c>
      <c r="H684" s="5" t="str">
        <f>VLOOKUP(B684,[1]总表!$B$2:$H$5191,7,FALSE)</f>
        <v>鹤峰县</v>
      </c>
      <c r="I684" s="5" t="s">
        <v>50</v>
      </c>
      <c r="J684" s="5" t="s">
        <v>1514</v>
      </c>
      <c r="K684" s="5" t="s">
        <v>29</v>
      </c>
      <c r="L684" s="5" t="s">
        <v>593</v>
      </c>
      <c r="M684" s="6" t="s">
        <v>31</v>
      </c>
    </row>
    <row r="685" ht="21" customHeight="true" spans="1:13">
      <c r="A685" s="5">
        <v>683</v>
      </c>
      <c r="B685" s="9" t="s">
        <v>1529</v>
      </c>
      <c r="C685" s="9" t="s">
        <v>1297</v>
      </c>
      <c r="D685" s="5">
        <v>67.5</v>
      </c>
      <c r="E685" s="5">
        <v>3</v>
      </c>
      <c r="F685" s="5">
        <v>70.5</v>
      </c>
      <c r="G685" s="5">
        <v>9</v>
      </c>
      <c r="H685" s="5" t="str">
        <f>VLOOKUP(B685,[1]总表!$B$2:$H$5191,7,FALSE)</f>
        <v>鹤峰县</v>
      </c>
      <c r="I685" s="5" t="s">
        <v>50</v>
      </c>
      <c r="J685" s="5" t="s">
        <v>1514</v>
      </c>
      <c r="K685" s="5" t="s">
        <v>29</v>
      </c>
      <c r="L685" s="5" t="s">
        <v>593</v>
      </c>
      <c r="M685" s="6" t="s">
        <v>31</v>
      </c>
    </row>
    <row r="686" ht="21" customHeight="true" spans="1:13">
      <c r="A686" s="5">
        <v>684</v>
      </c>
      <c r="B686" s="9" t="s">
        <v>1530</v>
      </c>
      <c r="C686" s="9" t="s">
        <v>1531</v>
      </c>
      <c r="D686" s="5">
        <v>70.5</v>
      </c>
      <c r="E686" s="5"/>
      <c r="F686" s="5">
        <v>70.5</v>
      </c>
      <c r="G686" s="5">
        <v>9</v>
      </c>
      <c r="H686" s="5" t="str">
        <f>VLOOKUP(B686,[1]总表!$B$2:$H$5191,7,FALSE)</f>
        <v>鹤峰县</v>
      </c>
      <c r="I686" s="5" t="s">
        <v>50</v>
      </c>
      <c r="J686" s="5" t="s">
        <v>1514</v>
      </c>
      <c r="K686" s="5" t="s">
        <v>29</v>
      </c>
      <c r="L686" s="5" t="s">
        <v>593</v>
      </c>
      <c r="M686" s="6" t="s">
        <v>31</v>
      </c>
    </row>
    <row r="687" ht="21" customHeight="true" spans="1:13">
      <c r="A687" s="5">
        <v>685</v>
      </c>
      <c r="B687" s="9" t="s">
        <v>1532</v>
      </c>
      <c r="C687" s="9" t="s">
        <v>1533</v>
      </c>
      <c r="D687" s="5">
        <v>70.5</v>
      </c>
      <c r="E687" s="5"/>
      <c r="F687" s="5">
        <v>70.5</v>
      </c>
      <c r="G687" s="5">
        <v>9</v>
      </c>
      <c r="H687" s="5" t="str">
        <f>VLOOKUP(B687,[1]总表!$B$2:$H$5191,7,FALSE)</f>
        <v>鹤峰县</v>
      </c>
      <c r="I687" s="5" t="s">
        <v>50</v>
      </c>
      <c r="J687" s="5" t="s">
        <v>1514</v>
      </c>
      <c r="K687" s="5" t="s">
        <v>29</v>
      </c>
      <c r="L687" s="5" t="s">
        <v>593</v>
      </c>
      <c r="M687" s="6" t="s">
        <v>31</v>
      </c>
    </row>
    <row r="688" ht="21" customHeight="true" spans="1:13">
      <c r="A688" s="5">
        <v>686</v>
      </c>
      <c r="B688" s="9" t="s">
        <v>1534</v>
      </c>
      <c r="C688" s="9" t="s">
        <v>1535</v>
      </c>
      <c r="D688" s="5">
        <v>70.5</v>
      </c>
      <c r="E688" s="5"/>
      <c r="F688" s="5">
        <v>70.5</v>
      </c>
      <c r="G688" s="5">
        <v>9</v>
      </c>
      <c r="H688" s="5" t="str">
        <f>VLOOKUP(B688,[1]总表!$B$2:$H$5191,7,FALSE)</f>
        <v>鹤峰县</v>
      </c>
      <c r="I688" s="5" t="s">
        <v>50</v>
      </c>
      <c r="J688" s="5" t="s">
        <v>1514</v>
      </c>
      <c r="K688" s="5" t="s">
        <v>29</v>
      </c>
      <c r="L688" s="5" t="s">
        <v>593</v>
      </c>
      <c r="M688" s="6" t="s">
        <v>31</v>
      </c>
    </row>
    <row r="689" ht="21" customHeight="true" spans="1:13">
      <c r="A689" s="5">
        <v>687</v>
      </c>
      <c r="B689" s="9" t="s">
        <v>1536</v>
      </c>
      <c r="C689" s="9" t="s">
        <v>1537</v>
      </c>
      <c r="D689" s="5">
        <v>68</v>
      </c>
      <c r="E689" s="5">
        <v>3</v>
      </c>
      <c r="F689" s="5">
        <v>71</v>
      </c>
      <c r="G689" s="5">
        <v>1</v>
      </c>
      <c r="H689" s="5" t="str">
        <f>VLOOKUP(B689,[1]总表!$B$2:$H$5191,7,FALSE)</f>
        <v>鹤峰县</v>
      </c>
      <c r="I689" s="5" t="s">
        <v>50</v>
      </c>
      <c r="J689" s="5" t="s">
        <v>1538</v>
      </c>
      <c r="K689" s="5" t="s">
        <v>29</v>
      </c>
      <c r="L689" s="5" t="s">
        <v>1352</v>
      </c>
      <c r="M689" s="6" t="s">
        <v>31</v>
      </c>
    </row>
    <row r="690" ht="21" customHeight="true" spans="1:13">
      <c r="A690" s="5">
        <v>688</v>
      </c>
      <c r="B690" s="9" t="s">
        <v>1539</v>
      </c>
      <c r="C690" s="9" t="s">
        <v>1540</v>
      </c>
      <c r="D690" s="5">
        <v>68.5</v>
      </c>
      <c r="E690" s="5"/>
      <c r="F690" s="5">
        <v>68.5</v>
      </c>
      <c r="G690" s="5">
        <v>2</v>
      </c>
      <c r="H690" s="5" t="str">
        <f>VLOOKUP(B690,[1]总表!$B$2:$H$5191,7,FALSE)</f>
        <v>鹤峰县</v>
      </c>
      <c r="I690" s="5" t="s">
        <v>50</v>
      </c>
      <c r="J690" s="5" t="s">
        <v>1538</v>
      </c>
      <c r="K690" s="5" t="s">
        <v>29</v>
      </c>
      <c r="L690" s="5" t="s">
        <v>1352</v>
      </c>
      <c r="M690" s="6" t="s">
        <v>31</v>
      </c>
    </row>
    <row r="691" ht="21" customHeight="true" spans="1:13">
      <c r="A691" s="5">
        <v>689</v>
      </c>
      <c r="B691" s="9" t="s">
        <v>1541</v>
      </c>
      <c r="C691" s="9" t="s">
        <v>1542</v>
      </c>
      <c r="D691" s="5">
        <v>66</v>
      </c>
      <c r="E691" s="5"/>
      <c r="F691" s="5">
        <v>66</v>
      </c>
      <c r="G691" s="5">
        <v>3</v>
      </c>
      <c r="H691" s="5" t="str">
        <f>VLOOKUP(B691,[1]总表!$B$2:$H$5191,7,FALSE)</f>
        <v>鹤峰县</v>
      </c>
      <c r="I691" s="5" t="s">
        <v>50</v>
      </c>
      <c r="J691" s="5" t="s">
        <v>1538</v>
      </c>
      <c r="K691" s="5" t="s">
        <v>29</v>
      </c>
      <c r="L691" s="5" t="s">
        <v>1352</v>
      </c>
      <c r="M691" s="6" t="s">
        <v>31</v>
      </c>
    </row>
    <row r="692" ht="21" customHeight="true" spans="1:13">
      <c r="A692" s="5">
        <v>690</v>
      </c>
      <c r="B692" s="9" t="s">
        <v>1543</v>
      </c>
      <c r="C692" s="9" t="s">
        <v>1544</v>
      </c>
      <c r="D692" s="5">
        <v>65</v>
      </c>
      <c r="E692" s="5"/>
      <c r="F692" s="5">
        <v>65</v>
      </c>
      <c r="G692" s="5">
        <v>4</v>
      </c>
      <c r="H692" s="5" t="str">
        <f>VLOOKUP(B692,[1]总表!$B$2:$H$5191,7,FALSE)</f>
        <v>鹤峰县</v>
      </c>
      <c r="I692" s="5" t="s">
        <v>50</v>
      </c>
      <c r="J692" s="5" t="s">
        <v>1538</v>
      </c>
      <c r="K692" s="5" t="s">
        <v>29</v>
      </c>
      <c r="L692" s="5" t="s">
        <v>1352</v>
      </c>
      <c r="M692" s="6" t="s">
        <v>31</v>
      </c>
    </row>
    <row r="693" ht="21" customHeight="true" spans="1:13">
      <c r="A693" s="5">
        <v>691</v>
      </c>
      <c r="B693" s="9" t="s">
        <v>1545</v>
      </c>
      <c r="C693" s="9" t="s">
        <v>1546</v>
      </c>
      <c r="D693" s="5">
        <v>59.5</v>
      </c>
      <c r="E693" s="5">
        <v>3</v>
      </c>
      <c r="F693" s="5">
        <v>62.5</v>
      </c>
      <c r="G693" s="5">
        <v>5</v>
      </c>
      <c r="H693" s="5" t="str">
        <f>VLOOKUP(B693,[1]总表!$B$2:$H$5191,7,FALSE)</f>
        <v>鹤峰县</v>
      </c>
      <c r="I693" s="5" t="s">
        <v>50</v>
      </c>
      <c r="J693" s="5" t="s">
        <v>1538</v>
      </c>
      <c r="K693" s="5" t="s">
        <v>29</v>
      </c>
      <c r="L693" s="5" t="s">
        <v>1352</v>
      </c>
      <c r="M693" s="6" t="s">
        <v>31</v>
      </c>
    </row>
    <row r="694" ht="21" customHeight="true" spans="1:13">
      <c r="A694" s="5">
        <v>692</v>
      </c>
      <c r="B694" s="9" t="s">
        <v>1547</v>
      </c>
      <c r="C694" s="9" t="s">
        <v>1548</v>
      </c>
      <c r="D694" s="5">
        <v>61.5</v>
      </c>
      <c r="E694" s="5"/>
      <c r="F694" s="5">
        <v>61.5</v>
      </c>
      <c r="G694" s="5">
        <v>6</v>
      </c>
      <c r="H694" s="5" t="str">
        <f>VLOOKUP(B694,[1]总表!$B$2:$H$5191,7,FALSE)</f>
        <v>鹤峰县</v>
      </c>
      <c r="I694" s="5" t="s">
        <v>50</v>
      </c>
      <c r="J694" s="5" t="s">
        <v>1538</v>
      </c>
      <c r="K694" s="5" t="s">
        <v>29</v>
      </c>
      <c r="L694" s="5" t="s">
        <v>1352</v>
      </c>
      <c r="M694" s="6" t="s">
        <v>31</v>
      </c>
    </row>
    <row r="695" ht="21" customHeight="true" spans="1:13">
      <c r="A695" s="5">
        <v>693</v>
      </c>
      <c r="B695" s="9" t="s">
        <v>1549</v>
      </c>
      <c r="C695" s="9" t="s">
        <v>1550</v>
      </c>
      <c r="D695" s="5">
        <v>57.5</v>
      </c>
      <c r="E695" s="5"/>
      <c r="F695" s="5">
        <v>57.5</v>
      </c>
      <c r="G695" s="5">
        <v>8</v>
      </c>
      <c r="H695" s="5" t="str">
        <f>VLOOKUP(B695,[1]总表!$B$2:$H$5191,7,FALSE)</f>
        <v>鹤峰县</v>
      </c>
      <c r="I695" s="5" t="s">
        <v>50</v>
      </c>
      <c r="J695" s="5" t="s">
        <v>1538</v>
      </c>
      <c r="K695" s="5" t="s">
        <v>29</v>
      </c>
      <c r="L695" s="5" t="s">
        <v>1352</v>
      </c>
      <c r="M695" s="6" t="s">
        <v>31</v>
      </c>
    </row>
    <row r="696" ht="21" customHeight="true" spans="1:13">
      <c r="A696" s="5">
        <v>694</v>
      </c>
      <c r="B696" s="9" t="s">
        <v>1551</v>
      </c>
      <c r="C696" s="9" t="s">
        <v>1552</v>
      </c>
      <c r="D696" s="5">
        <v>72</v>
      </c>
      <c r="E696" s="5"/>
      <c r="F696" s="5">
        <v>72</v>
      </c>
      <c r="G696" s="5">
        <v>1</v>
      </c>
      <c r="H696" s="5" t="str">
        <f>VLOOKUP(B696,[1]总表!$B$2:$H$5191,7,FALSE)</f>
        <v>鹤峰县</v>
      </c>
      <c r="I696" s="5" t="s">
        <v>145</v>
      </c>
      <c r="J696" s="5" t="s">
        <v>1553</v>
      </c>
      <c r="K696" s="5" t="s">
        <v>18</v>
      </c>
      <c r="L696" s="5" t="s">
        <v>1352</v>
      </c>
      <c r="M696" s="6" t="s">
        <v>31</v>
      </c>
    </row>
    <row r="697" ht="21" customHeight="true" spans="1:13">
      <c r="A697" s="5">
        <v>695</v>
      </c>
      <c r="B697" s="9" t="s">
        <v>1554</v>
      </c>
      <c r="C697" s="9" t="s">
        <v>1555</v>
      </c>
      <c r="D697" s="5">
        <v>71</v>
      </c>
      <c r="E697" s="5"/>
      <c r="F697" s="5">
        <v>71</v>
      </c>
      <c r="G697" s="5">
        <v>2</v>
      </c>
      <c r="H697" s="5" t="str">
        <f>VLOOKUP(B697,[1]总表!$B$2:$H$5191,7,FALSE)</f>
        <v>鹤峰县</v>
      </c>
      <c r="I697" s="5" t="s">
        <v>145</v>
      </c>
      <c r="J697" s="5" t="s">
        <v>1553</v>
      </c>
      <c r="K697" s="5" t="s">
        <v>18</v>
      </c>
      <c r="L697" s="5" t="s">
        <v>1352</v>
      </c>
      <c r="M697" s="6" t="s">
        <v>31</v>
      </c>
    </row>
    <row r="698" ht="21" customHeight="true" spans="1:13">
      <c r="A698" s="5">
        <v>696</v>
      </c>
      <c r="B698" s="9" t="s">
        <v>1556</v>
      </c>
      <c r="C698" s="9" t="s">
        <v>1557</v>
      </c>
      <c r="D698" s="5">
        <v>67.5</v>
      </c>
      <c r="E698" s="5">
        <v>3</v>
      </c>
      <c r="F698" s="5">
        <v>70.5</v>
      </c>
      <c r="G698" s="5">
        <v>3</v>
      </c>
      <c r="H698" s="5" t="str">
        <f>VLOOKUP(B698,[1]总表!$B$2:$H$5191,7,FALSE)</f>
        <v>鹤峰县</v>
      </c>
      <c r="I698" s="5" t="s">
        <v>145</v>
      </c>
      <c r="J698" s="5" t="s">
        <v>1553</v>
      </c>
      <c r="K698" s="5" t="s">
        <v>18</v>
      </c>
      <c r="L698" s="5" t="s">
        <v>1352</v>
      </c>
      <c r="M698" s="6" t="s">
        <v>31</v>
      </c>
    </row>
    <row r="699" ht="21" customHeight="true" spans="1:13">
      <c r="A699" s="5">
        <v>697</v>
      </c>
      <c r="B699" s="9" t="s">
        <v>1558</v>
      </c>
      <c r="C699" s="9" t="s">
        <v>1559</v>
      </c>
      <c r="D699" s="5">
        <v>77.5</v>
      </c>
      <c r="E699" s="5"/>
      <c r="F699" s="5">
        <v>77.5</v>
      </c>
      <c r="G699" s="5">
        <v>1</v>
      </c>
      <c r="H699" s="5" t="str">
        <f>VLOOKUP(B699,[1]总表!$B$2:$H$5191,7,FALSE)</f>
        <v>鹤峰县</v>
      </c>
      <c r="I699" s="5" t="s">
        <v>156</v>
      </c>
      <c r="J699" s="5" t="s">
        <v>1560</v>
      </c>
      <c r="K699" s="5" t="s">
        <v>29</v>
      </c>
      <c r="L699" s="5" t="s">
        <v>924</v>
      </c>
      <c r="M699" s="6" t="s">
        <v>31</v>
      </c>
    </row>
    <row r="700" ht="21" customHeight="true" spans="1:13">
      <c r="A700" s="5">
        <v>698</v>
      </c>
      <c r="B700" s="9" t="s">
        <v>1561</v>
      </c>
      <c r="C700" s="9" t="s">
        <v>1562</v>
      </c>
      <c r="D700" s="5">
        <v>76</v>
      </c>
      <c r="E700" s="5"/>
      <c r="F700" s="5">
        <v>76</v>
      </c>
      <c r="G700" s="5">
        <v>2</v>
      </c>
      <c r="H700" s="5" t="str">
        <f>VLOOKUP(B700,[1]总表!$B$2:$H$5191,7,FALSE)</f>
        <v>鹤峰县</v>
      </c>
      <c r="I700" s="5" t="s">
        <v>156</v>
      </c>
      <c r="J700" s="5" t="s">
        <v>1560</v>
      </c>
      <c r="K700" s="5" t="s">
        <v>29</v>
      </c>
      <c r="L700" s="5" t="s">
        <v>924</v>
      </c>
      <c r="M700" s="6" t="s">
        <v>31</v>
      </c>
    </row>
    <row r="701" ht="21" customHeight="true" spans="1:13">
      <c r="A701" s="5">
        <v>699</v>
      </c>
      <c r="B701" s="9" t="s">
        <v>1563</v>
      </c>
      <c r="C701" s="9" t="s">
        <v>1564</v>
      </c>
      <c r="D701" s="5">
        <v>75</v>
      </c>
      <c r="E701" s="5"/>
      <c r="F701" s="5">
        <v>75</v>
      </c>
      <c r="G701" s="5">
        <v>3</v>
      </c>
      <c r="H701" s="5" t="str">
        <f>VLOOKUP(B701,[1]总表!$B$2:$H$5191,7,FALSE)</f>
        <v>鹤峰县</v>
      </c>
      <c r="I701" s="5" t="s">
        <v>156</v>
      </c>
      <c r="J701" s="5" t="s">
        <v>1560</v>
      </c>
      <c r="K701" s="5" t="s">
        <v>29</v>
      </c>
      <c r="L701" s="5" t="s">
        <v>924</v>
      </c>
      <c r="M701" s="6" t="s">
        <v>31</v>
      </c>
    </row>
    <row r="702" ht="21" customHeight="true" spans="1:13">
      <c r="A702" s="5">
        <v>700</v>
      </c>
      <c r="B702" s="9" t="s">
        <v>1565</v>
      </c>
      <c r="C702" s="9" t="s">
        <v>1566</v>
      </c>
      <c r="D702" s="5">
        <v>74.5</v>
      </c>
      <c r="E702" s="5"/>
      <c r="F702" s="5">
        <v>74.5</v>
      </c>
      <c r="G702" s="5">
        <v>4</v>
      </c>
      <c r="H702" s="5" t="str">
        <f>VLOOKUP(B702,[1]总表!$B$2:$H$5191,7,FALSE)</f>
        <v>鹤峰县</v>
      </c>
      <c r="I702" s="5" t="s">
        <v>156</v>
      </c>
      <c r="J702" s="5" t="s">
        <v>1560</v>
      </c>
      <c r="K702" s="5" t="s">
        <v>29</v>
      </c>
      <c r="L702" s="5" t="s">
        <v>924</v>
      </c>
      <c r="M702" s="6" t="s">
        <v>31</v>
      </c>
    </row>
    <row r="703" ht="21" customHeight="true" spans="1:13">
      <c r="A703" s="5">
        <v>701</v>
      </c>
      <c r="B703" s="9" t="s">
        <v>1567</v>
      </c>
      <c r="C703" s="9" t="s">
        <v>1568</v>
      </c>
      <c r="D703" s="5">
        <v>74.5</v>
      </c>
      <c r="E703" s="5"/>
      <c r="F703" s="5">
        <v>74.5</v>
      </c>
      <c r="G703" s="5">
        <v>4</v>
      </c>
      <c r="H703" s="5" t="str">
        <f>VLOOKUP(B703,[1]总表!$B$2:$H$5191,7,FALSE)</f>
        <v>鹤峰县</v>
      </c>
      <c r="I703" s="5" t="s">
        <v>156</v>
      </c>
      <c r="J703" s="5" t="s">
        <v>1560</v>
      </c>
      <c r="K703" s="5" t="s">
        <v>29</v>
      </c>
      <c r="L703" s="5" t="s">
        <v>924</v>
      </c>
      <c r="M703" s="6" t="s">
        <v>31</v>
      </c>
    </row>
    <row r="704" ht="21" customHeight="true" spans="1:13">
      <c r="A704" s="5">
        <v>702</v>
      </c>
      <c r="B704" s="9" t="s">
        <v>1569</v>
      </c>
      <c r="C704" s="9" t="s">
        <v>1570</v>
      </c>
      <c r="D704" s="5">
        <v>74.5</v>
      </c>
      <c r="E704" s="5"/>
      <c r="F704" s="5">
        <v>74.5</v>
      </c>
      <c r="G704" s="5">
        <v>4</v>
      </c>
      <c r="H704" s="5" t="str">
        <f>VLOOKUP(B704,[1]总表!$B$2:$H$5191,7,FALSE)</f>
        <v>鹤峰县</v>
      </c>
      <c r="I704" s="5" t="s">
        <v>156</v>
      </c>
      <c r="J704" s="5" t="s">
        <v>1560</v>
      </c>
      <c r="K704" s="5" t="s">
        <v>29</v>
      </c>
      <c r="L704" s="5" t="s">
        <v>924</v>
      </c>
      <c r="M704" s="6" t="s">
        <v>31</v>
      </c>
    </row>
    <row r="705" ht="21" customHeight="true" spans="1:13">
      <c r="A705" s="5">
        <v>703</v>
      </c>
      <c r="B705" s="9" t="s">
        <v>1571</v>
      </c>
      <c r="C705" s="9" t="s">
        <v>1572</v>
      </c>
      <c r="D705" s="5">
        <v>71</v>
      </c>
      <c r="E705" s="5">
        <v>3</v>
      </c>
      <c r="F705" s="5">
        <v>74</v>
      </c>
      <c r="G705" s="5">
        <v>7</v>
      </c>
      <c r="H705" s="5" t="str">
        <f>VLOOKUP(B705,[1]总表!$B$2:$H$5191,7,FALSE)</f>
        <v>鹤峰县</v>
      </c>
      <c r="I705" s="5" t="s">
        <v>156</v>
      </c>
      <c r="J705" s="5" t="s">
        <v>1560</v>
      </c>
      <c r="K705" s="5" t="s">
        <v>29</v>
      </c>
      <c r="L705" s="5" t="s">
        <v>924</v>
      </c>
      <c r="M705" s="6" t="s">
        <v>31</v>
      </c>
    </row>
    <row r="706" ht="21" customHeight="true" spans="1:13">
      <c r="A706" s="5">
        <v>704</v>
      </c>
      <c r="B706" s="9" t="s">
        <v>1573</v>
      </c>
      <c r="C706" s="9" t="s">
        <v>1574</v>
      </c>
      <c r="D706" s="5">
        <v>73.5</v>
      </c>
      <c r="E706" s="5"/>
      <c r="F706" s="5">
        <v>73.5</v>
      </c>
      <c r="G706" s="5">
        <v>8</v>
      </c>
      <c r="H706" s="5" t="str">
        <f>VLOOKUP(B706,[1]总表!$B$2:$H$5191,7,FALSE)</f>
        <v>鹤峰县</v>
      </c>
      <c r="I706" s="5" t="s">
        <v>156</v>
      </c>
      <c r="J706" s="5" t="s">
        <v>1560</v>
      </c>
      <c r="K706" s="5" t="s">
        <v>29</v>
      </c>
      <c r="L706" s="5" t="s">
        <v>924</v>
      </c>
      <c r="M706" s="6" t="s">
        <v>31</v>
      </c>
    </row>
    <row r="707" ht="21" customHeight="true" spans="1:13">
      <c r="A707" s="5">
        <v>705</v>
      </c>
      <c r="B707" s="9" t="s">
        <v>1575</v>
      </c>
      <c r="C707" s="9" t="s">
        <v>1576</v>
      </c>
      <c r="D707" s="5">
        <v>70</v>
      </c>
      <c r="E707" s="5">
        <v>3</v>
      </c>
      <c r="F707" s="5">
        <v>73</v>
      </c>
      <c r="G707" s="5">
        <v>9</v>
      </c>
      <c r="H707" s="5" t="str">
        <f>VLOOKUP(B707,[1]总表!$B$2:$H$5191,7,FALSE)</f>
        <v>鹤峰县</v>
      </c>
      <c r="I707" s="5" t="s">
        <v>156</v>
      </c>
      <c r="J707" s="5" t="s">
        <v>1560</v>
      </c>
      <c r="K707" s="5" t="s">
        <v>29</v>
      </c>
      <c r="L707" s="5" t="s">
        <v>924</v>
      </c>
      <c r="M707" s="6" t="s">
        <v>31</v>
      </c>
    </row>
    <row r="708" ht="21" customHeight="true" spans="1:13">
      <c r="A708" s="5">
        <v>706</v>
      </c>
      <c r="B708" s="9" t="s">
        <v>1577</v>
      </c>
      <c r="C708" s="9" t="s">
        <v>1578</v>
      </c>
      <c r="D708" s="5">
        <v>73</v>
      </c>
      <c r="E708" s="5"/>
      <c r="F708" s="5">
        <v>73</v>
      </c>
      <c r="G708" s="5">
        <v>9</v>
      </c>
      <c r="H708" s="5" t="str">
        <f>VLOOKUP(B708,[1]总表!$B$2:$H$5191,7,FALSE)</f>
        <v>鹤峰县</v>
      </c>
      <c r="I708" s="5" t="s">
        <v>156</v>
      </c>
      <c r="J708" s="5" t="s">
        <v>1560</v>
      </c>
      <c r="K708" s="5" t="s">
        <v>29</v>
      </c>
      <c r="L708" s="5" t="s">
        <v>924</v>
      </c>
      <c r="M708" s="6" t="s">
        <v>31</v>
      </c>
    </row>
    <row r="709" ht="21" customHeight="true" spans="1:13">
      <c r="A709" s="5">
        <v>707</v>
      </c>
      <c r="B709" s="9" t="s">
        <v>1579</v>
      </c>
      <c r="C709" s="9" t="s">
        <v>1580</v>
      </c>
      <c r="D709" s="5">
        <v>72.5</v>
      </c>
      <c r="E709" s="5"/>
      <c r="F709" s="5">
        <v>72.5</v>
      </c>
      <c r="G709" s="5">
        <v>1</v>
      </c>
      <c r="H709" s="5" t="str">
        <f>VLOOKUP(B709,[1]总表!$B$2:$H$5191,7,FALSE)</f>
        <v>鹤峰县</v>
      </c>
      <c r="I709" s="5" t="s">
        <v>360</v>
      </c>
      <c r="J709" s="5" t="s">
        <v>1581</v>
      </c>
      <c r="K709" s="5" t="s">
        <v>18</v>
      </c>
      <c r="L709" s="5" t="s">
        <v>939</v>
      </c>
      <c r="M709" s="6" t="s">
        <v>20</v>
      </c>
    </row>
    <row r="710" ht="21" customHeight="true" spans="1:13">
      <c r="A710" s="5">
        <v>708</v>
      </c>
      <c r="B710" s="9" t="s">
        <v>1582</v>
      </c>
      <c r="C710" s="9" t="s">
        <v>1583</v>
      </c>
      <c r="D710" s="5">
        <v>72.5</v>
      </c>
      <c r="E710" s="5"/>
      <c r="F710" s="5">
        <v>72.5</v>
      </c>
      <c r="G710" s="5">
        <v>1</v>
      </c>
      <c r="H710" s="5" t="str">
        <f>VLOOKUP(B710,[1]总表!$B$2:$H$5191,7,FALSE)</f>
        <v>鹤峰县</v>
      </c>
      <c r="I710" s="5" t="s">
        <v>360</v>
      </c>
      <c r="J710" s="5" t="s">
        <v>1581</v>
      </c>
      <c r="K710" s="5" t="s">
        <v>18</v>
      </c>
      <c r="L710" s="5" t="s">
        <v>939</v>
      </c>
      <c r="M710" s="6" t="s">
        <v>20</v>
      </c>
    </row>
    <row r="711" ht="21" customHeight="true" spans="1:13">
      <c r="A711" s="5">
        <v>709</v>
      </c>
      <c r="B711" s="9" t="s">
        <v>1584</v>
      </c>
      <c r="C711" s="9" t="s">
        <v>1585</v>
      </c>
      <c r="D711" s="5">
        <v>71.5</v>
      </c>
      <c r="E711" s="5"/>
      <c r="F711" s="5">
        <v>71.5</v>
      </c>
      <c r="G711" s="5">
        <v>3</v>
      </c>
      <c r="H711" s="5" t="str">
        <f>VLOOKUP(B711,[1]总表!$B$2:$H$5191,7,FALSE)</f>
        <v>鹤峰县</v>
      </c>
      <c r="I711" s="5" t="s">
        <v>360</v>
      </c>
      <c r="J711" s="5" t="s">
        <v>1581</v>
      </c>
      <c r="K711" s="5" t="s">
        <v>18</v>
      </c>
      <c r="L711" s="5" t="s">
        <v>939</v>
      </c>
      <c r="M711" s="6" t="s">
        <v>20</v>
      </c>
    </row>
    <row r="712" ht="21" customHeight="true" spans="1:13">
      <c r="A712" s="5">
        <v>710</v>
      </c>
      <c r="B712" s="9" t="s">
        <v>1586</v>
      </c>
      <c r="C712" s="9" t="s">
        <v>1587</v>
      </c>
      <c r="D712" s="5">
        <v>71.5</v>
      </c>
      <c r="E712" s="5"/>
      <c r="F712" s="5">
        <v>71.5</v>
      </c>
      <c r="G712" s="5">
        <v>3</v>
      </c>
      <c r="H712" s="5" t="str">
        <f>VLOOKUP(B712,[1]总表!$B$2:$H$5191,7,FALSE)</f>
        <v>鹤峰县</v>
      </c>
      <c r="I712" s="5" t="s">
        <v>360</v>
      </c>
      <c r="J712" s="5" t="s">
        <v>1581</v>
      </c>
      <c r="K712" s="5" t="s">
        <v>18</v>
      </c>
      <c r="L712" s="5" t="s">
        <v>939</v>
      </c>
      <c r="M712" s="6" t="s">
        <v>20</v>
      </c>
    </row>
    <row r="713" ht="21" customHeight="true" spans="1:13">
      <c r="A713" s="5">
        <v>711</v>
      </c>
      <c r="B713" s="9" t="s">
        <v>1588</v>
      </c>
      <c r="C713" s="9" t="s">
        <v>1589</v>
      </c>
      <c r="D713" s="5">
        <v>76.5</v>
      </c>
      <c r="E713" s="5">
        <v>3</v>
      </c>
      <c r="F713" s="5">
        <v>79.5</v>
      </c>
      <c r="G713" s="5">
        <v>1</v>
      </c>
      <c r="H713" s="5" t="str">
        <f>VLOOKUP(B713,[1]总表!$B$2:$H$5191,7,FALSE)</f>
        <v>鹤峰县</v>
      </c>
      <c r="I713" s="5" t="s">
        <v>375</v>
      </c>
      <c r="J713" s="5" t="s">
        <v>1590</v>
      </c>
      <c r="K713" s="5" t="s">
        <v>18</v>
      </c>
      <c r="L713" s="5" t="s">
        <v>900</v>
      </c>
      <c r="M713" s="6" t="s">
        <v>31</v>
      </c>
    </row>
    <row r="714" ht="21" customHeight="true" spans="1:13">
      <c r="A714" s="5">
        <v>712</v>
      </c>
      <c r="B714" s="9" t="s">
        <v>1591</v>
      </c>
      <c r="C714" s="9" t="s">
        <v>1592</v>
      </c>
      <c r="D714" s="5">
        <v>73.5</v>
      </c>
      <c r="E714" s="5">
        <v>3</v>
      </c>
      <c r="F714" s="5">
        <v>76.5</v>
      </c>
      <c r="G714" s="5">
        <v>2</v>
      </c>
      <c r="H714" s="5" t="str">
        <f>VLOOKUP(B714,[1]总表!$B$2:$H$5191,7,FALSE)</f>
        <v>鹤峰县</v>
      </c>
      <c r="I714" s="5" t="s">
        <v>375</v>
      </c>
      <c r="J714" s="5" t="s">
        <v>1590</v>
      </c>
      <c r="K714" s="5" t="s">
        <v>18</v>
      </c>
      <c r="L714" s="5" t="s">
        <v>900</v>
      </c>
      <c r="M714" s="6" t="s">
        <v>31</v>
      </c>
    </row>
    <row r="715" ht="21" customHeight="true" spans="1:13">
      <c r="A715" s="5">
        <v>713</v>
      </c>
      <c r="B715" s="9" t="s">
        <v>1593</v>
      </c>
      <c r="C715" s="9" t="s">
        <v>1594</v>
      </c>
      <c r="D715" s="5">
        <v>75.5</v>
      </c>
      <c r="E715" s="5"/>
      <c r="F715" s="5">
        <v>75.5</v>
      </c>
      <c r="G715" s="5">
        <v>3</v>
      </c>
      <c r="H715" s="5" t="str">
        <f>VLOOKUP(B715,[1]总表!$B$2:$H$5191,7,FALSE)</f>
        <v>鹤峰县</v>
      </c>
      <c r="I715" s="5" t="s">
        <v>375</v>
      </c>
      <c r="J715" s="5" t="s">
        <v>1590</v>
      </c>
      <c r="K715" s="5" t="s">
        <v>18</v>
      </c>
      <c r="L715" s="5" t="s">
        <v>900</v>
      </c>
      <c r="M715" s="6" t="s">
        <v>31</v>
      </c>
    </row>
    <row r="716" ht="21" customHeight="true" spans="1:13">
      <c r="A716" s="5">
        <v>714</v>
      </c>
      <c r="B716" s="9" t="s">
        <v>1595</v>
      </c>
      <c r="C716" s="9" t="s">
        <v>1596</v>
      </c>
      <c r="D716" s="5">
        <v>76.5</v>
      </c>
      <c r="E716" s="5"/>
      <c r="F716" s="5">
        <v>76.5</v>
      </c>
      <c r="G716" s="5">
        <v>1</v>
      </c>
      <c r="H716" s="5" t="str">
        <f>VLOOKUP(B716,[1]总表!$B$2:$H$5191,7,FALSE)</f>
        <v>鹤峰县</v>
      </c>
      <c r="I716" s="5" t="s">
        <v>384</v>
      </c>
      <c r="J716" s="5" t="s">
        <v>1597</v>
      </c>
      <c r="K716" s="5" t="s">
        <v>18</v>
      </c>
      <c r="L716" s="5" t="s">
        <v>1209</v>
      </c>
      <c r="M716" s="6" t="s">
        <v>31</v>
      </c>
    </row>
    <row r="717" ht="21" customHeight="true" spans="1:13">
      <c r="A717" s="5">
        <v>715</v>
      </c>
      <c r="B717" s="9" t="s">
        <v>1598</v>
      </c>
      <c r="C717" s="9" t="s">
        <v>1599</v>
      </c>
      <c r="D717" s="5">
        <v>75.5</v>
      </c>
      <c r="E717" s="5"/>
      <c r="F717" s="5">
        <v>75.5</v>
      </c>
      <c r="G717" s="5">
        <v>2</v>
      </c>
      <c r="H717" s="5" t="str">
        <f>VLOOKUP(B717,[1]总表!$B$2:$H$5191,7,FALSE)</f>
        <v>鹤峰县</v>
      </c>
      <c r="I717" s="5" t="s">
        <v>384</v>
      </c>
      <c r="J717" s="5" t="s">
        <v>1597</v>
      </c>
      <c r="K717" s="5" t="s">
        <v>18</v>
      </c>
      <c r="L717" s="5" t="s">
        <v>1209</v>
      </c>
      <c r="M717" s="6" t="s">
        <v>31</v>
      </c>
    </row>
    <row r="718" ht="21" customHeight="true" spans="1:13">
      <c r="A718" s="5">
        <v>716</v>
      </c>
      <c r="B718" s="9" t="s">
        <v>1600</v>
      </c>
      <c r="C718" s="9" t="s">
        <v>1601</v>
      </c>
      <c r="D718" s="5">
        <v>72</v>
      </c>
      <c r="E718" s="5"/>
      <c r="F718" s="5">
        <v>72</v>
      </c>
      <c r="G718" s="5">
        <v>4</v>
      </c>
      <c r="H718" s="5" t="str">
        <f>VLOOKUP(B718,[1]总表!$B$2:$H$5191,7,FALSE)</f>
        <v>鹤峰县</v>
      </c>
      <c r="I718" s="5" t="s">
        <v>384</v>
      </c>
      <c r="J718" s="5" t="s">
        <v>1597</v>
      </c>
      <c r="K718" s="5" t="s">
        <v>18</v>
      </c>
      <c r="L718" s="5" t="s">
        <v>1209</v>
      </c>
      <c r="M718" s="6" t="s">
        <v>31</v>
      </c>
    </row>
    <row r="719" ht="21" customHeight="true" spans="1:13">
      <c r="A719" s="5">
        <v>717</v>
      </c>
      <c r="B719" s="9" t="s">
        <v>1602</v>
      </c>
      <c r="C719" s="9" t="s">
        <v>1603</v>
      </c>
      <c r="D719" s="5">
        <v>73</v>
      </c>
      <c r="E719" s="5">
        <v>3</v>
      </c>
      <c r="F719" s="5">
        <v>76</v>
      </c>
      <c r="G719" s="5">
        <v>1</v>
      </c>
      <c r="H719" s="5" t="str">
        <f>VLOOKUP(B719,[1]总表!$B$2:$H$5191,7,FALSE)</f>
        <v>鹤峰县</v>
      </c>
      <c r="I719" s="5" t="s">
        <v>413</v>
      </c>
      <c r="J719" s="5" t="s">
        <v>1604</v>
      </c>
      <c r="K719" s="5" t="s">
        <v>18</v>
      </c>
      <c r="L719" s="5" t="s">
        <v>1352</v>
      </c>
      <c r="M719" s="6" t="s">
        <v>31</v>
      </c>
    </row>
    <row r="720" ht="21" customHeight="true" spans="1:13">
      <c r="A720" s="5">
        <v>718</v>
      </c>
      <c r="B720" s="9" t="s">
        <v>1605</v>
      </c>
      <c r="C720" s="9" t="s">
        <v>1606</v>
      </c>
      <c r="D720" s="5">
        <v>75</v>
      </c>
      <c r="E720" s="5"/>
      <c r="F720" s="5">
        <v>75</v>
      </c>
      <c r="G720" s="5">
        <v>2</v>
      </c>
      <c r="H720" s="5" t="str">
        <f>VLOOKUP(B720,[1]总表!$B$2:$H$5191,7,FALSE)</f>
        <v>鹤峰县</v>
      </c>
      <c r="I720" s="5" t="s">
        <v>413</v>
      </c>
      <c r="J720" s="5" t="s">
        <v>1604</v>
      </c>
      <c r="K720" s="5" t="s">
        <v>18</v>
      </c>
      <c r="L720" s="5" t="s">
        <v>1352</v>
      </c>
      <c r="M720" s="6" t="s">
        <v>31</v>
      </c>
    </row>
    <row r="721" ht="21" customHeight="true" spans="1:13">
      <c r="A721" s="5">
        <v>719</v>
      </c>
      <c r="B721" s="9" t="s">
        <v>1607</v>
      </c>
      <c r="C721" s="9" t="s">
        <v>1608</v>
      </c>
      <c r="D721" s="5">
        <v>74.5</v>
      </c>
      <c r="E721" s="5"/>
      <c r="F721" s="5">
        <v>74.5</v>
      </c>
      <c r="G721" s="5">
        <v>3</v>
      </c>
      <c r="H721" s="5" t="str">
        <f>VLOOKUP(B721,[1]总表!$B$2:$H$5191,7,FALSE)</f>
        <v>鹤峰县</v>
      </c>
      <c r="I721" s="5" t="s">
        <v>413</v>
      </c>
      <c r="J721" s="5" t="s">
        <v>1604</v>
      </c>
      <c r="K721" s="5" t="s">
        <v>18</v>
      </c>
      <c r="L721" s="5" t="s">
        <v>1352</v>
      </c>
      <c r="M721" s="6" t="s">
        <v>31</v>
      </c>
    </row>
    <row r="722" ht="21" customHeight="true" spans="1:13">
      <c r="A722" s="7" t="s">
        <v>1609</v>
      </c>
      <c r="B722" s="7"/>
      <c r="C722" s="7"/>
      <c r="D722" s="7"/>
      <c r="E722" s="7"/>
      <c r="F722" s="7"/>
      <c r="G722" s="7"/>
      <c r="I722" s="7"/>
      <c r="J722" s="7"/>
      <c r="K722" s="7"/>
      <c r="M722" s="7"/>
    </row>
  </sheetData>
  <autoFilter ref="A2:M722"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2022-07-09T23:03:00Z</dcterms:created>
  <dcterms:modified xsi:type="dcterms:W3CDTF">2022-07-11T17:19:35Z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4BC4B38609444EF4BE19E60652776CE4</vt:lpwstr>
  </property>
</Properties>
</file>