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<sst xmlns="http://schemas.openxmlformats.org/spreadsheetml/2006/main" count="166" uniqueCount="54">
  <si>
    <t>附件2</t>
  </si>
  <si>
    <t>2022年上半年福安市事业单位公开招考入围人员名单</t>
  </si>
  <si>
    <t>岗位
代码</t>
  </si>
  <si>
    <t>用人单位</t>
  </si>
  <si>
    <t>准考证号</t>
  </si>
  <si>
    <t>笔试
成绩</t>
  </si>
  <si>
    <t>加分</t>
  </si>
  <si>
    <t>笔试分</t>
  </si>
  <si>
    <t>5001</t>
  </si>
  <si>
    <t>中共福安市委党校</t>
  </si>
  <si>
    <t>5002</t>
  </si>
  <si>
    <t>福安市大数据服务中心</t>
  </si>
  <si>
    <t>5003</t>
  </si>
  <si>
    <t>福安市融媒体中心</t>
  </si>
  <si>
    <t>5004</t>
  </si>
  <si>
    <t>福安市白云山风景名胜区管理委员会</t>
  </si>
  <si>
    <t>5005</t>
  </si>
  <si>
    <t>5006</t>
  </si>
  <si>
    <t>福安市工业和信息化服务中心</t>
  </si>
  <si>
    <t>5007</t>
  </si>
  <si>
    <t>福安市法律援助中心</t>
  </si>
  <si>
    <t>5008</t>
  </si>
  <si>
    <t>福安市乡村振兴工作服务中心</t>
  </si>
  <si>
    <t>5009</t>
  </si>
  <si>
    <t>福安市国土空间规划服务中心</t>
  </si>
  <si>
    <t>5010</t>
  </si>
  <si>
    <t>福安市林业综合行政执法大队</t>
  </si>
  <si>
    <t>5011</t>
  </si>
  <si>
    <t>福建省林长工作服务中心</t>
  </si>
  <si>
    <t>5013</t>
  </si>
  <si>
    <t>闽东烈士陵园服务中心（烈士纪念设施保护中心）</t>
  </si>
  <si>
    <t>5014</t>
  </si>
  <si>
    <t>福安市博物馆</t>
  </si>
  <si>
    <t>5015</t>
  </si>
  <si>
    <t>福安市图书馆</t>
  </si>
  <si>
    <t>5016</t>
  </si>
  <si>
    <t>福安市城市管理服务中心</t>
  </si>
  <si>
    <t>5017</t>
  </si>
  <si>
    <t>5018</t>
  </si>
  <si>
    <t>5019</t>
  </si>
  <si>
    <t>福建广播电视大学福安学院</t>
  </si>
  <si>
    <t>5020</t>
  </si>
  <si>
    <t>福安市综治中心</t>
  </si>
  <si>
    <t>5021</t>
  </si>
  <si>
    <t>福安市茜安水利服务中心</t>
  </si>
  <si>
    <t>5022</t>
  </si>
  <si>
    <t>福安市溪尾镇党群服务中心</t>
  </si>
  <si>
    <t>5023</t>
  </si>
  <si>
    <t>福安市溪尾镇乡村振兴服务中心</t>
  </si>
  <si>
    <t>5024</t>
  </si>
  <si>
    <t>福安市赛歧镇党群服务中心</t>
  </si>
  <si>
    <t>5025</t>
  </si>
  <si>
    <t>5026</t>
  </si>
  <si>
    <t>福安市赛岐镇综合执法大队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</si>
</sst>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0" fillId="0" borderId="0"/>
  </cellStyleXfs>
  <cellXfs count="23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9" fontId="3" fillId="2" borderId="1" xfId="49" applyNumberFormat="1" applyFont="1" applyFill="1" applyBorder="1" applyAlignment="1">
      <alignment horizontal="center" vertical="center" wrapText="1"/>
    </xf>
    <xf numFmtId="49" fontId="3" fillId="2" borderId="1" xfId="49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15"/>
  <sheetViews>
    <sheetView tabSelected="1" workbookViewId="0">
      <selection activeCell="I9" sqref="I9"/>
    </sheetView>
  </sheetViews>
  <sheetFormatPr defaultColWidth="9" defaultRowHeight="13.5" outlineLevelCol="5"/>
  <cols>
    <col min="1" max="1" width="4.625" style="1" customWidth="1"/>
    <col min="2" max="2" width="31.625" style="1" customWidth="1"/>
    <col min="3" max="3" width="12.875" style="2" customWidth="1"/>
    <col min="4" max="4" width="9.875" style="1" customWidth="1"/>
    <col min="5" max="5" width="7.125" style="3" customWidth="1"/>
    <col min="6" max="6" width="16.25" style="3" customWidth="1"/>
    <col min="7" max="16384" width="9" style="4"/>
  </cols>
  <sheetData>
    <row r="1" ht="35" customHeight="1" spans="1:6">
      <c r="A1" s="5" t="s">
        <v>0</v>
      </c>
      <c r="B1" s="6"/>
      <c r="C1" s="6"/>
      <c r="D1" s="6"/>
      <c r="E1" s="6"/>
      <c r="F1" s="7"/>
    </row>
    <row r="2" ht="43" customHeight="1" spans="1:6">
      <c r="A2" s="8" t="s">
        <v>1</v>
      </c>
      <c r="B2" s="8"/>
      <c r="C2" s="8"/>
      <c r="D2" s="8"/>
      <c r="E2" s="8"/>
      <c r="F2" s="8"/>
    </row>
    <row r="3" ht="30" customHeight="1" spans="1:6">
      <c r="A3" s="9" t="s">
        <v>2</v>
      </c>
      <c r="B3" s="10" t="s">
        <v>3</v>
      </c>
      <c r="C3" s="11" t="s">
        <v>4</v>
      </c>
      <c r="D3" s="12" t="s">
        <v>5</v>
      </c>
      <c r="E3" s="13" t="s">
        <v>6</v>
      </c>
      <c r="F3" s="14" t="s">
        <v>7</v>
      </c>
    </row>
    <row r="4" ht="20" customHeight="1" spans="1:6">
      <c r="A4" s="15" t="s">
        <v>8</v>
      </c>
      <c r="B4" s="16" t="s">
        <v>9</v>
      </c>
      <c r="C4" s="17">
        <v>21058111715</v>
      </c>
      <c r="D4" s="18">
        <v>62.89</v>
      </c>
      <c r="E4" s="13">
        <v>0</v>
      </c>
      <c r="F4" s="14">
        <f>D4+E4</f>
        <v>62.89</v>
      </c>
    </row>
    <row r="5" ht="20" customHeight="1" spans="1:6">
      <c r="A5" s="19"/>
      <c r="B5" s="20"/>
      <c r="C5" s="17"/>
      <c r="D5" s="21"/>
      <c r="E5" s="17"/>
      <c r="F5" s="22"/>
    </row>
    <row r="6" ht="20" customHeight="1" spans="1:6">
      <c r="A6" s="15" t="s">
        <v>10</v>
      </c>
      <c r="B6" s="16" t="s">
        <v>11</v>
      </c>
      <c r="C6" s="17">
        <v>21058120504</v>
      </c>
      <c r="D6" s="18">
        <v>74.98</v>
      </c>
      <c r="E6" s="13">
        <v>0</v>
      </c>
      <c r="F6" s="14">
        <f>D6+E6</f>
        <v>74.98</v>
      </c>
    </row>
    <row r="7" ht="20" customHeight="1" spans="1:6">
      <c r="A7" s="15" t="s">
        <v>10</v>
      </c>
      <c r="B7" s="16" t="s">
        <v>11</v>
      </c>
      <c r="C7" s="17">
        <v>21058111817</v>
      </c>
      <c r="D7" s="18">
        <v>69.68</v>
      </c>
      <c r="E7" s="13">
        <v>0</v>
      </c>
      <c r="F7" s="14">
        <f>D7+E7</f>
        <v>69.68</v>
      </c>
    </row>
    <row r="8" ht="20" customHeight="1" spans="1:6">
      <c r="A8" s="15" t="s">
        <v>10</v>
      </c>
      <c r="B8" s="16" t="s">
        <v>11</v>
      </c>
      <c r="C8" s="17">
        <v>21058111918</v>
      </c>
      <c r="D8" s="18">
        <v>68.78</v>
      </c>
      <c r="E8" s="13">
        <v>0</v>
      </c>
      <c r="F8" s="14">
        <f>D8+E8</f>
        <v>68.78</v>
      </c>
    </row>
    <row r="9" ht="20" customHeight="1" spans="1:6">
      <c r="A9" s="15"/>
      <c r="B9" s="16"/>
      <c r="C9" s="17"/>
      <c r="D9" s="18"/>
      <c r="E9" s="13"/>
      <c r="F9" s="14"/>
    </row>
    <row r="10" ht="20" customHeight="1" spans="1:6">
      <c r="A10" s="15" t="s">
        <v>12</v>
      </c>
      <c r="B10" s="16" t="s">
        <v>13</v>
      </c>
      <c r="C10" s="17">
        <v>21058112205</v>
      </c>
      <c r="D10" s="18">
        <v>72.12</v>
      </c>
      <c r="E10" s="13">
        <v>0</v>
      </c>
      <c r="F10" s="14">
        <f>D10+E10</f>
        <v>72.12</v>
      </c>
    </row>
    <row r="11" ht="20" customHeight="1" spans="1:6">
      <c r="A11" s="15" t="s">
        <v>12</v>
      </c>
      <c r="B11" s="16" t="s">
        <v>13</v>
      </c>
      <c r="C11" s="17">
        <v>21058111616</v>
      </c>
      <c r="D11" s="18">
        <v>70.73</v>
      </c>
      <c r="E11" s="13">
        <v>0</v>
      </c>
      <c r="F11" s="14">
        <f>D11+E11</f>
        <v>70.73</v>
      </c>
    </row>
    <row r="12" ht="20" customHeight="1" spans="1:6">
      <c r="A12" s="15" t="s">
        <v>12</v>
      </c>
      <c r="B12" s="16" t="s">
        <v>13</v>
      </c>
      <c r="C12" s="17">
        <v>21058110907</v>
      </c>
      <c r="D12" s="21">
        <v>69.59</v>
      </c>
      <c r="E12" s="17">
        <v>0</v>
      </c>
      <c r="F12" s="22">
        <v>69.59</v>
      </c>
    </row>
    <row r="13" ht="20" customHeight="1" spans="1:6">
      <c r="A13" s="15" t="s">
        <v>12</v>
      </c>
      <c r="B13" s="16" t="s">
        <v>13</v>
      </c>
      <c r="C13" s="17">
        <v>21058111322</v>
      </c>
      <c r="D13" s="21">
        <v>64.84</v>
      </c>
      <c r="E13" s="17">
        <v>0</v>
      </c>
      <c r="F13" s="22">
        <v>64.84</v>
      </c>
    </row>
    <row r="14" ht="20" customHeight="1" spans="1:6">
      <c r="A14" s="15" t="s">
        <v>12</v>
      </c>
      <c r="B14" s="16" t="s">
        <v>13</v>
      </c>
      <c r="C14" s="17">
        <v>21058111902</v>
      </c>
      <c r="D14" s="21">
        <v>62.62</v>
      </c>
      <c r="E14" s="17">
        <v>0</v>
      </c>
      <c r="F14" s="22">
        <v>62.62</v>
      </c>
    </row>
    <row r="15" ht="20" customHeight="1" spans="1:6">
      <c r="A15" s="15" t="s">
        <v>12</v>
      </c>
      <c r="B15" s="16" t="s">
        <v>13</v>
      </c>
      <c r="C15" s="17">
        <v>21058112110</v>
      </c>
      <c r="D15" s="21">
        <v>62.45</v>
      </c>
      <c r="E15" s="17">
        <v>0</v>
      </c>
      <c r="F15" s="22">
        <v>62.45</v>
      </c>
    </row>
    <row r="16" ht="20" customHeight="1" spans="1:6">
      <c r="A16" s="15"/>
      <c r="B16" s="16"/>
      <c r="C16" s="17"/>
      <c r="D16" s="21"/>
      <c r="E16" s="17"/>
      <c r="F16" s="22"/>
    </row>
    <row r="17" ht="20" customHeight="1" spans="1:6">
      <c r="A17" s="19" t="s">
        <v>14</v>
      </c>
      <c r="B17" s="20" t="s">
        <v>15</v>
      </c>
      <c r="C17" s="17">
        <v>21058111629</v>
      </c>
      <c r="D17" s="21">
        <v>77.31</v>
      </c>
      <c r="E17" s="17">
        <v>0</v>
      </c>
      <c r="F17" s="22">
        <f t="shared" ref="F17:F23" si="0">D17+E17</f>
        <v>77.31</v>
      </c>
    </row>
    <row r="18" ht="20" customHeight="1" spans="1:6">
      <c r="A18" s="19" t="s">
        <v>14</v>
      </c>
      <c r="B18" s="20" t="s">
        <v>15</v>
      </c>
      <c r="C18" s="17">
        <v>21058121301</v>
      </c>
      <c r="D18" s="21">
        <v>66.45</v>
      </c>
      <c r="E18" s="17">
        <v>5</v>
      </c>
      <c r="F18" s="22">
        <f t="shared" si="0"/>
        <v>71.45</v>
      </c>
    </row>
    <row r="19" ht="20" customHeight="1" spans="1:6">
      <c r="A19" s="19" t="s">
        <v>14</v>
      </c>
      <c r="B19" s="20" t="s">
        <v>15</v>
      </c>
      <c r="C19" s="17">
        <v>21058111803</v>
      </c>
      <c r="D19" s="21">
        <v>69.39</v>
      </c>
      <c r="E19" s="17">
        <v>0</v>
      </c>
      <c r="F19" s="22">
        <f t="shared" si="0"/>
        <v>69.39</v>
      </c>
    </row>
    <row r="20" ht="20" customHeight="1" spans="1:6">
      <c r="A20" s="19"/>
      <c r="B20" s="20"/>
      <c r="C20" s="17"/>
      <c r="D20" s="21"/>
      <c r="E20" s="17"/>
      <c r="F20" s="22"/>
    </row>
    <row r="21" ht="20" customHeight="1" spans="1:6">
      <c r="A21" s="19" t="s">
        <v>16</v>
      </c>
      <c r="B21" s="20" t="s">
        <v>15</v>
      </c>
      <c r="C21" s="17">
        <v>21058121028</v>
      </c>
      <c r="D21" s="21">
        <v>63.42</v>
      </c>
      <c r="E21" s="17">
        <v>5</v>
      </c>
      <c r="F21" s="22">
        <v>68.42</v>
      </c>
    </row>
    <row r="22" ht="20" customHeight="1" spans="1:6">
      <c r="A22" s="19" t="s">
        <v>16</v>
      </c>
      <c r="B22" s="20" t="s">
        <v>15</v>
      </c>
      <c r="C22" s="17">
        <v>21058112615</v>
      </c>
      <c r="D22" s="21">
        <v>67.09</v>
      </c>
      <c r="E22" s="17">
        <v>0</v>
      </c>
      <c r="F22" s="22">
        <f t="shared" si="0"/>
        <v>67.09</v>
      </c>
    </row>
    <row r="23" ht="20" customHeight="1" spans="1:6">
      <c r="A23" s="19" t="s">
        <v>16</v>
      </c>
      <c r="B23" s="20" t="s">
        <v>15</v>
      </c>
      <c r="C23" s="17">
        <v>21058112323</v>
      </c>
      <c r="D23" s="21">
        <v>63.9</v>
      </c>
      <c r="E23" s="17">
        <v>0</v>
      </c>
      <c r="F23" s="22">
        <f t="shared" si="0"/>
        <v>63.9</v>
      </c>
    </row>
    <row r="24" ht="20" customHeight="1" spans="1:6">
      <c r="A24" s="19"/>
      <c r="B24" s="20"/>
      <c r="C24" s="17"/>
      <c r="D24" s="21"/>
      <c r="E24" s="17"/>
      <c r="F24" s="22"/>
    </row>
    <row r="25" ht="20" customHeight="1" spans="1:6">
      <c r="A25" s="19" t="s">
        <v>17</v>
      </c>
      <c r="B25" s="20" t="s">
        <v>18</v>
      </c>
      <c r="C25" s="17">
        <v>21058112709</v>
      </c>
      <c r="D25" s="21">
        <v>82.93</v>
      </c>
      <c r="E25" s="17">
        <v>0</v>
      </c>
      <c r="F25" s="22">
        <f>D25+E25</f>
        <v>82.93</v>
      </c>
    </row>
    <row r="26" ht="20" customHeight="1" spans="1:6">
      <c r="A26" s="19" t="s">
        <v>17</v>
      </c>
      <c r="B26" s="20" t="s">
        <v>18</v>
      </c>
      <c r="C26" s="17">
        <v>21058112618</v>
      </c>
      <c r="D26" s="21">
        <v>80.74</v>
      </c>
      <c r="E26" s="17">
        <v>0</v>
      </c>
      <c r="F26" s="22">
        <f>D26+E26</f>
        <v>80.74</v>
      </c>
    </row>
    <row r="27" ht="20" customHeight="1" spans="1:6">
      <c r="A27" s="19" t="s">
        <v>17</v>
      </c>
      <c r="B27" s="20" t="s">
        <v>18</v>
      </c>
      <c r="C27" s="17">
        <v>21058112103</v>
      </c>
      <c r="D27" s="21">
        <v>74.95</v>
      </c>
      <c r="E27" s="17">
        <v>5</v>
      </c>
      <c r="F27" s="22">
        <f>D27+E27</f>
        <v>79.95</v>
      </c>
    </row>
    <row r="28" ht="20" customHeight="1" spans="1:6">
      <c r="A28" s="19"/>
      <c r="B28" s="20"/>
      <c r="C28" s="17"/>
      <c r="D28" s="21"/>
      <c r="E28" s="17"/>
      <c r="F28" s="22"/>
    </row>
    <row r="29" ht="20" customHeight="1" spans="1:6">
      <c r="A29" s="19" t="s">
        <v>19</v>
      </c>
      <c r="B29" s="20" t="s">
        <v>20</v>
      </c>
      <c r="C29" s="17">
        <v>21058120908</v>
      </c>
      <c r="D29" s="21">
        <v>67.18</v>
      </c>
      <c r="E29" s="17">
        <v>0</v>
      </c>
      <c r="F29" s="22">
        <f>D29+E29</f>
        <v>67.18</v>
      </c>
    </row>
    <row r="30" ht="20" customHeight="1" spans="1:6">
      <c r="A30" s="19" t="s">
        <v>19</v>
      </c>
      <c r="B30" s="20" t="s">
        <v>20</v>
      </c>
      <c r="C30" s="17">
        <v>21058111518</v>
      </c>
      <c r="D30" s="21">
        <v>59.88</v>
      </c>
      <c r="E30" s="17">
        <v>5</v>
      </c>
      <c r="F30" s="22">
        <f>D30+E30</f>
        <v>64.88</v>
      </c>
    </row>
    <row r="31" ht="20" customHeight="1" spans="1:6">
      <c r="A31" s="19" t="s">
        <v>19</v>
      </c>
      <c r="B31" s="20" t="s">
        <v>20</v>
      </c>
      <c r="C31" s="17">
        <v>21058111516</v>
      </c>
      <c r="D31" s="21">
        <v>63.53</v>
      </c>
      <c r="E31" s="17">
        <v>0</v>
      </c>
      <c r="F31" s="22">
        <f>D31+E31</f>
        <v>63.53</v>
      </c>
    </row>
    <row r="32" ht="20" customHeight="1" spans="1:6">
      <c r="A32" s="19"/>
      <c r="B32" s="20"/>
      <c r="C32" s="17"/>
      <c r="D32" s="21"/>
      <c r="E32" s="17"/>
      <c r="F32" s="22"/>
    </row>
    <row r="33" ht="20" customHeight="1" spans="1:6">
      <c r="A33" s="19" t="s">
        <v>21</v>
      </c>
      <c r="B33" s="20" t="s">
        <v>22</v>
      </c>
      <c r="C33" s="17">
        <v>21058112316</v>
      </c>
      <c r="D33" s="21">
        <v>80.89</v>
      </c>
      <c r="E33" s="17">
        <v>0</v>
      </c>
      <c r="F33" s="22">
        <f>D33+E33</f>
        <v>80.89</v>
      </c>
    </row>
    <row r="34" ht="20" customHeight="1" spans="1:6">
      <c r="A34" s="19" t="s">
        <v>21</v>
      </c>
      <c r="B34" s="20" t="s">
        <v>22</v>
      </c>
      <c r="C34" s="17">
        <v>21058110725</v>
      </c>
      <c r="D34" s="21">
        <v>71.52</v>
      </c>
      <c r="E34" s="17">
        <v>0</v>
      </c>
      <c r="F34" s="22">
        <f>D34+E34</f>
        <v>71.52</v>
      </c>
    </row>
    <row r="35" ht="20" customHeight="1" spans="1:6">
      <c r="A35" s="19" t="s">
        <v>21</v>
      </c>
      <c r="B35" s="20" t="s">
        <v>22</v>
      </c>
      <c r="C35" s="17">
        <v>21058111328</v>
      </c>
      <c r="D35" s="21">
        <v>70.62</v>
      </c>
      <c r="E35" s="17">
        <v>0</v>
      </c>
      <c r="F35" s="22">
        <f>D35+E35</f>
        <v>70.62</v>
      </c>
    </row>
    <row r="36" ht="20" customHeight="1" spans="1:6">
      <c r="A36" s="19" t="s">
        <v>21</v>
      </c>
      <c r="B36" s="20" t="s">
        <v>22</v>
      </c>
      <c r="C36" s="17">
        <v>21058110430</v>
      </c>
      <c r="D36" s="21">
        <v>61.41</v>
      </c>
      <c r="E36" s="17">
        <v>0</v>
      </c>
      <c r="F36" s="22">
        <v>61.41</v>
      </c>
    </row>
    <row r="37" ht="20" customHeight="1" spans="1:6">
      <c r="A37" s="19" t="s">
        <v>21</v>
      </c>
      <c r="B37" s="20" t="s">
        <v>22</v>
      </c>
      <c r="C37" s="17">
        <v>21058110401</v>
      </c>
      <c r="D37" s="21">
        <v>57.49</v>
      </c>
      <c r="E37" s="17">
        <v>0</v>
      </c>
      <c r="F37" s="22">
        <v>57.49</v>
      </c>
    </row>
    <row r="38" ht="20" customHeight="1" spans="1:6">
      <c r="A38" s="19" t="s">
        <v>21</v>
      </c>
      <c r="B38" s="20" t="s">
        <v>22</v>
      </c>
      <c r="C38" s="17">
        <v>21058121224</v>
      </c>
      <c r="D38" s="21">
        <v>57.48</v>
      </c>
      <c r="E38" s="17">
        <v>0</v>
      </c>
      <c r="F38" s="22">
        <v>57.48</v>
      </c>
    </row>
    <row r="39" ht="20" customHeight="1" spans="1:6">
      <c r="A39" s="19"/>
      <c r="B39" s="20"/>
      <c r="C39" s="17"/>
      <c r="D39" s="21"/>
      <c r="E39" s="17"/>
      <c r="F39" s="22"/>
    </row>
    <row r="40" ht="20" customHeight="1" spans="1:6">
      <c r="A40" s="19" t="s">
        <v>23</v>
      </c>
      <c r="B40" s="20" t="s">
        <v>24</v>
      </c>
      <c r="C40" s="17">
        <v>20508121804</v>
      </c>
      <c r="D40" s="21">
        <v>77.9400024414062</v>
      </c>
      <c r="E40" s="17">
        <v>0</v>
      </c>
      <c r="F40" s="22">
        <f>D40+E40</f>
        <v>77.9400024414062</v>
      </c>
    </row>
    <row r="41" ht="20" customHeight="1" spans="1:6">
      <c r="A41" s="19" t="s">
        <v>23</v>
      </c>
      <c r="B41" s="20" t="s">
        <v>24</v>
      </c>
      <c r="C41" s="17">
        <v>20508122013</v>
      </c>
      <c r="D41" s="21">
        <v>73.370002746582</v>
      </c>
      <c r="E41" s="17">
        <v>0</v>
      </c>
      <c r="F41" s="22">
        <f>D41+E41</f>
        <v>73.370002746582</v>
      </c>
    </row>
    <row r="42" ht="20" customHeight="1" spans="1:6">
      <c r="A42" s="19" t="s">
        <v>23</v>
      </c>
      <c r="B42" s="20" t="s">
        <v>24</v>
      </c>
      <c r="C42" s="17">
        <v>20508121126</v>
      </c>
      <c r="D42" s="21">
        <v>70.1100006103516</v>
      </c>
      <c r="E42" s="17">
        <v>0</v>
      </c>
      <c r="F42" s="22">
        <f>D42+E42</f>
        <v>70.1100006103516</v>
      </c>
    </row>
    <row r="43" ht="20" customHeight="1" spans="1:6">
      <c r="A43" s="19"/>
      <c r="B43" s="20"/>
      <c r="C43" s="17"/>
      <c r="D43" s="21"/>
      <c r="E43" s="17"/>
      <c r="F43" s="22"/>
    </row>
    <row r="44" ht="20" customHeight="1" spans="1:6">
      <c r="A44" s="19" t="s">
        <v>25</v>
      </c>
      <c r="B44" s="20" t="s">
        <v>26</v>
      </c>
      <c r="C44" s="17">
        <v>21058111001</v>
      </c>
      <c r="D44" s="21">
        <v>66.5</v>
      </c>
      <c r="E44" s="17">
        <v>0</v>
      </c>
      <c r="F44" s="22">
        <f>D44+E44</f>
        <v>66.5</v>
      </c>
    </row>
    <row r="45" ht="20" customHeight="1" spans="1:6">
      <c r="A45" s="19" t="s">
        <v>25</v>
      </c>
      <c r="B45" s="20" t="s">
        <v>26</v>
      </c>
      <c r="C45" s="17">
        <v>21058120807</v>
      </c>
      <c r="D45" s="21">
        <v>65.36</v>
      </c>
      <c r="E45" s="17">
        <v>0</v>
      </c>
      <c r="F45" s="22">
        <f>D45+E45</f>
        <v>65.36</v>
      </c>
    </row>
    <row r="46" ht="20" customHeight="1" spans="1:6">
      <c r="A46" s="19" t="s">
        <v>25</v>
      </c>
      <c r="B46" s="20" t="s">
        <v>26</v>
      </c>
      <c r="C46" s="17">
        <v>21058110524</v>
      </c>
      <c r="D46" s="21">
        <v>65.05</v>
      </c>
      <c r="E46" s="17">
        <v>0</v>
      </c>
      <c r="F46" s="22">
        <f>D46+E46</f>
        <v>65.05</v>
      </c>
    </row>
    <row r="47" ht="20" customHeight="1" spans="1:6">
      <c r="A47" s="19"/>
      <c r="B47" s="20"/>
      <c r="C47" s="17"/>
      <c r="D47" s="21"/>
      <c r="E47" s="17"/>
      <c r="F47" s="22"/>
    </row>
    <row r="48" ht="20" customHeight="1" spans="1:6">
      <c r="A48" s="19" t="s">
        <v>27</v>
      </c>
      <c r="B48" s="20" t="s">
        <v>28</v>
      </c>
      <c r="C48" s="17">
        <v>21058120903</v>
      </c>
      <c r="D48" s="21">
        <v>66.46</v>
      </c>
      <c r="E48" s="17">
        <v>0</v>
      </c>
      <c r="F48" s="22">
        <f>D48+E48</f>
        <v>66.46</v>
      </c>
    </row>
    <row r="49" ht="20" customHeight="1" spans="1:6">
      <c r="A49" s="19" t="s">
        <v>27</v>
      </c>
      <c r="B49" s="20" t="s">
        <v>28</v>
      </c>
      <c r="C49" s="17">
        <v>21058111230</v>
      </c>
      <c r="D49" s="21">
        <v>62.76</v>
      </c>
      <c r="E49" s="17">
        <v>0</v>
      </c>
      <c r="F49" s="22">
        <f>D49+E49</f>
        <v>62.76</v>
      </c>
    </row>
    <row r="50" ht="20" customHeight="1" spans="1:6">
      <c r="A50" s="19" t="s">
        <v>27</v>
      </c>
      <c r="B50" s="20" t="s">
        <v>28</v>
      </c>
      <c r="C50" s="17">
        <v>21058121410</v>
      </c>
      <c r="D50" s="21">
        <v>61.09</v>
      </c>
      <c r="E50" s="17">
        <v>0</v>
      </c>
      <c r="F50" s="22">
        <f>D50+E50</f>
        <v>61.09</v>
      </c>
    </row>
    <row r="51" ht="20" customHeight="1" spans="1:6">
      <c r="A51" s="19"/>
      <c r="B51" s="20"/>
      <c r="C51" s="17"/>
      <c r="D51" s="21"/>
      <c r="E51" s="17"/>
      <c r="F51" s="22"/>
    </row>
    <row r="52" ht="20" customHeight="1" spans="1:6">
      <c r="A52" s="19" t="s">
        <v>29</v>
      </c>
      <c r="B52" s="20" t="s">
        <v>30</v>
      </c>
      <c r="C52" s="17">
        <v>21058111608</v>
      </c>
      <c r="D52" s="21">
        <v>75.56</v>
      </c>
      <c r="E52" s="17">
        <v>0</v>
      </c>
      <c r="F52" s="22">
        <f>D52+E52</f>
        <v>75.56</v>
      </c>
    </row>
    <row r="53" ht="20" customHeight="1" spans="1:6">
      <c r="A53" s="19" t="s">
        <v>29</v>
      </c>
      <c r="B53" s="20" t="s">
        <v>30</v>
      </c>
      <c r="C53" s="17">
        <v>21058120217</v>
      </c>
      <c r="D53" s="21">
        <v>71.3</v>
      </c>
      <c r="E53" s="17">
        <v>0</v>
      </c>
      <c r="F53" s="22">
        <f>D53+E53</f>
        <v>71.3</v>
      </c>
    </row>
    <row r="54" ht="20" customHeight="1" spans="1:6">
      <c r="A54" s="19" t="s">
        <v>29</v>
      </c>
      <c r="B54" s="20" t="s">
        <v>30</v>
      </c>
      <c r="C54" s="17">
        <v>21058121426</v>
      </c>
      <c r="D54" s="21">
        <v>68.62</v>
      </c>
      <c r="E54" s="17">
        <v>0</v>
      </c>
      <c r="F54" s="22">
        <f>D54+E54</f>
        <v>68.62</v>
      </c>
    </row>
    <row r="55" ht="20" customHeight="1" spans="1:6">
      <c r="A55" s="19"/>
      <c r="B55" s="20"/>
      <c r="C55" s="17"/>
      <c r="D55" s="21"/>
      <c r="E55" s="17"/>
      <c r="F55" s="22"/>
    </row>
    <row r="56" ht="20" customHeight="1" spans="1:6">
      <c r="A56" s="19" t="s">
        <v>31</v>
      </c>
      <c r="B56" s="20" t="s">
        <v>32</v>
      </c>
      <c r="C56" s="17">
        <v>21058110420</v>
      </c>
      <c r="D56" s="21">
        <v>67.81</v>
      </c>
      <c r="E56" s="17">
        <v>0</v>
      </c>
      <c r="F56" s="22">
        <f>D56+E56</f>
        <v>67.81</v>
      </c>
    </row>
    <row r="57" ht="20" customHeight="1" spans="1:6">
      <c r="A57" s="19" t="s">
        <v>31</v>
      </c>
      <c r="B57" s="20" t="s">
        <v>32</v>
      </c>
      <c r="C57" s="17">
        <v>21058110413</v>
      </c>
      <c r="D57" s="21">
        <v>65.93</v>
      </c>
      <c r="E57" s="17">
        <v>0</v>
      </c>
      <c r="F57" s="22">
        <f>D57+E57</f>
        <v>65.93</v>
      </c>
    </row>
    <row r="58" ht="20" customHeight="1" spans="1:6">
      <c r="A58" s="19" t="s">
        <v>31</v>
      </c>
      <c r="B58" s="20" t="s">
        <v>32</v>
      </c>
      <c r="C58" s="17">
        <v>21058121401</v>
      </c>
      <c r="D58" s="21">
        <v>60.49</v>
      </c>
      <c r="E58" s="17">
        <v>0</v>
      </c>
      <c r="F58" s="22">
        <f>D58+E58</f>
        <v>60.49</v>
      </c>
    </row>
    <row r="59" ht="20" customHeight="1" spans="1:6">
      <c r="A59" s="19"/>
      <c r="B59" s="20"/>
      <c r="C59" s="17"/>
      <c r="D59" s="21"/>
      <c r="E59" s="17"/>
      <c r="F59" s="22"/>
    </row>
    <row r="60" ht="20" customHeight="1" spans="1:6">
      <c r="A60" s="19" t="s">
        <v>33</v>
      </c>
      <c r="B60" s="20" t="s">
        <v>34</v>
      </c>
      <c r="C60" s="17">
        <v>21058110108</v>
      </c>
      <c r="D60" s="21">
        <v>75.19</v>
      </c>
      <c r="E60" s="17">
        <v>0</v>
      </c>
      <c r="F60" s="22">
        <f>D60+E60</f>
        <v>75.19</v>
      </c>
    </row>
    <row r="61" ht="20" customHeight="1" spans="1:6">
      <c r="A61" s="19" t="s">
        <v>33</v>
      </c>
      <c r="B61" s="20" t="s">
        <v>34</v>
      </c>
      <c r="C61" s="17">
        <v>21058120225</v>
      </c>
      <c r="D61" s="21">
        <v>64.22</v>
      </c>
      <c r="E61" s="17">
        <v>0</v>
      </c>
      <c r="F61" s="22">
        <f>D61+E61</f>
        <v>64.22</v>
      </c>
    </row>
    <row r="62" ht="20" customHeight="1" spans="1:6">
      <c r="A62" s="19" t="s">
        <v>33</v>
      </c>
      <c r="B62" s="20" t="s">
        <v>34</v>
      </c>
      <c r="C62" s="17">
        <v>21058120523</v>
      </c>
      <c r="D62" s="21">
        <v>58.75</v>
      </c>
      <c r="E62" s="17">
        <v>5</v>
      </c>
      <c r="F62" s="22">
        <f>D62+E62</f>
        <v>63.75</v>
      </c>
    </row>
    <row r="63" ht="20" customHeight="1" spans="1:6">
      <c r="A63" s="19"/>
      <c r="B63" s="20"/>
      <c r="C63" s="17"/>
      <c r="D63" s="21"/>
      <c r="E63" s="17"/>
      <c r="F63" s="22"/>
    </row>
    <row r="64" ht="20" customHeight="1" spans="1:6">
      <c r="A64" s="19" t="s">
        <v>35</v>
      </c>
      <c r="B64" s="20" t="s">
        <v>36</v>
      </c>
      <c r="C64" s="17">
        <v>21058110307</v>
      </c>
      <c r="D64" s="21">
        <v>75.44</v>
      </c>
      <c r="E64" s="17">
        <v>0</v>
      </c>
      <c r="F64" s="22">
        <f>D64+E64</f>
        <v>75.44</v>
      </c>
    </row>
    <row r="65" ht="20" customHeight="1" spans="1:6">
      <c r="A65" s="19" t="s">
        <v>35</v>
      </c>
      <c r="B65" s="20" t="s">
        <v>36</v>
      </c>
      <c r="C65" s="17">
        <v>21058112225</v>
      </c>
      <c r="D65" s="21">
        <v>74.43</v>
      </c>
      <c r="E65" s="17">
        <v>0</v>
      </c>
      <c r="F65" s="22">
        <f>D65+E65</f>
        <v>74.43</v>
      </c>
    </row>
    <row r="66" ht="20" customHeight="1" spans="1:6">
      <c r="A66" s="19" t="s">
        <v>35</v>
      </c>
      <c r="B66" s="20" t="s">
        <v>36</v>
      </c>
      <c r="C66" s="17">
        <v>21058110219</v>
      </c>
      <c r="D66" s="21">
        <v>72.99</v>
      </c>
      <c r="E66" s="17">
        <v>0</v>
      </c>
      <c r="F66" s="22">
        <f>D66+E66</f>
        <v>72.99</v>
      </c>
    </row>
    <row r="67" ht="20" customHeight="1" spans="1:6">
      <c r="A67" s="19"/>
      <c r="B67" s="20"/>
      <c r="C67" s="17"/>
      <c r="D67" s="21"/>
      <c r="E67" s="17"/>
      <c r="F67" s="22"/>
    </row>
    <row r="68" ht="20" customHeight="1" spans="1:6">
      <c r="A68" s="19" t="s">
        <v>37</v>
      </c>
      <c r="B68" s="20" t="s">
        <v>36</v>
      </c>
      <c r="C68" s="17">
        <v>21058110411</v>
      </c>
      <c r="D68" s="21">
        <v>70.45</v>
      </c>
      <c r="E68" s="17">
        <v>0</v>
      </c>
      <c r="F68" s="22">
        <f>D68+E68</f>
        <v>70.45</v>
      </c>
    </row>
    <row r="69" ht="20" customHeight="1" spans="1:6">
      <c r="A69" s="19" t="s">
        <v>37</v>
      </c>
      <c r="B69" s="20" t="s">
        <v>36</v>
      </c>
      <c r="C69" s="17">
        <v>21058111219</v>
      </c>
      <c r="D69" s="21">
        <v>64.72</v>
      </c>
      <c r="E69" s="17">
        <v>5</v>
      </c>
      <c r="F69" s="22">
        <f>D69+E69</f>
        <v>69.72</v>
      </c>
    </row>
    <row r="70" ht="20" customHeight="1" spans="1:6">
      <c r="A70" s="19" t="s">
        <v>37</v>
      </c>
      <c r="B70" s="20" t="s">
        <v>36</v>
      </c>
      <c r="C70" s="17">
        <v>21058111224</v>
      </c>
      <c r="D70" s="21">
        <v>66.91</v>
      </c>
      <c r="E70" s="17">
        <v>0</v>
      </c>
      <c r="F70" s="22">
        <f>D70+E70</f>
        <v>66.91</v>
      </c>
    </row>
    <row r="71" ht="20" customHeight="1" spans="1:6">
      <c r="A71" s="19"/>
      <c r="B71" s="20"/>
      <c r="C71" s="17"/>
      <c r="D71" s="21"/>
      <c r="E71" s="17"/>
      <c r="F71" s="22"/>
    </row>
    <row r="72" ht="20" customHeight="1" spans="1:6">
      <c r="A72" s="19" t="s">
        <v>38</v>
      </c>
      <c r="B72" s="20" t="s">
        <v>36</v>
      </c>
      <c r="C72" s="17">
        <v>21058110212</v>
      </c>
      <c r="D72" s="21">
        <v>71.15</v>
      </c>
      <c r="E72" s="17">
        <v>0</v>
      </c>
      <c r="F72" s="22">
        <f>D72+E72</f>
        <v>71.15</v>
      </c>
    </row>
    <row r="73" ht="20" customHeight="1" spans="1:6">
      <c r="A73" s="19" t="s">
        <v>38</v>
      </c>
      <c r="B73" s="20" t="s">
        <v>36</v>
      </c>
      <c r="C73" s="17">
        <v>21058121106</v>
      </c>
      <c r="D73" s="21">
        <v>64.64</v>
      </c>
      <c r="E73" s="17">
        <v>6</v>
      </c>
      <c r="F73" s="22">
        <f>D73+E73</f>
        <v>70.64</v>
      </c>
    </row>
    <row r="74" ht="20" customHeight="1" spans="1:6">
      <c r="A74" s="19" t="s">
        <v>38</v>
      </c>
      <c r="B74" s="20" t="s">
        <v>36</v>
      </c>
      <c r="C74" s="17">
        <v>21058110327</v>
      </c>
      <c r="D74" s="21">
        <v>69.54</v>
      </c>
      <c r="E74" s="17">
        <v>0</v>
      </c>
      <c r="F74" s="22">
        <f>D74+E74</f>
        <v>69.54</v>
      </c>
    </row>
    <row r="75" ht="20" customHeight="1" spans="1:6">
      <c r="A75" s="19"/>
      <c r="B75" s="20"/>
      <c r="C75" s="17"/>
      <c r="D75" s="21"/>
      <c r="E75" s="17"/>
      <c r="F75" s="22"/>
    </row>
    <row r="76" ht="20" customHeight="1" spans="1:6">
      <c r="A76" s="19" t="s">
        <v>39</v>
      </c>
      <c r="B76" s="20" t="s">
        <v>40</v>
      </c>
      <c r="C76" s="17">
        <v>21058110914</v>
      </c>
      <c r="D76" s="21">
        <v>75.49</v>
      </c>
      <c r="E76" s="17">
        <v>0</v>
      </c>
      <c r="F76" s="22">
        <f>D76+E76</f>
        <v>75.49</v>
      </c>
    </row>
    <row r="77" ht="20" customHeight="1" spans="1:6">
      <c r="A77" s="19" t="s">
        <v>39</v>
      </c>
      <c r="B77" s="20" t="s">
        <v>40</v>
      </c>
      <c r="C77" s="17">
        <v>21058120111</v>
      </c>
      <c r="D77" s="21">
        <v>74.07</v>
      </c>
      <c r="E77" s="17"/>
      <c r="F77" s="22">
        <f>D77+E77</f>
        <v>74.07</v>
      </c>
    </row>
    <row r="78" ht="20" customHeight="1" spans="1:6">
      <c r="A78" s="19" t="s">
        <v>39</v>
      </c>
      <c r="B78" s="20" t="s">
        <v>40</v>
      </c>
      <c r="C78" s="17">
        <v>21058110302</v>
      </c>
      <c r="D78" s="21">
        <v>72.64</v>
      </c>
      <c r="E78" s="17">
        <v>0</v>
      </c>
      <c r="F78" s="22">
        <f>D78+E78</f>
        <v>72.64</v>
      </c>
    </row>
    <row r="79" ht="20" customHeight="1" spans="1:6">
      <c r="A79" s="19"/>
      <c r="B79" s="20"/>
      <c r="C79" s="17"/>
      <c r="D79" s="21"/>
      <c r="E79" s="17"/>
      <c r="F79" s="22"/>
    </row>
    <row r="80" ht="20" customHeight="1" spans="1:6">
      <c r="A80" s="19" t="s">
        <v>41</v>
      </c>
      <c r="B80" s="20" t="s">
        <v>42</v>
      </c>
      <c r="C80" s="17">
        <v>20508122215</v>
      </c>
      <c r="D80" s="21">
        <v>75.29</v>
      </c>
      <c r="E80" s="17">
        <v>0</v>
      </c>
      <c r="F80" s="22">
        <f>D80+E80</f>
        <v>75.29</v>
      </c>
    </row>
    <row r="81" ht="20" customHeight="1" spans="1:6">
      <c r="A81" s="19" t="s">
        <v>41</v>
      </c>
      <c r="B81" s="20" t="s">
        <v>42</v>
      </c>
      <c r="C81" s="17">
        <v>21058112506</v>
      </c>
      <c r="D81" s="21">
        <v>73.73</v>
      </c>
      <c r="E81" s="17">
        <v>0</v>
      </c>
      <c r="F81" s="22">
        <f>D81+E81</f>
        <v>73.73</v>
      </c>
    </row>
    <row r="82" ht="20" customHeight="1" spans="1:6">
      <c r="A82" s="19" t="s">
        <v>41</v>
      </c>
      <c r="B82" s="20" t="s">
        <v>42</v>
      </c>
      <c r="C82" s="17">
        <v>21058111408</v>
      </c>
      <c r="D82" s="21">
        <v>72.2</v>
      </c>
      <c r="E82" s="17">
        <v>0</v>
      </c>
      <c r="F82" s="22">
        <f>D82+E82</f>
        <v>72.2</v>
      </c>
    </row>
    <row r="83" ht="20" customHeight="1" spans="1:6">
      <c r="A83" s="19"/>
      <c r="B83" s="20"/>
      <c r="C83" s="17"/>
      <c r="D83" s="21"/>
      <c r="E83" s="17"/>
      <c r="F83" s="22"/>
    </row>
    <row r="84" ht="20" customHeight="1" spans="1:6">
      <c r="A84" s="19" t="s">
        <v>43</v>
      </c>
      <c r="B84" s="20" t="s">
        <v>44</v>
      </c>
      <c r="C84" s="17">
        <v>21058120907</v>
      </c>
      <c r="D84" s="21">
        <v>76.12</v>
      </c>
      <c r="E84" s="17">
        <v>5</v>
      </c>
      <c r="F84" s="22">
        <f>D84+E84</f>
        <v>81.12</v>
      </c>
    </row>
    <row r="85" ht="20" customHeight="1" spans="1:6">
      <c r="A85" s="19" t="s">
        <v>43</v>
      </c>
      <c r="B85" s="20" t="s">
        <v>44</v>
      </c>
      <c r="C85" s="17">
        <v>21058110610</v>
      </c>
      <c r="D85" s="21">
        <v>67.24</v>
      </c>
      <c r="E85" s="17">
        <v>0</v>
      </c>
      <c r="F85" s="22">
        <f>D85+E85</f>
        <v>67.24</v>
      </c>
    </row>
    <row r="86" ht="20" customHeight="1" spans="1:6">
      <c r="A86" s="19" t="s">
        <v>43</v>
      </c>
      <c r="B86" s="20" t="s">
        <v>44</v>
      </c>
      <c r="C86" s="17">
        <v>21058112603</v>
      </c>
      <c r="D86" s="21">
        <v>66.91</v>
      </c>
      <c r="E86" s="17">
        <v>0</v>
      </c>
      <c r="F86" s="22">
        <f>D86+E86</f>
        <v>66.91</v>
      </c>
    </row>
    <row r="87" ht="20" customHeight="1" spans="1:6">
      <c r="A87" s="19"/>
      <c r="B87" s="20"/>
      <c r="C87" s="17"/>
      <c r="D87" s="21"/>
      <c r="E87" s="17"/>
      <c r="F87" s="22"/>
    </row>
    <row r="88" ht="20" customHeight="1" spans="1:6">
      <c r="A88" s="19" t="s">
        <v>45</v>
      </c>
      <c r="B88" s="20" t="s">
        <v>46</v>
      </c>
      <c r="C88" s="17">
        <v>21058112222</v>
      </c>
      <c r="D88" s="21">
        <v>69.17</v>
      </c>
      <c r="E88" s="17">
        <v>0</v>
      </c>
      <c r="F88" s="22">
        <f>D88+E88</f>
        <v>69.17</v>
      </c>
    </row>
    <row r="89" ht="20" customHeight="1" spans="1:6">
      <c r="A89" s="19" t="s">
        <v>45</v>
      </c>
      <c r="B89" s="20" t="s">
        <v>46</v>
      </c>
      <c r="C89" s="17">
        <v>21058110816</v>
      </c>
      <c r="D89" s="21">
        <v>68.38</v>
      </c>
      <c r="E89" s="17">
        <v>0</v>
      </c>
      <c r="F89" s="22">
        <f>D89+E89</f>
        <v>68.38</v>
      </c>
    </row>
    <row r="90" ht="20" customHeight="1" spans="1:6">
      <c r="A90" s="19" t="s">
        <v>45</v>
      </c>
      <c r="B90" s="20" t="s">
        <v>46</v>
      </c>
      <c r="C90" s="17">
        <v>21058111029</v>
      </c>
      <c r="D90" s="21">
        <v>63.73</v>
      </c>
      <c r="E90" s="17">
        <v>0</v>
      </c>
      <c r="F90" s="22">
        <f>D90+E90</f>
        <v>63.73</v>
      </c>
    </row>
    <row r="91" ht="20" customHeight="1" spans="1:6">
      <c r="A91" s="19"/>
      <c r="B91" s="20"/>
      <c r="C91" s="17"/>
      <c r="D91" s="21"/>
      <c r="E91" s="17"/>
      <c r="F91" s="22"/>
    </row>
    <row r="92" ht="20" customHeight="1" spans="1:6">
      <c r="A92" s="19" t="s">
        <v>47</v>
      </c>
      <c r="B92" s="20" t="s">
        <v>48</v>
      </c>
      <c r="C92" s="17">
        <v>21058112430</v>
      </c>
      <c r="D92" s="21">
        <v>68.83</v>
      </c>
      <c r="E92" s="17">
        <v>0</v>
      </c>
      <c r="F92" s="22">
        <f>D92+E92</f>
        <v>68.83</v>
      </c>
    </row>
    <row r="93" ht="20" customHeight="1" spans="1:6">
      <c r="A93" s="19" t="s">
        <v>47</v>
      </c>
      <c r="B93" s="20" t="s">
        <v>48</v>
      </c>
      <c r="C93" s="17">
        <v>21058121016</v>
      </c>
      <c r="D93" s="21">
        <v>64.68</v>
      </c>
      <c r="E93" s="17">
        <v>0</v>
      </c>
      <c r="F93" s="22">
        <f>D93+E93</f>
        <v>64.68</v>
      </c>
    </row>
    <row r="94" ht="20" customHeight="1" spans="1:6">
      <c r="A94" s="19" t="s">
        <v>47</v>
      </c>
      <c r="B94" s="20" t="s">
        <v>48</v>
      </c>
      <c r="C94" s="17">
        <v>21058112716</v>
      </c>
      <c r="D94" s="21">
        <v>64.51</v>
      </c>
      <c r="E94" s="17">
        <v>0</v>
      </c>
      <c r="F94" s="22">
        <f>D94+E94</f>
        <v>64.51</v>
      </c>
    </row>
    <row r="95" ht="20" customHeight="1" spans="1:6">
      <c r="A95" s="19"/>
      <c r="B95" s="20"/>
      <c r="C95" s="17"/>
      <c r="D95" s="21"/>
      <c r="E95" s="17"/>
      <c r="F95" s="22"/>
    </row>
    <row r="96" ht="20" customHeight="1" spans="1:6">
      <c r="A96" s="19" t="s">
        <v>49</v>
      </c>
      <c r="B96" s="20" t="s">
        <v>50</v>
      </c>
      <c r="C96" s="17">
        <v>21058112029</v>
      </c>
      <c r="D96" s="21">
        <v>75.02</v>
      </c>
      <c r="E96" s="17">
        <v>0</v>
      </c>
      <c r="F96" s="22">
        <f>D96+E96</f>
        <v>75.02</v>
      </c>
    </row>
    <row r="97" ht="20" customHeight="1" spans="1:6">
      <c r="A97" s="19" t="s">
        <v>49</v>
      </c>
      <c r="B97" s="20" t="s">
        <v>50</v>
      </c>
      <c r="C97" s="17">
        <v>21058112030</v>
      </c>
      <c r="D97" s="21">
        <v>71.73</v>
      </c>
      <c r="E97" s="17">
        <v>0</v>
      </c>
      <c r="F97" s="22">
        <f>D97+E97</f>
        <v>71.73</v>
      </c>
    </row>
    <row r="98" ht="20" customHeight="1" spans="1:6">
      <c r="A98" s="19" t="s">
        <v>49</v>
      </c>
      <c r="B98" s="20" t="s">
        <v>50</v>
      </c>
      <c r="C98" s="17">
        <v>21058112525</v>
      </c>
      <c r="D98" s="21">
        <v>70.16</v>
      </c>
      <c r="E98" s="17">
        <v>0</v>
      </c>
      <c r="F98" s="22">
        <f>D98+E98</f>
        <v>70.16</v>
      </c>
    </row>
    <row r="99" ht="20" customHeight="1" spans="1:6">
      <c r="A99" s="19"/>
      <c r="B99" s="20"/>
      <c r="C99" s="17"/>
      <c r="D99" s="21"/>
      <c r="E99" s="17"/>
      <c r="F99" s="22"/>
    </row>
    <row r="100" ht="20" customHeight="1" spans="1:6">
      <c r="A100" s="19" t="s">
        <v>51</v>
      </c>
      <c r="B100" s="20" t="s">
        <v>50</v>
      </c>
      <c r="C100" s="17">
        <v>21058110410</v>
      </c>
      <c r="D100" s="21">
        <v>77.65</v>
      </c>
      <c r="E100" s="17">
        <v>0</v>
      </c>
      <c r="F100" s="22">
        <f>D100+E100</f>
        <v>77.65</v>
      </c>
    </row>
    <row r="101" ht="20" customHeight="1" spans="1:6">
      <c r="A101" s="19" t="s">
        <v>51</v>
      </c>
      <c r="B101" s="20" t="s">
        <v>50</v>
      </c>
      <c r="C101" s="17">
        <v>21058120324</v>
      </c>
      <c r="D101" s="21">
        <v>77.65</v>
      </c>
      <c r="E101" s="17">
        <v>0</v>
      </c>
      <c r="F101" s="22">
        <f>D101+E101</f>
        <v>77.65</v>
      </c>
    </row>
    <row r="102" ht="20" customHeight="1" spans="1:6">
      <c r="A102" s="19" t="s">
        <v>51</v>
      </c>
      <c r="B102" s="20" t="s">
        <v>50</v>
      </c>
      <c r="C102" s="17">
        <v>21058120121</v>
      </c>
      <c r="D102" s="21">
        <v>75.11</v>
      </c>
      <c r="E102" s="17">
        <v>0</v>
      </c>
      <c r="F102" s="22">
        <f>D102+E102</f>
        <v>75.11</v>
      </c>
    </row>
    <row r="103" ht="20" customHeight="1" spans="1:6">
      <c r="A103" s="19"/>
      <c r="B103" s="20"/>
      <c r="C103" s="17"/>
      <c r="D103" s="21"/>
      <c r="E103" s="17"/>
      <c r="F103" s="22"/>
    </row>
    <row r="104" ht="20" customHeight="1" spans="1:6">
      <c r="A104" s="19" t="s">
        <v>52</v>
      </c>
      <c r="B104" s="20" t="s">
        <v>53</v>
      </c>
      <c r="C104" s="17">
        <v>21058120319</v>
      </c>
      <c r="D104" s="21">
        <v>78.51</v>
      </c>
      <c r="E104" s="17">
        <v>0</v>
      </c>
      <c r="F104" s="22">
        <f>D104+E104</f>
        <v>78.51</v>
      </c>
    </row>
    <row r="105" ht="20" customHeight="1" spans="1:6">
      <c r="A105" s="19" t="s">
        <v>52</v>
      </c>
      <c r="B105" s="20" t="s">
        <v>53</v>
      </c>
      <c r="C105" s="17">
        <v>21058110405</v>
      </c>
      <c r="D105" s="21">
        <v>75.79</v>
      </c>
      <c r="E105" s="17">
        <v>0</v>
      </c>
      <c r="F105" s="22">
        <f>D105+E105</f>
        <v>75.79</v>
      </c>
    </row>
    <row r="106" ht="20" customHeight="1" spans="1:6">
      <c r="A106" s="19" t="s">
        <v>52</v>
      </c>
      <c r="B106" s="20" t="s">
        <v>53</v>
      </c>
      <c r="C106" s="17">
        <v>21058110126</v>
      </c>
      <c r="D106" s="21">
        <v>73.13</v>
      </c>
      <c r="E106" s="17">
        <v>0</v>
      </c>
      <c r="F106" s="22">
        <f>D106+E106</f>
        <v>73.13</v>
      </c>
    </row>
    <row r="107" ht="20" customHeight="1" spans="1:6">
      <c r="A107" s="19"/>
      <c r="B107" s="20"/>
      <c r="C107" s="17"/>
      <c r="D107" s="21"/>
      <c r="E107" s="17"/>
      <c r="F107" s="22"/>
    </row>
    <row r="108" ht="20" customHeight="1" spans="1:6">
      <c r="A108" s="15"/>
      <c r="B108" s="16"/>
      <c r="C108" s="17"/>
      <c r="D108" s="18"/>
      <c r="E108" s="13"/>
      <c r="F108" s="14"/>
    </row>
    <row r="109" ht="20" customHeight="1" spans="1:6">
      <c r="A109" s="15"/>
      <c r="B109" s="16"/>
      <c r="C109" s="17"/>
      <c r="D109" s="18"/>
      <c r="E109" s="13"/>
      <c r="F109" s="14"/>
    </row>
    <row r="110" ht="20" customHeight="1" spans="1:6">
      <c r="A110" s="15"/>
      <c r="B110" s="16"/>
      <c r="C110" s="17"/>
      <c r="D110" s="18"/>
      <c r="E110" s="13"/>
      <c r="F110" s="14"/>
    </row>
    <row r="111" ht="20" customHeight="1" spans="1:6">
      <c r="A111" s="15"/>
      <c r="B111" s="16"/>
      <c r="C111" s="17"/>
      <c r="D111" s="18"/>
      <c r="E111" s="13"/>
      <c r="F111" s="14"/>
    </row>
    <row r="112" ht="20" customHeight="1" spans="1:6">
      <c r="A112" s="15"/>
      <c r="B112" s="16"/>
      <c r="C112" s="17"/>
      <c r="D112" s="18"/>
      <c r="E112" s="13"/>
      <c r="F112" s="14"/>
    </row>
    <row r="113" ht="20" customHeight="1" spans="1:6">
      <c r="A113" s="15"/>
      <c r="B113" s="16"/>
      <c r="C113" s="17"/>
      <c r="D113" s="18"/>
      <c r="E113" s="13"/>
      <c r="F113" s="14"/>
    </row>
    <row r="114" ht="20" customHeight="1" spans="1:6">
      <c r="A114" s="15"/>
      <c r="B114" s="16"/>
      <c r="C114" s="17"/>
      <c r="D114" s="18"/>
      <c r="E114" s="13"/>
      <c r="F114" s="14"/>
    </row>
    <row r="115" ht="20" customHeight="1" spans="1:6">
      <c r="A115" s="15"/>
      <c r="B115" s="16"/>
      <c r="C115" s="17"/>
      <c r="D115" s="18"/>
      <c r="E115" s="13"/>
      <c r="F115" s="14"/>
    </row>
  </sheetData>
  <mergeCells count="2">
    <mergeCell ref="A1:F1"/>
    <mergeCell ref="A2:F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2021-11-17T03:55:00Z</dcterms:created>
  <dcterms:modified xsi:type="dcterms:W3CDTF">2022-06-17T10:47:45Z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9A9BFB3804C04B5798B8BEA7C4F9B69F</vt:lpwstr>
  </property>
  <property fmtid="{D5CDD505-2E9C-101B-9397-08002B2CF9AE}" pid="3" name="KSOProductBuildVer">
    <vt:lpwstr>2052-11.1.0.11636</vt:lpwstr>
  </property>
</Properties>
</file>