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480"/>
  </bookViews>
  <sheets>
    <sheet name="2" sheetId="5" r:id="rId1"/>
  </sheets>
  <definedNames>
    <definedName name="_xlnm._FilterDatabase" localSheetId="0" hidden="1">'2'!$A$3:$E$3</definedName>
  </definedNames>
  <calcPr calcId="144525"/>
</workbook>
</file>

<file path=xl/sharedStrings.xml><?xml version="1.0" encoding="utf-8"?>
<sst xmlns="http://schemas.openxmlformats.org/spreadsheetml/2006/main" count="20">
  <si>
    <t>附件1：</t>
  </si>
  <si>
    <r>
      <rPr>
        <sz val="22"/>
        <color theme="1"/>
        <rFont val="方正小标宋简体"/>
        <charset val="134"/>
      </rPr>
      <t>泉州市消防救援支队</t>
    </r>
    <r>
      <rPr>
        <sz val="22"/>
        <color theme="1"/>
        <rFont val="Times New Roman"/>
        <charset val="134"/>
      </rPr>
      <t>2022</t>
    </r>
    <r>
      <rPr>
        <sz val="22"/>
        <color theme="1"/>
        <rFont val="方正小标宋简体"/>
        <charset val="134"/>
      </rPr>
      <t>年度政府专职站级指挥员招聘简章</t>
    </r>
  </si>
  <si>
    <t>序号</t>
  </si>
  <si>
    <t>用人单位</t>
  </si>
  <si>
    <t>招聘人数</t>
  </si>
  <si>
    <t>岗位职责</t>
  </si>
  <si>
    <t>任职条件</t>
  </si>
  <si>
    <t>鲤城区消防救援大队</t>
  </si>
  <si>
    <r>
      <rPr>
        <b/>
        <sz val="11"/>
        <rFont val="宋体"/>
        <charset val="134"/>
      </rPr>
      <t>站长履行以下职责：</t>
    </r>
    <r>
      <rPr>
        <sz val="11"/>
        <rFont val="宋体"/>
        <charset val="134"/>
      </rPr>
      <t xml:space="preserve">
（一）掌握消防站消防业务、行政管理等情况，根据上级指示和要求，领导部属贯彻执行；
（二）组织领导以灭火救援为中心的业务技能训练，按照计划完成训练任务，提高全站人员的纪律素养和技战术水平；
（三）教育和带领全站人员贯彻执行消防救援队伍相关纪律规定和规章制度，严格行政管理，模范遵纪守法，预防各类事故和案件；
（四）掌握消防站实力，做好人员和装备的管理，教育全站人员爱岗敬业和爱护装备，保证人员在位率和装备器材完好率达到规定标准；
（五）教育、培养和考核所属站管理人员，提高其组织指挥能力和管理教育能力；
（六）熟悉辖区道路、水源和重点单位情况，结合实际制定灭火救援预案，按计划开展</t>
    </r>
    <r>
      <rPr>
        <sz val="11"/>
        <rFont val="Times New Roman"/>
        <charset val="134"/>
      </rPr>
      <t>“</t>
    </r>
    <r>
      <rPr>
        <sz val="11"/>
        <rFont val="宋体"/>
        <charset val="134"/>
      </rPr>
      <t>六熟悉</t>
    </r>
    <r>
      <rPr>
        <sz val="11"/>
        <rFont val="Times New Roman"/>
        <charset val="134"/>
      </rPr>
      <t>”</t>
    </r>
    <r>
      <rPr>
        <sz val="11"/>
        <rFont val="宋体"/>
        <charset val="134"/>
      </rPr>
      <t xml:space="preserve">和灭火救援演练；
（七）领导消防站做好执勤战备工作，落实战备措施，指挥灭火救援战斗和处置突发事件等任务；
（八）关心爱护部属，帮助解决实际问题；
（九）完成上级赋予的其他任务。
副站长协助站长工作，站长不在位时，代行站长职责。
</t>
    </r>
    <r>
      <rPr>
        <b/>
        <sz val="11"/>
        <rFont val="宋体"/>
        <charset val="134"/>
      </rPr>
      <t>政治指导员</t>
    </r>
    <r>
      <rPr>
        <sz val="11"/>
        <rFont val="宋体"/>
        <charset val="134"/>
      </rPr>
      <t xml:space="preserve">和站长同为全站人员的首长，共同负责全站的工作。除上述职责外，还需要负责站党务工作。副指导员协助指导员工作，指导员不在位时，代行指导员职责。
</t>
    </r>
    <r>
      <rPr>
        <b/>
        <sz val="11"/>
        <rFont val="宋体"/>
        <charset val="134"/>
      </rPr>
      <t>站长助理</t>
    </r>
    <r>
      <rPr>
        <sz val="11"/>
        <rFont val="宋体"/>
        <charset val="134"/>
      </rPr>
      <t xml:space="preserve">主要协助消防站干部组织指挥灾害救援行动，开展执勤训练、车辆装备管理和队伍管理工作，履行下列职责： 
（一）全面熟悉辖区情况、灭火救援对策措施和预案，熟悉掌握车辆装备技术性能、操作应用和维护等技术；
（二）负责战斗区、段阵地和班组灭火救援组织指挥，承担业务训练指导，灭火救援安全防护任务；
（三）协助站长研究制定消防站训练计划，组织开展体能、技战术和消防站日常管理教育工作；
（四）协助站长做好消防站安全防事故工作；
（五）完成上级赋予的其他任务。
</t>
    </r>
  </si>
  <si>
    <t xml:space="preserve">（一）各类报考人员应符合以下条件：
1.大学本科以上社会青年。应具有大学本科以上文化程度。本科学历的须为经省（自治区、直辖市）招生办公室统一录取且取得本科学历和学士学位的毕业生；研究生学历的须为参加全国普通高等学校、研究生培养单位招生统一考试，取得研究生学历和硕士以上学位的毕业生（下同）。
2.具有消防实战经验消防员。
（1）具有大学专科以上文化程度，且具有2年消防救援实战工作经历的。
（2）具有5年消防救援实战工作经历的，学历可放宽至高中（含职高、中专）。
（3）曾任或现任消防救援队伍站长助理职务的，学历不限。
消防救援实战工作经历是指在原武警消防部队、国家综合性消防救援队伍、政府专职消防队基层一线灭火救援岗位工作。泉州市消防救援队伍在职政府专职消防员符合条件的可以报名参考。
3.军队服役5年（含）以上高校毕业生退役士兵。应具有大学专科以上学历，服役满5年以上的退役士兵。
（二）各类报考人员除上述条件外，还须满足下列条件：
1.拥护中华人民共和国宪法；
2.符合《军队院校招收学员体格检查标准》（陆勤人员）；
3.热爱消防救援职业；
4.具有岗位所需的心理素质；
5.18周岁以上、30周岁以下（即1992年5月1日至2004年5月1日期间出生），硕士研究生、博士研究生（非在职）不超过35周岁；军队自主择业干部年龄可适当放宽；
6.本人没有违纪违法、被开除公职或辞退等不良记录，本人征信报告无不良记录，本人、家庭成员以及主要社会关系中没有违法犯罪记录。
（三）有下列情形的不予招录：
1. 军队服役期未满退出的；
2. 学习、工作经历难以组织开展考察的（如有非公派6个月以上国境外旅居史等）。
（四）符合下列情形之一的，同等条件下优先录用：
1.烈士子女；
2.在国家综合性消防救援队伍中有重大立功（战时三等功或平时二等功以上）表现的；
3.警官院校毕业的。
</t>
  </si>
  <si>
    <t>洛江区消防救援大队</t>
  </si>
  <si>
    <t>晋江市消防救援大队</t>
  </si>
  <si>
    <t>石狮市消防救援大队</t>
  </si>
  <si>
    <t>南安市消防救援大队</t>
  </si>
  <si>
    <t>安溪县消防救援大队</t>
  </si>
  <si>
    <t>永春县消防救援大队</t>
  </si>
  <si>
    <t>德化县消防救援大队</t>
  </si>
  <si>
    <t>经济技术开发区消防救援大队</t>
  </si>
  <si>
    <t>泉州市消防救援支队石化特勤大队</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</si>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</sst>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4"/>
      <color theme="1"/>
      <name val="仿宋_GB2312"/>
      <charset val="134"/>
    </font>
    <font>
      <sz val="11"/>
      <color theme="1"/>
      <name val="Times New Roman"/>
      <charset val="134"/>
    </font>
    <font>
      <sz val="22"/>
      <color theme="1"/>
      <name val="Times New Roman"/>
      <charset val="134"/>
    </font>
    <font>
      <sz val="20"/>
      <color theme="1"/>
      <name val="Times New Roman"/>
      <charset val="134"/>
    </font>
    <font>
      <b/>
      <sz val="12"/>
      <name val="黑体"/>
      <charset val="134"/>
    </font>
    <font>
      <sz val="14"/>
      <name val="Times New Roman"/>
      <charset val="134"/>
    </font>
    <font>
      <sz val="14"/>
      <name val="仿宋_GB2312"/>
      <charset val="134"/>
    </font>
    <font>
      <sz val="14"/>
      <color rgb="FFFF0000"/>
      <name val="Times New Roman"/>
      <charset val="134"/>
    </font>
    <font>
      <sz val="11"/>
      <name val="Times New Roman"/>
      <charset val="134"/>
    </font>
    <font>
      <sz val="11"/>
      <name val="宋体"/>
      <charset val="134"/>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2"/>
      <name val="宋体"/>
      <charset val="134"/>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22"/>
      <color theme="1"/>
      <name val="方正小标宋简体"/>
      <charset val="134"/>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18"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6" applyNumberFormat="0" applyFill="0" applyAlignment="0" applyProtection="0">
      <alignment vertical="center"/>
    </xf>
    <xf numFmtId="0" fontId="15" fillId="0" borderId="6" applyNumberFormat="0" applyFill="0" applyAlignment="0" applyProtection="0">
      <alignment vertical="center"/>
    </xf>
    <xf numFmtId="0" fontId="17" fillId="24" borderId="0" applyNumberFormat="0" applyBorder="0" applyAlignment="0" applyProtection="0">
      <alignment vertical="center"/>
    </xf>
    <xf numFmtId="0" fontId="19" fillId="0" borderId="8" applyNumberFormat="0" applyFill="0" applyAlignment="0" applyProtection="0">
      <alignment vertical="center"/>
    </xf>
    <xf numFmtId="0" fontId="17" fillId="26" borderId="0" applyNumberFormat="0" applyBorder="0" applyAlignment="0" applyProtection="0">
      <alignment vertical="center"/>
    </xf>
    <xf numFmtId="0" fontId="30" fillId="25" borderId="11" applyNumberFormat="0" applyAlignment="0" applyProtection="0">
      <alignment vertical="center"/>
    </xf>
    <xf numFmtId="0" fontId="29" fillId="25" borderId="7" applyNumberFormat="0" applyAlignment="0" applyProtection="0">
      <alignment vertical="center"/>
    </xf>
    <xf numFmtId="0" fontId="25" fillId="22" borderId="9" applyNumberFormat="0" applyAlignment="0" applyProtection="0">
      <alignment vertical="center"/>
    </xf>
    <xf numFmtId="0" fontId="12" fillId="11" borderId="0" applyNumberFormat="0" applyBorder="0" applyAlignment="0" applyProtection="0">
      <alignment vertical="center"/>
    </xf>
    <xf numFmtId="0" fontId="17" fillId="28" borderId="0" applyNumberFormat="0" applyBorder="0" applyAlignment="0" applyProtection="0">
      <alignment vertical="center"/>
    </xf>
    <xf numFmtId="0" fontId="27" fillId="0" borderId="10" applyNumberFormat="0" applyFill="0" applyAlignment="0" applyProtection="0">
      <alignment vertical="center"/>
    </xf>
    <xf numFmtId="0" fontId="14" fillId="0" borderId="5" applyNumberFormat="0" applyFill="0" applyAlignment="0" applyProtection="0">
      <alignment vertical="center"/>
    </xf>
    <xf numFmtId="0" fontId="18" fillId="15" borderId="0" applyNumberFormat="0" applyBorder="0" applyAlignment="0" applyProtection="0">
      <alignment vertical="center"/>
    </xf>
    <xf numFmtId="0" fontId="22" fillId="17" borderId="0" applyNumberFormat="0" applyBorder="0" applyAlignment="0" applyProtection="0">
      <alignment vertical="center"/>
    </xf>
    <xf numFmtId="0" fontId="12" fillId="23" borderId="0" applyNumberFormat="0" applyBorder="0" applyAlignment="0" applyProtection="0">
      <alignment vertical="center"/>
    </xf>
    <xf numFmtId="0" fontId="17" fillId="30" borderId="0" applyNumberFormat="0" applyBorder="0" applyAlignment="0" applyProtection="0">
      <alignment vertical="center"/>
    </xf>
    <xf numFmtId="0" fontId="12" fillId="5"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 borderId="0" applyNumberFormat="0" applyBorder="0" applyAlignment="0" applyProtection="0">
      <alignment vertical="center"/>
    </xf>
    <xf numFmtId="0" fontId="17" fillId="29" borderId="0" applyNumberFormat="0" applyBorder="0" applyAlignment="0" applyProtection="0">
      <alignment vertical="center"/>
    </xf>
    <xf numFmtId="0" fontId="17" fillId="20"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Alignment="0" applyProtection="0">
      <alignment vertical="center"/>
    </xf>
    <xf numFmtId="0" fontId="17" fillId="21" borderId="0" applyNumberFormat="0" applyBorder="0" applyAlignment="0" applyProtection="0">
      <alignment vertical="center"/>
    </xf>
    <xf numFmtId="0" fontId="12" fillId="8"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2" fillId="7" borderId="0" applyNumberFormat="0" applyBorder="0" applyAlignment="0" applyProtection="0">
      <alignment vertical="center"/>
    </xf>
    <xf numFmtId="0" fontId="17" fillId="13" borderId="0" applyNumberFormat="0" applyBorder="0" applyAlignment="0" applyProtection="0">
      <alignment vertical="center"/>
    </xf>
    <xf numFmtId="0" fontId="23" fillId="0" borderId="0">
      <alignment vertical="center"/>
    </xf>
  </cellStyleXfs>
  <cellXfs count="17">
    <xf numFmtId="0" fontId="0" fillId="0" borderId="0" xfId="0"/>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view="pageBreakPreview" zoomScale="70" zoomScaleNormal="85" zoomScaleSheetLayoutView="70" workbookViewId="0">
      <selection activeCell="D16" sqref="D16"/>
    </sheetView>
  </sheetViews>
  <sheetFormatPr defaultColWidth="9" defaultRowHeight="15" customHeight="1" outlineLevelCol="4"/>
  <cols>
    <col min="1" max="1" width="9.375" style="1" customWidth="1"/>
    <col min="2" max="2" width="38.875" style="1" customWidth="1"/>
    <col min="3" max="3" width="12.625" style="1" customWidth="1"/>
    <col min="4" max="4" width="50.375" style="2" customWidth="1"/>
    <col min="5" max="5" width="72" style="1" customWidth="1"/>
    <col min="6" max="244" width="9" style="1"/>
    <col min="245" max="245" width="3.125" style="1" customWidth="1"/>
    <col min="246" max="246" width="7.5" style="1" customWidth="1"/>
    <col min="247" max="247" width="9" style="1"/>
    <col min="248" max="249" width="11.375" style="1" customWidth="1"/>
    <col min="250" max="250" width="4.75" style="1" customWidth="1"/>
    <col min="251" max="251" width="8" style="1" customWidth="1"/>
    <col min="252" max="252" width="4.75" style="1" customWidth="1"/>
    <col min="253" max="255" width="9" style="1"/>
    <col min="256" max="256" width="6" style="1" customWidth="1"/>
    <col min="257" max="257" width="4.75" style="1" customWidth="1"/>
    <col min="258" max="500" width="9" style="1"/>
    <col min="501" max="501" width="3.125" style="1" customWidth="1"/>
    <col min="502" max="502" width="7.5" style="1" customWidth="1"/>
    <col min="503" max="503" width="9" style="1"/>
    <col min="504" max="505" width="11.375" style="1" customWidth="1"/>
    <col min="506" max="506" width="4.75" style="1" customWidth="1"/>
    <col min="507" max="507" width="8" style="1" customWidth="1"/>
    <col min="508" max="508" width="4.75" style="1" customWidth="1"/>
    <col min="509" max="511" width="9" style="1"/>
    <col min="512" max="512" width="6" style="1" customWidth="1"/>
    <col min="513" max="513" width="4.75" style="1" customWidth="1"/>
    <col min="514" max="756" width="9" style="1"/>
    <col min="757" max="757" width="3.125" style="1" customWidth="1"/>
    <col min="758" max="758" width="7.5" style="1" customWidth="1"/>
    <col min="759" max="759" width="9" style="1"/>
    <col min="760" max="761" width="11.375" style="1" customWidth="1"/>
    <col min="762" max="762" width="4.75" style="1" customWidth="1"/>
    <col min="763" max="763" width="8" style="1" customWidth="1"/>
    <col min="764" max="764" width="4.75" style="1" customWidth="1"/>
    <col min="765" max="767" width="9" style="1"/>
    <col min="768" max="768" width="6" style="1" customWidth="1"/>
    <col min="769" max="769" width="4.75" style="1" customWidth="1"/>
    <col min="770" max="1012" width="9" style="1"/>
    <col min="1013" max="1013" width="3.125" style="1" customWidth="1"/>
    <col min="1014" max="1014" width="7.5" style="1" customWidth="1"/>
    <col min="1015" max="1015" width="9" style="1"/>
    <col min="1016" max="1017" width="11.375" style="1" customWidth="1"/>
    <col min="1018" max="1018" width="4.75" style="1" customWidth="1"/>
    <col min="1019" max="1019" width="8" style="1" customWidth="1"/>
    <col min="1020" max="1020" width="4.75" style="1" customWidth="1"/>
    <col min="1021" max="1023" width="9" style="1"/>
    <col min="1024" max="1024" width="6" style="1" customWidth="1"/>
    <col min="1025" max="1025" width="4.75" style="1" customWidth="1"/>
    <col min="1026" max="1268" width="9" style="1"/>
    <col min="1269" max="1269" width="3.125" style="1" customWidth="1"/>
    <col min="1270" max="1270" width="7.5" style="1" customWidth="1"/>
    <col min="1271" max="1271" width="9" style="1"/>
    <col min="1272" max="1273" width="11.375" style="1" customWidth="1"/>
    <col min="1274" max="1274" width="4.75" style="1" customWidth="1"/>
    <col min="1275" max="1275" width="8" style="1" customWidth="1"/>
    <col min="1276" max="1276" width="4.75" style="1" customWidth="1"/>
    <col min="1277" max="1279" width="9" style="1"/>
    <col min="1280" max="1280" width="6" style="1" customWidth="1"/>
    <col min="1281" max="1281" width="4.75" style="1" customWidth="1"/>
    <col min="1282" max="1524" width="9" style="1"/>
    <col min="1525" max="1525" width="3.125" style="1" customWidth="1"/>
    <col min="1526" max="1526" width="7.5" style="1" customWidth="1"/>
    <col min="1527" max="1527" width="9" style="1"/>
    <col min="1528" max="1529" width="11.375" style="1" customWidth="1"/>
    <col min="1530" max="1530" width="4.75" style="1" customWidth="1"/>
    <col min="1531" max="1531" width="8" style="1" customWidth="1"/>
    <col min="1532" max="1532" width="4.75" style="1" customWidth="1"/>
    <col min="1533" max="1535" width="9" style="1"/>
    <col min="1536" max="1536" width="6" style="1" customWidth="1"/>
    <col min="1537" max="1537" width="4.75" style="1" customWidth="1"/>
    <col min="1538" max="1780" width="9" style="1"/>
    <col min="1781" max="1781" width="3.125" style="1" customWidth="1"/>
    <col min="1782" max="1782" width="7.5" style="1" customWidth="1"/>
    <col min="1783" max="1783" width="9" style="1"/>
    <col min="1784" max="1785" width="11.375" style="1" customWidth="1"/>
    <col min="1786" max="1786" width="4.75" style="1" customWidth="1"/>
    <col min="1787" max="1787" width="8" style="1" customWidth="1"/>
    <col min="1788" max="1788" width="4.75" style="1" customWidth="1"/>
    <col min="1789" max="1791" width="9" style="1"/>
    <col min="1792" max="1792" width="6" style="1" customWidth="1"/>
    <col min="1793" max="1793" width="4.75" style="1" customWidth="1"/>
    <col min="1794" max="2036" width="9" style="1"/>
    <col min="2037" max="2037" width="3.125" style="1" customWidth="1"/>
    <col min="2038" max="2038" width="7.5" style="1" customWidth="1"/>
    <col min="2039" max="2039" width="9" style="1"/>
    <col min="2040" max="2041" width="11.375" style="1" customWidth="1"/>
    <col min="2042" max="2042" width="4.75" style="1" customWidth="1"/>
    <col min="2043" max="2043" width="8" style="1" customWidth="1"/>
    <col min="2044" max="2044" width="4.75" style="1" customWidth="1"/>
    <col min="2045" max="2047" width="9" style="1"/>
    <col min="2048" max="2048" width="6" style="1" customWidth="1"/>
    <col min="2049" max="2049" width="4.75" style="1" customWidth="1"/>
    <col min="2050" max="2292" width="9" style="1"/>
    <col min="2293" max="2293" width="3.125" style="1" customWidth="1"/>
    <col min="2294" max="2294" width="7.5" style="1" customWidth="1"/>
    <col min="2295" max="2295" width="9" style="1"/>
    <col min="2296" max="2297" width="11.375" style="1" customWidth="1"/>
    <col min="2298" max="2298" width="4.75" style="1" customWidth="1"/>
    <col min="2299" max="2299" width="8" style="1" customWidth="1"/>
    <col min="2300" max="2300" width="4.75" style="1" customWidth="1"/>
    <col min="2301" max="2303" width="9" style="1"/>
    <col min="2304" max="2304" width="6" style="1" customWidth="1"/>
    <col min="2305" max="2305" width="4.75" style="1" customWidth="1"/>
    <col min="2306" max="2548" width="9" style="1"/>
    <col min="2549" max="2549" width="3.125" style="1" customWidth="1"/>
    <col min="2550" max="2550" width="7.5" style="1" customWidth="1"/>
    <col min="2551" max="2551" width="9" style="1"/>
    <col min="2552" max="2553" width="11.375" style="1" customWidth="1"/>
    <col min="2554" max="2554" width="4.75" style="1" customWidth="1"/>
    <col min="2555" max="2555" width="8" style="1" customWidth="1"/>
    <col min="2556" max="2556" width="4.75" style="1" customWidth="1"/>
    <col min="2557" max="2559" width="9" style="1"/>
    <col min="2560" max="2560" width="6" style="1" customWidth="1"/>
    <col min="2561" max="2561" width="4.75" style="1" customWidth="1"/>
    <col min="2562" max="2804" width="9" style="1"/>
    <col min="2805" max="2805" width="3.125" style="1" customWidth="1"/>
    <col min="2806" max="2806" width="7.5" style="1" customWidth="1"/>
    <col min="2807" max="2807" width="9" style="1"/>
    <col min="2808" max="2809" width="11.375" style="1" customWidth="1"/>
    <col min="2810" max="2810" width="4.75" style="1" customWidth="1"/>
    <col min="2811" max="2811" width="8" style="1" customWidth="1"/>
    <col min="2812" max="2812" width="4.75" style="1" customWidth="1"/>
    <col min="2813" max="2815" width="9" style="1"/>
    <col min="2816" max="2816" width="6" style="1" customWidth="1"/>
    <col min="2817" max="2817" width="4.75" style="1" customWidth="1"/>
    <col min="2818" max="3060" width="9" style="1"/>
    <col min="3061" max="3061" width="3.125" style="1" customWidth="1"/>
    <col min="3062" max="3062" width="7.5" style="1" customWidth="1"/>
    <col min="3063" max="3063" width="9" style="1"/>
    <col min="3064" max="3065" width="11.375" style="1" customWidth="1"/>
    <col min="3066" max="3066" width="4.75" style="1" customWidth="1"/>
    <col min="3067" max="3067" width="8" style="1" customWidth="1"/>
    <col min="3068" max="3068" width="4.75" style="1" customWidth="1"/>
    <col min="3069" max="3071" width="9" style="1"/>
    <col min="3072" max="3072" width="6" style="1" customWidth="1"/>
    <col min="3073" max="3073" width="4.75" style="1" customWidth="1"/>
    <col min="3074" max="3316" width="9" style="1"/>
    <col min="3317" max="3317" width="3.125" style="1" customWidth="1"/>
    <col min="3318" max="3318" width="7.5" style="1" customWidth="1"/>
    <col min="3319" max="3319" width="9" style="1"/>
    <col min="3320" max="3321" width="11.375" style="1" customWidth="1"/>
    <col min="3322" max="3322" width="4.75" style="1" customWidth="1"/>
    <col min="3323" max="3323" width="8" style="1" customWidth="1"/>
    <col min="3324" max="3324" width="4.75" style="1" customWidth="1"/>
    <col min="3325" max="3327" width="9" style="1"/>
    <col min="3328" max="3328" width="6" style="1" customWidth="1"/>
    <col min="3329" max="3329" width="4.75" style="1" customWidth="1"/>
    <col min="3330" max="3572" width="9" style="1"/>
    <col min="3573" max="3573" width="3.125" style="1" customWidth="1"/>
    <col min="3574" max="3574" width="7.5" style="1" customWidth="1"/>
    <col min="3575" max="3575" width="9" style="1"/>
    <col min="3576" max="3577" width="11.375" style="1" customWidth="1"/>
    <col min="3578" max="3578" width="4.75" style="1" customWidth="1"/>
    <col min="3579" max="3579" width="8" style="1" customWidth="1"/>
    <col min="3580" max="3580" width="4.75" style="1" customWidth="1"/>
    <col min="3581" max="3583" width="9" style="1"/>
    <col min="3584" max="3584" width="6" style="1" customWidth="1"/>
    <col min="3585" max="3585" width="4.75" style="1" customWidth="1"/>
    <col min="3586" max="3828" width="9" style="1"/>
    <col min="3829" max="3829" width="3.125" style="1" customWidth="1"/>
    <col min="3830" max="3830" width="7.5" style="1" customWidth="1"/>
    <col min="3831" max="3831" width="9" style="1"/>
    <col min="3832" max="3833" width="11.375" style="1" customWidth="1"/>
    <col min="3834" max="3834" width="4.75" style="1" customWidth="1"/>
    <col min="3835" max="3835" width="8" style="1" customWidth="1"/>
    <col min="3836" max="3836" width="4.75" style="1" customWidth="1"/>
    <col min="3837" max="3839" width="9" style="1"/>
    <col min="3840" max="3840" width="6" style="1" customWidth="1"/>
    <col min="3841" max="3841" width="4.75" style="1" customWidth="1"/>
    <col min="3842" max="4084" width="9" style="1"/>
    <col min="4085" max="4085" width="3.125" style="1" customWidth="1"/>
    <col min="4086" max="4086" width="7.5" style="1" customWidth="1"/>
    <col min="4087" max="4087" width="9" style="1"/>
    <col min="4088" max="4089" width="11.375" style="1" customWidth="1"/>
    <col min="4090" max="4090" width="4.75" style="1" customWidth="1"/>
    <col min="4091" max="4091" width="8" style="1" customWidth="1"/>
    <col min="4092" max="4092" width="4.75" style="1" customWidth="1"/>
    <col min="4093" max="4095" width="9" style="1"/>
    <col min="4096" max="4096" width="6" style="1" customWidth="1"/>
    <col min="4097" max="4097" width="4.75" style="1" customWidth="1"/>
    <col min="4098" max="4340" width="9" style="1"/>
    <col min="4341" max="4341" width="3.125" style="1" customWidth="1"/>
    <col min="4342" max="4342" width="7.5" style="1" customWidth="1"/>
    <col min="4343" max="4343" width="9" style="1"/>
    <col min="4344" max="4345" width="11.375" style="1" customWidth="1"/>
    <col min="4346" max="4346" width="4.75" style="1" customWidth="1"/>
    <col min="4347" max="4347" width="8" style="1" customWidth="1"/>
    <col min="4348" max="4348" width="4.75" style="1" customWidth="1"/>
    <col min="4349" max="4351" width="9" style="1"/>
    <col min="4352" max="4352" width="6" style="1" customWidth="1"/>
    <col min="4353" max="4353" width="4.75" style="1" customWidth="1"/>
    <col min="4354" max="4596" width="9" style="1"/>
    <col min="4597" max="4597" width="3.125" style="1" customWidth="1"/>
    <col min="4598" max="4598" width="7.5" style="1" customWidth="1"/>
    <col min="4599" max="4599" width="9" style="1"/>
    <col min="4600" max="4601" width="11.375" style="1" customWidth="1"/>
    <col min="4602" max="4602" width="4.75" style="1" customWidth="1"/>
    <col min="4603" max="4603" width="8" style="1" customWidth="1"/>
    <col min="4604" max="4604" width="4.75" style="1" customWidth="1"/>
    <col min="4605" max="4607" width="9" style="1"/>
    <col min="4608" max="4608" width="6" style="1" customWidth="1"/>
    <col min="4609" max="4609" width="4.75" style="1" customWidth="1"/>
    <col min="4610" max="4852" width="9" style="1"/>
    <col min="4853" max="4853" width="3.125" style="1" customWidth="1"/>
    <col min="4854" max="4854" width="7.5" style="1" customWidth="1"/>
    <col min="4855" max="4855" width="9" style="1"/>
    <col min="4856" max="4857" width="11.375" style="1" customWidth="1"/>
    <col min="4858" max="4858" width="4.75" style="1" customWidth="1"/>
    <col min="4859" max="4859" width="8" style="1" customWidth="1"/>
    <col min="4860" max="4860" width="4.75" style="1" customWidth="1"/>
    <col min="4861" max="4863" width="9" style="1"/>
    <col min="4864" max="4864" width="6" style="1" customWidth="1"/>
    <col min="4865" max="4865" width="4.75" style="1" customWidth="1"/>
    <col min="4866" max="5108" width="9" style="1"/>
    <col min="5109" max="5109" width="3.125" style="1" customWidth="1"/>
    <col min="5110" max="5110" width="7.5" style="1" customWidth="1"/>
    <col min="5111" max="5111" width="9" style="1"/>
    <col min="5112" max="5113" width="11.375" style="1" customWidth="1"/>
    <col min="5114" max="5114" width="4.75" style="1" customWidth="1"/>
    <col min="5115" max="5115" width="8" style="1" customWidth="1"/>
    <col min="5116" max="5116" width="4.75" style="1" customWidth="1"/>
    <col min="5117" max="5119" width="9" style="1"/>
    <col min="5120" max="5120" width="6" style="1" customWidth="1"/>
    <col min="5121" max="5121" width="4.75" style="1" customWidth="1"/>
    <col min="5122" max="5364" width="9" style="1"/>
    <col min="5365" max="5365" width="3.125" style="1" customWidth="1"/>
    <col min="5366" max="5366" width="7.5" style="1" customWidth="1"/>
    <col min="5367" max="5367" width="9" style="1"/>
    <col min="5368" max="5369" width="11.375" style="1" customWidth="1"/>
    <col min="5370" max="5370" width="4.75" style="1" customWidth="1"/>
    <col min="5371" max="5371" width="8" style="1" customWidth="1"/>
    <col min="5372" max="5372" width="4.75" style="1" customWidth="1"/>
    <col min="5373" max="5375" width="9" style="1"/>
    <col min="5376" max="5376" width="6" style="1" customWidth="1"/>
    <col min="5377" max="5377" width="4.75" style="1" customWidth="1"/>
    <col min="5378" max="5620" width="9" style="1"/>
    <col min="5621" max="5621" width="3.125" style="1" customWidth="1"/>
    <col min="5622" max="5622" width="7.5" style="1" customWidth="1"/>
    <col min="5623" max="5623" width="9" style="1"/>
    <col min="5624" max="5625" width="11.375" style="1" customWidth="1"/>
    <col min="5626" max="5626" width="4.75" style="1" customWidth="1"/>
    <col min="5627" max="5627" width="8" style="1" customWidth="1"/>
    <col min="5628" max="5628" width="4.75" style="1" customWidth="1"/>
    <col min="5629" max="5631" width="9" style="1"/>
    <col min="5632" max="5632" width="6" style="1" customWidth="1"/>
    <col min="5633" max="5633" width="4.75" style="1" customWidth="1"/>
    <col min="5634" max="5876" width="9" style="1"/>
    <col min="5877" max="5877" width="3.125" style="1" customWidth="1"/>
    <col min="5878" max="5878" width="7.5" style="1" customWidth="1"/>
    <col min="5879" max="5879" width="9" style="1"/>
    <col min="5880" max="5881" width="11.375" style="1" customWidth="1"/>
    <col min="5882" max="5882" width="4.75" style="1" customWidth="1"/>
    <col min="5883" max="5883" width="8" style="1" customWidth="1"/>
    <col min="5884" max="5884" width="4.75" style="1" customWidth="1"/>
    <col min="5885" max="5887" width="9" style="1"/>
    <col min="5888" max="5888" width="6" style="1" customWidth="1"/>
    <col min="5889" max="5889" width="4.75" style="1" customWidth="1"/>
    <col min="5890" max="6132" width="9" style="1"/>
    <col min="6133" max="6133" width="3.125" style="1" customWidth="1"/>
    <col min="6134" max="6134" width="7.5" style="1" customWidth="1"/>
    <col min="6135" max="6135" width="9" style="1"/>
    <col min="6136" max="6137" width="11.375" style="1" customWidth="1"/>
    <col min="6138" max="6138" width="4.75" style="1" customWidth="1"/>
    <col min="6139" max="6139" width="8" style="1" customWidth="1"/>
    <col min="6140" max="6140" width="4.75" style="1" customWidth="1"/>
    <col min="6141" max="6143" width="9" style="1"/>
    <col min="6144" max="6144" width="6" style="1" customWidth="1"/>
    <col min="6145" max="6145" width="4.75" style="1" customWidth="1"/>
    <col min="6146" max="6388" width="9" style="1"/>
    <col min="6389" max="6389" width="3.125" style="1" customWidth="1"/>
    <col min="6390" max="6390" width="7.5" style="1" customWidth="1"/>
    <col min="6391" max="6391" width="9" style="1"/>
    <col min="6392" max="6393" width="11.375" style="1" customWidth="1"/>
    <col min="6394" max="6394" width="4.75" style="1" customWidth="1"/>
    <col min="6395" max="6395" width="8" style="1" customWidth="1"/>
    <col min="6396" max="6396" width="4.75" style="1" customWidth="1"/>
    <col min="6397" max="6399" width="9" style="1"/>
    <col min="6400" max="6400" width="6" style="1" customWidth="1"/>
    <col min="6401" max="6401" width="4.75" style="1" customWidth="1"/>
    <col min="6402" max="6644" width="9" style="1"/>
    <col min="6645" max="6645" width="3.125" style="1" customWidth="1"/>
    <col min="6646" max="6646" width="7.5" style="1" customWidth="1"/>
    <col min="6647" max="6647" width="9" style="1"/>
    <col min="6648" max="6649" width="11.375" style="1" customWidth="1"/>
    <col min="6650" max="6650" width="4.75" style="1" customWidth="1"/>
    <col min="6651" max="6651" width="8" style="1" customWidth="1"/>
    <col min="6652" max="6652" width="4.75" style="1" customWidth="1"/>
    <col min="6653" max="6655" width="9" style="1"/>
    <col min="6656" max="6656" width="6" style="1" customWidth="1"/>
    <col min="6657" max="6657" width="4.75" style="1" customWidth="1"/>
    <col min="6658" max="6900" width="9" style="1"/>
    <col min="6901" max="6901" width="3.125" style="1" customWidth="1"/>
    <col min="6902" max="6902" width="7.5" style="1" customWidth="1"/>
    <col min="6903" max="6903" width="9" style="1"/>
    <col min="6904" max="6905" width="11.375" style="1" customWidth="1"/>
    <col min="6906" max="6906" width="4.75" style="1" customWidth="1"/>
    <col min="6907" max="6907" width="8" style="1" customWidth="1"/>
    <col min="6908" max="6908" width="4.75" style="1" customWidth="1"/>
    <col min="6909" max="6911" width="9" style="1"/>
    <col min="6912" max="6912" width="6" style="1" customWidth="1"/>
    <col min="6913" max="6913" width="4.75" style="1" customWidth="1"/>
    <col min="6914" max="7156" width="9" style="1"/>
    <col min="7157" max="7157" width="3.125" style="1" customWidth="1"/>
    <col min="7158" max="7158" width="7.5" style="1" customWidth="1"/>
    <col min="7159" max="7159" width="9" style="1"/>
    <col min="7160" max="7161" width="11.375" style="1" customWidth="1"/>
    <col min="7162" max="7162" width="4.75" style="1" customWidth="1"/>
    <col min="7163" max="7163" width="8" style="1" customWidth="1"/>
    <col min="7164" max="7164" width="4.75" style="1" customWidth="1"/>
    <col min="7165" max="7167" width="9" style="1"/>
    <col min="7168" max="7168" width="6" style="1" customWidth="1"/>
    <col min="7169" max="7169" width="4.75" style="1" customWidth="1"/>
    <col min="7170" max="7412" width="9" style="1"/>
    <col min="7413" max="7413" width="3.125" style="1" customWidth="1"/>
    <col min="7414" max="7414" width="7.5" style="1" customWidth="1"/>
    <col min="7415" max="7415" width="9" style="1"/>
    <col min="7416" max="7417" width="11.375" style="1" customWidth="1"/>
    <col min="7418" max="7418" width="4.75" style="1" customWidth="1"/>
    <col min="7419" max="7419" width="8" style="1" customWidth="1"/>
    <col min="7420" max="7420" width="4.75" style="1" customWidth="1"/>
    <col min="7421" max="7423" width="9" style="1"/>
    <col min="7424" max="7424" width="6" style="1" customWidth="1"/>
    <col min="7425" max="7425" width="4.75" style="1" customWidth="1"/>
    <col min="7426" max="7668" width="9" style="1"/>
    <col min="7669" max="7669" width="3.125" style="1" customWidth="1"/>
    <col min="7670" max="7670" width="7.5" style="1" customWidth="1"/>
    <col min="7671" max="7671" width="9" style="1"/>
    <col min="7672" max="7673" width="11.375" style="1" customWidth="1"/>
    <col min="7674" max="7674" width="4.75" style="1" customWidth="1"/>
    <col min="7675" max="7675" width="8" style="1" customWidth="1"/>
    <col min="7676" max="7676" width="4.75" style="1" customWidth="1"/>
    <col min="7677" max="7679" width="9" style="1"/>
    <col min="7680" max="7680" width="6" style="1" customWidth="1"/>
    <col min="7681" max="7681" width="4.75" style="1" customWidth="1"/>
    <col min="7682" max="7924" width="9" style="1"/>
    <col min="7925" max="7925" width="3.125" style="1" customWidth="1"/>
    <col min="7926" max="7926" width="7.5" style="1" customWidth="1"/>
    <col min="7927" max="7927" width="9" style="1"/>
    <col min="7928" max="7929" width="11.375" style="1" customWidth="1"/>
    <col min="7930" max="7930" width="4.75" style="1" customWidth="1"/>
    <col min="7931" max="7931" width="8" style="1" customWidth="1"/>
    <col min="7932" max="7932" width="4.75" style="1" customWidth="1"/>
    <col min="7933" max="7935" width="9" style="1"/>
    <col min="7936" max="7936" width="6" style="1" customWidth="1"/>
    <col min="7937" max="7937" width="4.75" style="1" customWidth="1"/>
    <col min="7938" max="8180" width="9" style="1"/>
    <col min="8181" max="8181" width="3.125" style="1" customWidth="1"/>
    <col min="8182" max="8182" width="7.5" style="1" customWidth="1"/>
    <col min="8183" max="8183" width="9" style="1"/>
    <col min="8184" max="8185" width="11.375" style="1" customWidth="1"/>
    <col min="8186" max="8186" width="4.75" style="1" customWidth="1"/>
    <col min="8187" max="8187" width="8" style="1" customWidth="1"/>
    <col min="8188" max="8188" width="4.75" style="1" customWidth="1"/>
    <col min="8189" max="8191" width="9" style="1"/>
    <col min="8192" max="8192" width="6" style="1" customWidth="1"/>
    <col min="8193" max="8193" width="4.75" style="1" customWidth="1"/>
    <col min="8194" max="8436" width="9" style="1"/>
    <col min="8437" max="8437" width="3.125" style="1" customWidth="1"/>
    <col min="8438" max="8438" width="7.5" style="1" customWidth="1"/>
    <col min="8439" max="8439" width="9" style="1"/>
    <col min="8440" max="8441" width="11.375" style="1" customWidth="1"/>
    <col min="8442" max="8442" width="4.75" style="1" customWidth="1"/>
    <col min="8443" max="8443" width="8" style="1" customWidth="1"/>
    <col min="8444" max="8444" width="4.75" style="1" customWidth="1"/>
    <col min="8445" max="8447" width="9" style="1"/>
    <col min="8448" max="8448" width="6" style="1" customWidth="1"/>
    <col min="8449" max="8449" width="4.75" style="1" customWidth="1"/>
    <col min="8450" max="8692" width="9" style="1"/>
    <col min="8693" max="8693" width="3.125" style="1" customWidth="1"/>
    <col min="8694" max="8694" width="7.5" style="1" customWidth="1"/>
    <col min="8695" max="8695" width="9" style="1"/>
    <col min="8696" max="8697" width="11.375" style="1" customWidth="1"/>
    <col min="8698" max="8698" width="4.75" style="1" customWidth="1"/>
    <col min="8699" max="8699" width="8" style="1" customWidth="1"/>
    <col min="8700" max="8700" width="4.75" style="1" customWidth="1"/>
    <col min="8701" max="8703" width="9" style="1"/>
    <col min="8704" max="8704" width="6" style="1" customWidth="1"/>
    <col min="8705" max="8705" width="4.75" style="1" customWidth="1"/>
    <col min="8706" max="8948" width="9" style="1"/>
    <col min="8949" max="8949" width="3.125" style="1" customWidth="1"/>
    <col min="8950" max="8950" width="7.5" style="1" customWidth="1"/>
    <col min="8951" max="8951" width="9" style="1"/>
    <col min="8952" max="8953" width="11.375" style="1" customWidth="1"/>
    <col min="8954" max="8954" width="4.75" style="1" customWidth="1"/>
    <col min="8955" max="8955" width="8" style="1" customWidth="1"/>
    <col min="8956" max="8956" width="4.75" style="1" customWidth="1"/>
    <col min="8957" max="8959" width="9" style="1"/>
    <col min="8960" max="8960" width="6" style="1" customWidth="1"/>
    <col min="8961" max="8961" width="4.75" style="1" customWidth="1"/>
    <col min="8962" max="9204" width="9" style="1"/>
    <col min="9205" max="9205" width="3.125" style="1" customWidth="1"/>
    <col min="9206" max="9206" width="7.5" style="1" customWidth="1"/>
    <col min="9207" max="9207" width="9" style="1"/>
    <col min="9208" max="9209" width="11.375" style="1" customWidth="1"/>
    <col min="9210" max="9210" width="4.75" style="1" customWidth="1"/>
    <col min="9211" max="9211" width="8" style="1" customWidth="1"/>
    <col min="9212" max="9212" width="4.75" style="1" customWidth="1"/>
    <col min="9213" max="9215" width="9" style="1"/>
    <col min="9216" max="9216" width="6" style="1" customWidth="1"/>
    <col min="9217" max="9217" width="4.75" style="1" customWidth="1"/>
    <col min="9218" max="9460" width="9" style="1"/>
    <col min="9461" max="9461" width="3.125" style="1" customWidth="1"/>
    <col min="9462" max="9462" width="7.5" style="1" customWidth="1"/>
    <col min="9463" max="9463" width="9" style="1"/>
    <col min="9464" max="9465" width="11.375" style="1" customWidth="1"/>
    <col min="9466" max="9466" width="4.75" style="1" customWidth="1"/>
    <col min="9467" max="9467" width="8" style="1" customWidth="1"/>
    <col min="9468" max="9468" width="4.75" style="1" customWidth="1"/>
    <col min="9469" max="9471" width="9" style="1"/>
    <col min="9472" max="9472" width="6" style="1" customWidth="1"/>
    <col min="9473" max="9473" width="4.75" style="1" customWidth="1"/>
    <col min="9474" max="9716" width="9" style="1"/>
    <col min="9717" max="9717" width="3.125" style="1" customWidth="1"/>
    <col min="9718" max="9718" width="7.5" style="1" customWidth="1"/>
    <col min="9719" max="9719" width="9" style="1"/>
    <col min="9720" max="9721" width="11.375" style="1" customWidth="1"/>
    <col min="9722" max="9722" width="4.75" style="1" customWidth="1"/>
    <col min="9723" max="9723" width="8" style="1" customWidth="1"/>
    <col min="9724" max="9724" width="4.75" style="1" customWidth="1"/>
    <col min="9725" max="9727" width="9" style="1"/>
    <col min="9728" max="9728" width="6" style="1" customWidth="1"/>
    <col min="9729" max="9729" width="4.75" style="1" customWidth="1"/>
    <col min="9730" max="9972" width="9" style="1"/>
    <col min="9973" max="9973" width="3.125" style="1" customWidth="1"/>
    <col min="9974" max="9974" width="7.5" style="1" customWidth="1"/>
    <col min="9975" max="9975" width="9" style="1"/>
    <col min="9976" max="9977" width="11.375" style="1" customWidth="1"/>
    <col min="9978" max="9978" width="4.75" style="1" customWidth="1"/>
    <col min="9979" max="9979" width="8" style="1" customWidth="1"/>
    <col min="9980" max="9980" width="4.75" style="1" customWidth="1"/>
    <col min="9981" max="9983" width="9" style="1"/>
    <col min="9984" max="9984" width="6" style="1" customWidth="1"/>
    <col min="9985" max="9985" width="4.75" style="1" customWidth="1"/>
    <col min="9986" max="10228" width="9" style="1"/>
    <col min="10229" max="10229" width="3.125" style="1" customWidth="1"/>
    <col min="10230" max="10230" width="7.5" style="1" customWidth="1"/>
    <col min="10231" max="10231" width="9" style="1"/>
    <col min="10232" max="10233" width="11.375" style="1" customWidth="1"/>
    <col min="10234" max="10234" width="4.75" style="1" customWidth="1"/>
    <col min="10235" max="10235" width="8" style="1" customWidth="1"/>
    <col min="10236" max="10236" width="4.75" style="1" customWidth="1"/>
    <col min="10237" max="10239" width="9" style="1"/>
    <col min="10240" max="10240" width="6" style="1" customWidth="1"/>
    <col min="10241" max="10241" width="4.75" style="1" customWidth="1"/>
    <col min="10242" max="10484" width="9" style="1"/>
    <col min="10485" max="10485" width="3.125" style="1" customWidth="1"/>
    <col min="10486" max="10486" width="7.5" style="1" customWidth="1"/>
    <col min="10487" max="10487" width="9" style="1"/>
    <col min="10488" max="10489" width="11.375" style="1" customWidth="1"/>
    <col min="10490" max="10490" width="4.75" style="1" customWidth="1"/>
    <col min="10491" max="10491" width="8" style="1" customWidth="1"/>
    <col min="10492" max="10492" width="4.75" style="1" customWidth="1"/>
    <col min="10493" max="10495" width="9" style="1"/>
    <col min="10496" max="10496" width="6" style="1" customWidth="1"/>
    <col min="10497" max="10497" width="4.75" style="1" customWidth="1"/>
    <col min="10498" max="10740" width="9" style="1"/>
    <col min="10741" max="10741" width="3.125" style="1" customWidth="1"/>
    <col min="10742" max="10742" width="7.5" style="1" customWidth="1"/>
    <col min="10743" max="10743" width="9" style="1"/>
    <col min="10744" max="10745" width="11.375" style="1" customWidth="1"/>
    <col min="10746" max="10746" width="4.75" style="1" customWidth="1"/>
    <col min="10747" max="10747" width="8" style="1" customWidth="1"/>
    <col min="10748" max="10748" width="4.75" style="1" customWidth="1"/>
    <col min="10749" max="10751" width="9" style="1"/>
    <col min="10752" max="10752" width="6" style="1" customWidth="1"/>
    <col min="10753" max="10753" width="4.75" style="1" customWidth="1"/>
    <col min="10754" max="10996" width="9" style="1"/>
    <col min="10997" max="10997" width="3.125" style="1" customWidth="1"/>
    <col min="10998" max="10998" width="7.5" style="1" customWidth="1"/>
    <col min="10999" max="10999" width="9" style="1"/>
    <col min="11000" max="11001" width="11.375" style="1" customWidth="1"/>
    <col min="11002" max="11002" width="4.75" style="1" customWidth="1"/>
    <col min="11003" max="11003" width="8" style="1" customWidth="1"/>
    <col min="11004" max="11004" width="4.75" style="1" customWidth="1"/>
    <col min="11005" max="11007" width="9" style="1"/>
    <col min="11008" max="11008" width="6" style="1" customWidth="1"/>
    <col min="11009" max="11009" width="4.75" style="1" customWidth="1"/>
    <col min="11010" max="11252" width="9" style="1"/>
    <col min="11253" max="11253" width="3.125" style="1" customWidth="1"/>
    <col min="11254" max="11254" width="7.5" style="1" customWidth="1"/>
    <col min="11255" max="11255" width="9" style="1"/>
    <col min="11256" max="11257" width="11.375" style="1" customWidth="1"/>
    <col min="11258" max="11258" width="4.75" style="1" customWidth="1"/>
    <col min="11259" max="11259" width="8" style="1" customWidth="1"/>
    <col min="11260" max="11260" width="4.75" style="1" customWidth="1"/>
    <col min="11261" max="11263" width="9" style="1"/>
    <col min="11264" max="11264" width="6" style="1" customWidth="1"/>
    <col min="11265" max="11265" width="4.75" style="1" customWidth="1"/>
    <col min="11266" max="11508" width="9" style="1"/>
    <col min="11509" max="11509" width="3.125" style="1" customWidth="1"/>
    <col min="11510" max="11510" width="7.5" style="1" customWidth="1"/>
    <col min="11511" max="11511" width="9" style="1"/>
    <col min="11512" max="11513" width="11.375" style="1" customWidth="1"/>
    <col min="11514" max="11514" width="4.75" style="1" customWidth="1"/>
    <col min="11515" max="11515" width="8" style="1" customWidth="1"/>
    <col min="11516" max="11516" width="4.75" style="1" customWidth="1"/>
    <col min="11517" max="11519" width="9" style="1"/>
    <col min="11520" max="11520" width="6" style="1" customWidth="1"/>
    <col min="11521" max="11521" width="4.75" style="1" customWidth="1"/>
    <col min="11522" max="11764" width="9" style="1"/>
    <col min="11765" max="11765" width="3.125" style="1" customWidth="1"/>
    <col min="11766" max="11766" width="7.5" style="1" customWidth="1"/>
    <col min="11767" max="11767" width="9" style="1"/>
    <col min="11768" max="11769" width="11.375" style="1" customWidth="1"/>
    <col min="11770" max="11770" width="4.75" style="1" customWidth="1"/>
    <col min="11771" max="11771" width="8" style="1" customWidth="1"/>
    <col min="11772" max="11772" width="4.75" style="1" customWidth="1"/>
    <col min="11773" max="11775" width="9" style="1"/>
    <col min="11776" max="11776" width="6" style="1" customWidth="1"/>
    <col min="11777" max="11777" width="4.75" style="1" customWidth="1"/>
    <col min="11778" max="12020" width="9" style="1"/>
    <col min="12021" max="12021" width="3.125" style="1" customWidth="1"/>
    <col min="12022" max="12022" width="7.5" style="1" customWidth="1"/>
    <col min="12023" max="12023" width="9" style="1"/>
    <col min="12024" max="12025" width="11.375" style="1" customWidth="1"/>
    <col min="12026" max="12026" width="4.75" style="1" customWidth="1"/>
    <col min="12027" max="12027" width="8" style="1" customWidth="1"/>
    <col min="12028" max="12028" width="4.75" style="1" customWidth="1"/>
    <col min="12029" max="12031" width="9" style="1"/>
    <col min="12032" max="12032" width="6" style="1" customWidth="1"/>
    <col min="12033" max="12033" width="4.75" style="1" customWidth="1"/>
    <col min="12034" max="12276" width="9" style="1"/>
    <col min="12277" max="12277" width="3.125" style="1" customWidth="1"/>
    <col min="12278" max="12278" width="7.5" style="1" customWidth="1"/>
    <col min="12279" max="12279" width="9" style="1"/>
    <col min="12280" max="12281" width="11.375" style="1" customWidth="1"/>
    <col min="12282" max="12282" width="4.75" style="1" customWidth="1"/>
    <col min="12283" max="12283" width="8" style="1" customWidth="1"/>
    <col min="12284" max="12284" width="4.75" style="1" customWidth="1"/>
    <col min="12285" max="12287" width="9" style="1"/>
    <col min="12288" max="12288" width="6" style="1" customWidth="1"/>
    <col min="12289" max="12289" width="4.75" style="1" customWidth="1"/>
    <col min="12290" max="12532" width="9" style="1"/>
    <col min="12533" max="12533" width="3.125" style="1" customWidth="1"/>
    <col min="12534" max="12534" width="7.5" style="1" customWidth="1"/>
    <col min="12535" max="12535" width="9" style="1"/>
    <col min="12536" max="12537" width="11.375" style="1" customWidth="1"/>
    <col min="12538" max="12538" width="4.75" style="1" customWidth="1"/>
    <col min="12539" max="12539" width="8" style="1" customWidth="1"/>
    <col min="12540" max="12540" width="4.75" style="1" customWidth="1"/>
    <col min="12541" max="12543" width="9" style="1"/>
    <col min="12544" max="12544" width="6" style="1" customWidth="1"/>
    <col min="12545" max="12545" width="4.75" style="1" customWidth="1"/>
    <col min="12546" max="12788" width="9" style="1"/>
    <col min="12789" max="12789" width="3.125" style="1" customWidth="1"/>
    <col min="12790" max="12790" width="7.5" style="1" customWidth="1"/>
    <col min="12791" max="12791" width="9" style="1"/>
    <col min="12792" max="12793" width="11.375" style="1" customWidth="1"/>
    <col min="12794" max="12794" width="4.75" style="1" customWidth="1"/>
    <col min="12795" max="12795" width="8" style="1" customWidth="1"/>
    <col min="12796" max="12796" width="4.75" style="1" customWidth="1"/>
    <col min="12797" max="12799" width="9" style="1"/>
    <col min="12800" max="12800" width="6" style="1" customWidth="1"/>
    <col min="12801" max="12801" width="4.75" style="1" customWidth="1"/>
    <col min="12802" max="13044" width="9" style="1"/>
    <col min="13045" max="13045" width="3.125" style="1" customWidth="1"/>
    <col min="13046" max="13046" width="7.5" style="1" customWidth="1"/>
    <col min="13047" max="13047" width="9" style="1"/>
    <col min="13048" max="13049" width="11.375" style="1" customWidth="1"/>
    <col min="13050" max="13050" width="4.75" style="1" customWidth="1"/>
    <col min="13051" max="13051" width="8" style="1" customWidth="1"/>
    <col min="13052" max="13052" width="4.75" style="1" customWidth="1"/>
    <col min="13053" max="13055" width="9" style="1"/>
    <col min="13056" max="13056" width="6" style="1" customWidth="1"/>
    <col min="13057" max="13057" width="4.75" style="1" customWidth="1"/>
    <col min="13058" max="13300" width="9" style="1"/>
    <col min="13301" max="13301" width="3.125" style="1" customWidth="1"/>
    <col min="13302" max="13302" width="7.5" style="1" customWidth="1"/>
    <col min="13303" max="13303" width="9" style="1"/>
    <col min="13304" max="13305" width="11.375" style="1" customWidth="1"/>
    <col min="13306" max="13306" width="4.75" style="1" customWidth="1"/>
    <col min="13307" max="13307" width="8" style="1" customWidth="1"/>
    <col min="13308" max="13308" width="4.75" style="1" customWidth="1"/>
    <col min="13309" max="13311" width="9" style="1"/>
    <col min="13312" max="13312" width="6" style="1" customWidth="1"/>
    <col min="13313" max="13313" width="4.75" style="1" customWidth="1"/>
    <col min="13314" max="13556" width="9" style="1"/>
    <col min="13557" max="13557" width="3.125" style="1" customWidth="1"/>
    <col min="13558" max="13558" width="7.5" style="1" customWidth="1"/>
    <col min="13559" max="13559" width="9" style="1"/>
    <col min="13560" max="13561" width="11.375" style="1" customWidth="1"/>
    <col min="13562" max="13562" width="4.75" style="1" customWidth="1"/>
    <col min="13563" max="13563" width="8" style="1" customWidth="1"/>
    <col min="13564" max="13564" width="4.75" style="1" customWidth="1"/>
    <col min="13565" max="13567" width="9" style="1"/>
    <col min="13568" max="13568" width="6" style="1" customWidth="1"/>
    <col min="13569" max="13569" width="4.75" style="1" customWidth="1"/>
    <col min="13570" max="13812" width="9" style="1"/>
    <col min="13813" max="13813" width="3.125" style="1" customWidth="1"/>
    <col min="13814" max="13814" width="7.5" style="1" customWidth="1"/>
    <col min="13815" max="13815" width="9" style="1"/>
    <col min="13816" max="13817" width="11.375" style="1" customWidth="1"/>
    <col min="13818" max="13818" width="4.75" style="1" customWidth="1"/>
    <col min="13819" max="13819" width="8" style="1" customWidth="1"/>
    <col min="13820" max="13820" width="4.75" style="1" customWidth="1"/>
    <col min="13821" max="13823" width="9" style="1"/>
    <col min="13824" max="13824" width="6" style="1" customWidth="1"/>
    <col min="13825" max="13825" width="4.75" style="1" customWidth="1"/>
    <col min="13826" max="14068" width="9" style="1"/>
    <col min="14069" max="14069" width="3.125" style="1" customWidth="1"/>
    <col min="14070" max="14070" width="7.5" style="1" customWidth="1"/>
    <col min="14071" max="14071" width="9" style="1"/>
    <col min="14072" max="14073" width="11.375" style="1" customWidth="1"/>
    <col min="14074" max="14074" width="4.75" style="1" customWidth="1"/>
    <col min="14075" max="14075" width="8" style="1" customWidth="1"/>
    <col min="14076" max="14076" width="4.75" style="1" customWidth="1"/>
    <col min="14077" max="14079" width="9" style="1"/>
    <col min="14080" max="14080" width="6" style="1" customWidth="1"/>
    <col min="14081" max="14081" width="4.75" style="1" customWidth="1"/>
    <col min="14082" max="14324" width="9" style="1"/>
    <col min="14325" max="14325" width="3.125" style="1" customWidth="1"/>
    <col min="14326" max="14326" width="7.5" style="1" customWidth="1"/>
    <col min="14327" max="14327" width="9" style="1"/>
    <col min="14328" max="14329" width="11.375" style="1" customWidth="1"/>
    <col min="14330" max="14330" width="4.75" style="1" customWidth="1"/>
    <col min="14331" max="14331" width="8" style="1" customWidth="1"/>
    <col min="14332" max="14332" width="4.75" style="1" customWidth="1"/>
    <col min="14333" max="14335" width="9" style="1"/>
    <col min="14336" max="14336" width="6" style="1" customWidth="1"/>
    <col min="14337" max="14337" width="4.75" style="1" customWidth="1"/>
    <col min="14338" max="14580" width="9" style="1"/>
    <col min="14581" max="14581" width="3.125" style="1" customWidth="1"/>
    <col min="14582" max="14582" width="7.5" style="1" customWidth="1"/>
    <col min="14583" max="14583" width="9" style="1"/>
    <col min="14584" max="14585" width="11.375" style="1" customWidth="1"/>
    <col min="14586" max="14586" width="4.75" style="1" customWidth="1"/>
    <col min="14587" max="14587" width="8" style="1" customWidth="1"/>
    <col min="14588" max="14588" width="4.75" style="1" customWidth="1"/>
    <col min="14589" max="14591" width="9" style="1"/>
    <col min="14592" max="14592" width="6" style="1" customWidth="1"/>
    <col min="14593" max="14593" width="4.75" style="1" customWidth="1"/>
    <col min="14594" max="14836" width="9" style="1"/>
    <col min="14837" max="14837" width="3.125" style="1" customWidth="1"/>
    <col min="14838" max="14838" width="7.5" style="1" customWidth="1"/>
    <col min="14839" max="14839" width="9" style="1"/>
    <col min="14840" max="14841" width="11.375" style="1" customWidth="1"/>
    <col min="14842" max="14842" width="4.75" style="1" customWidth="1"/>
    <col min="14843" max="14843" width="8" style="1" customWidth="1"/>
    <col min="14844" max="14844" width="4.75" style="1" customWidth="1"/>
    <col min="14845" max="14847" width="9" style="1"/>
    <col min="14848" max="14848" width="6" style="1" customWidth="1"/>
    <col min="14849" max="14849" width="4.75" style="1" customWidth="1"/>
    <col min="14850" max="15092" width="9" style="1"/>
    <col min="15093" max="15093" width="3.125" style="1" customWidth="1"/>
    <col min="15094" max="15094" width="7.5" style="1" customWidth="1"/>
    <col min="15095" max="15095" width="9" style="1"/>
    <col min="15096" max="15097" width="11.375" style="1" customWidth="1"/>
    <col min="15098" max="15098" width="4.75" style="1" customWidth="1"/>
    <col min="15099" max="15099" width="8" style="1" customWidth="1"/>
    <col min="15100" max="15100" width="4.75" style="1" customWidth="1"/>
    <col min="15101" max="15103" width="9" style="1"/>
    <col min="15104" max="15104" width="6" style="1" customWidth="1"/>
    <col min="15105" max="15105" width="4.75" style="1" customWidth="1"/>
    <col min="15106" max="15348" width="9" style="1"/>
    <col min="15349" max="15349" width="3.125" style="1" customWidth="1"/>
    <col min="15350" max="15350" width="7.5" style="1" customWidth="1"/>
    <col min="15351" max="15351" width="9" style="1"/>
    <col min="15352" max="15353" width="11.375" style="1" customWidth="1"/>
    <col min="15354" max="15354" width="4.75" style="1" customWidth="1"/>
    <col min="15355" max="15355" width="8" style="1" customWidth="1"/>
    <col min="15356" max="15356" width="4.75" style="1" customWidth="1"/>
    <col min="15357" max="15359" width="9" style="1"/>
    <col min="15360" max="15360" width="6" style="1" customWidth="1"/>
    <col min="15361" max="15361" width="4.75" style="1" customWidth="1"/>
    <col min="15362" max="15604" width="9" style="1"/>
    <col min="15605" max="15605" width="3.125" style="1" customWidth="1"/>
    <col min="15606" max="15606" width="7.5" style="1" customWidth="1"/>
    <col min="15607" max="15607" width="9" style="1"/>
    <col min="15608" max="15609" width="11.375" style="1" customWidth="1"/>
    <col min="15610" max="15610" width="4.75" style="1" customWidth="1"/>
    <col min="15611" max="15611" width="8" style="1" customWidth="1"/>
    <col min="15612" max="15612" width="4.75" style="1" customWidth="1"/>
    <col min="15613" max="15615" width="9" style="1"/>
    <col min="15616" max="15616" width="6" style="1" customWidth="1"/>
    <col min="15617" max="15617" width="4.75" style="1" customWidth="1"/>
    <col min="15618" max="15860" width="9" style="1"/>
    <col min="15861" max="15861" width="3.125" style="1" customWidth="1"/>
    <col min="15862" max="15862" width="7.5" style="1" customWidth="1"/>
    <col min="15863" max="15863" width="9" style="1"/>
    <col min="15864" max="15865" width="11.375" style="1" customWidth="1"/>
    <col min="15866" max="15866" width="4.75" style="1" customWidth="1"/>
    <col min="15867" max="15867" width="8" style="1" customWidth="1"/>
    <col min="15868" max="15868" width="4.75" style="1" customWidth="1"/>
    <col min="15869" max="15871" width="9" style="1"/>
    <col min="15872" max="15872" width="6" style="1" customWidth="1"/>
    <col min="15873" max="15873" width="4.75" style="1" customWidth="1"/>
    <col min="15874" max="16116" width="9" style="1"/>
    <col min="16117" max="16117" width="3.125" style="1" customWidth="1"/>
    <col min="16118" max="16118" width="7.5" style="1" customWidth="1"/>
    <col min="16119" max="16119" width="9" style="1"/>
    <col min="16120" max="16121" width="11.375" style="1" customWidth="1"/>
    <col min="16122" max="16122" width="4.75" style="1" customWidth="1"/>
    <col min="16123" max="16123" width="8" style="1" customWidth="1"/>
    <col min="16124" max="16124" width="4.75" style="1" customWidth="1"/>
    <col min="16125" max="16127" width="9" style="1"/>
    <col min="16128" max="16128" width="6" style="1" customWidth="1"/>
    <col min="16129" max="16129" width="4.75" style="1" customWidth="1"/>
    <col min="16130" max="16384" width="9" style="1"/>
  </cols>
  <sheetData>
    <row r="1" ht="24" customHeight="1" spans="1:5">
      <c r="A1" s="3" t="s">
        <v>0</v>
      </c>
      <c r="B1" s="4"/>
      <c r="C1" s="4"/>
      <c r="D1" s="5"/>
      <c r="E1" s="4"/>
    </row>
    <row r="2" ht="39.95" customHeight="1" spans="1:5">
      <c r="A2" s="6" t="s">
        <v>1</v>
      </c>
      <c r="B2" s="7"/>
      <c r="C2" s="7"/>
      <c r="D2" s="7"/>
      <c r="E2" s="7"/>
    </row>
    <row r="3" ht="52.5" customHeight="1" spans="1:5">
      <c r="A3" s="8" t="s">
        <v>2</v>
      </c>
      <c r="B3" s="8" t="s">
        <v>3</v>
      </c>
      <c r="C3" s="9" t="s">
        <v>4</v>
      </c>
      <c r="D3" s="8" t="s">
        <v>5</v>
      </c>
      <c r="E3" s="8" t="s">
        <v>6</v>
      </c>
    </row>
    <row r="4" ht="52.5" customHeight="1" spans="1:5">
      <c r="A4" s="10">
        <v>1</v>
      </c>
      <c r="B4" s="11" t="s">
        <v>7</v>
      </c>
      <c r="C4" s="12">
        <v>3</v>
      </c>
      <c r="D4" s="13" t="s">
        <v>8</v>
      </c>
      <c r="E4" s="14" t="s">
        <v>9</v>
      </c>
    </row>
    <row r="5" ht="52.5" customHeight="1" spans="1:5">
      <c r="A5" s="10">
        <v>2</v>
      </c>
      <c r="B5" s="11" t="s">
        <v>10</v>
      </c>
      <c r="C5" s="12">
        <v>2</v>
      </c>
      <c r="D5" s="13"/>
      <c r="E5" s="13"/>
    </row>
    <row r="6" ht="52.5" customHeight="1" spans="1:5">
      <c r="A6" s="10">
        <v>3</v>
      </c>
      <c r="B6" s="11" t="s">
        <v>11</v>
      </c>
      <c r="C6" s="12">
        <v>3</v>
      </c>
      <c r="D6" s="13"/>
      <c r="E6" s="13"/>
    </row>
    <row r="7" ht="52.5" customHeight="1" spans="1:5">
      <c r="A7" s="10">
        <v>4</v>
      </c>
      <c r="B7" s="11" t="s">
        <v>12</v>
      </c>
      <c r="C7" s="12">
        <v>1</v>
      </c>
      <c r="D7" s="13"/>
      <c r="E7" s="13"/>
    </row>
    <row r="8" ht="52.5" customHeight="1" spans="1:5">
      <c r="A8" s="10">
        <v>5</v>
      </c>
      <c r="B8" s="11" t="s">
        <v>13</v>
      </c>
      <c r="C8" s="12">
        <v>2</v>
      </c>
      <c r="D8" s="13"/>
      <c r="E8" s="13"/>
    </row>
    <row r="9" ht="52.5" customHeight="1" spans="1:5">
      <c r="A9" s="10">
        <v>6</v>
      </c>
      <c r="B9" s="11" t="s">
        <v>14</v>
      </c>
      <c r="C9" s="12">
        <v>3</v>
      </c>
      <c r="D9" s="13"/>
      <c r="E9" s="13"/>
    </row>
    <row r="10" ht="52.5" customHeight="1" spans="1:5">
      <c r="A10" s="10">
        <v>7</v>
      </c>
      <c r="B10" s="11" t="s">
        <v>15</v>
      </c>
      <c r="C10" s="12">
        <v>2</v>
      </c>
      <c r="D10" s="13"/>
      <c r="E10" s="13"/>
    </row>
    <row r="11" ht="52.5" customHeight="1" spans="1:5">
      <c r="A11" s="10">
        <v>8</v>
      </c>
      <c r="B11" s="11" t="s">
        <v>16</v>
      </c>
      <c r="C11" s="12">
        <v>1</v>
      </c>
      <c r="D11" s="13"/>
      <c r="E11" s="13"/>
    </row>
    <row r="12" ht="52.5" customHeight="1" spans="1:5">
      <c r="A12" s="10">
        <v>9</v>
      </c>
      <c r="B12" s="11" t="s">
        <v>17</v>
      </c>
      <c r="C12" s="12">
        <v>1</v>
      </c>
      <c r="D12" s="13"/>
      <c r="E12" s="13"/>
    </row>
    <row r="13" ht="52.5" customHeight="1" spans="1:5">
      <c r="A13" s="10">
        <v>10</v>
      </c>
      <c r="B13" s="11" t="s">
        <v>18</v>
      </c>
      <c r="C13" s="12">
        <v>1</v>
      </c>
      <c r="D13" s="13"/>
      <c r="E13" s="13"/>
    </row>
    <row r="14" ht="52.5" customHeight="1" spans="1:5">
      <c r="A14" s="15" t="s">
        <v>19</v>
      </c>
      <c r="B14" s="16"/>
      <c r="C14" s="12">
        <f>SUM(C4:C13)</f>
        <v>19</v>
      </c>
      <c r="D14" s="13"/>
      <c r="E14" s="13"/>
    </row>
  </sheetData>
  <mergeCells count="4">
    <mergeCell ref="A2:E2"/>
    <mergeCell ref="A14:B14"/>
    <mergeCell ref="D4:D14"/>
    <mergeCell ref="E4:E14"/>
  </mergeCells>
  <printOptions horizontalCentered="1"/>
  <pageMargins left="0.707638888888889" right="0.707638888888889" top="0.786805555555556" bottom="0.393055555555556" header="0" footer="0"/>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2022-06-13T00:43:00Z</cp:lastPrinted>
  <dcterms:modified xsi:type="dcterms:W3CDTF">2022-06-14T07:11:05Z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