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Sheet1!$A$4:$O$25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<sst xmlns="http://schemas.openxmlformats.org/spreadsheetml/2006/main" count="119" uniqueCount="67">
  <si>
    <t>附件1</t>
  </si>
  <si>
    <t>唐山海港经济开发区公开竞聘工作人员岗位信息表</t>
  </si>
  <si>
    <t>序号</t>
  </si>
  <si>
    <t>主管
部门</t>
  </si>
  <si>
    <t>单位
名称</t>
  </si>
  <si>
    <t>拟招聘
人数（人）</t>
  </si>
  <si>
    <t>招聘岗位
名称</t>
  </si>
  <si>
    <t>拟招聘岗位条件</t>
  </si>
  <si>
    <t>备注</t>
  </si>
  <si>
    <t>学历
底限</t>
  </si>
  <si>
    <t>年龄</t>
  </si>
  <si>
    <t>专业或
专业类别</t>
  </si>
  <si>
    <t>其他</t>
  </si>
  <si>
    <t>唐山海港经济
开发区管委会</t>
  </si>
  <si>
    <t>综合办公室
（保密机要局）</t>
  </si>
  <si>
    <t>岗位1</t>
  </si>
  <si>
    <t>本科</t>
  </si>
  <si>
    <t>35周岁及
以下</t>
  </si>
  <si>
    <t>本科专业：行政管理、汉语言文学
研究生专业：公共管理、行政管理、汉语言文字学</t>
  </si>
  <si>
    <t>岗位2</t>
  </si>
  <si>
    <t>不限</t>
  </si>
  <si>
    <t>组织人事部
（党群工作部）</t>
  </si>
  <si>
    <t>岗位3</t>
  </si>
  <si>
    <t>具有较强的文字综合能力</t>
  </si>
  <si>
    <t>纪工委</t>
  </si>
  <si>
    <t>岗位4</t>
  </si>
  <si>
    <t>本科专业：财务管理、会计学
研究生专业：财政学、财务学、财务管理、财务管理学</t>
  </si>
  <si>
    <t>具有纪检监察工作经历的优先考虑</t>
  </si>
  <si>
    <t>政法委</t>
  </si>
  <si>
    <t>岗位5</t>
  </si>
  <si>
    <t>本科专业：马克思主义理论类、汉语言文学、汉语言、法学
研究生专业：汉语言文字学、法学、法律</t>
  </si>
  <si>
    <t>具有2年以上工作经验的优先考虑</t>
  </si>
  <si>
    <t>社会事务局</t>
  </si>
  <si>
    <t>岗位6</t>
  </si>
  <si>
    <t>本科专业：公共卫生与预防医学类
研究生专业：公共卫生与预防医学</t>
  </si>
  <si>
    <t>适合男性</t>
  </si>
  <si>
    <t>发展改革局
（政务服务中心）</t>
  </si>
  <si>
    <t>岗位7</t>
  </si>
  <si>
    <t>具有统计师（中级）及以上职称</t>
  </si>
  <si>
    <t>岗位8</t>
  </si>
  <si>
    <t>本科专业：机械设计制造及其自动化
研究生专业：机械制造工业工程、精密机械与控制</t>
  </si>
  <si>
    <t>2020年、2021年、2022年毕业的全日制本科及以上学历人员</t>
  </si>
  <si>
    <t>岗位9</t>
  </si>
  <si>
    <t>商务局（招商局）</t>
  </si>
  <si>
    <t>岗位10</t>
  </si>
  <si>
    <t>本科专业：经济学类、外国语文学类、化学类、材料类、会计学
研究生专业：理论经济学、应用经济学</t>
  </si>
  <si>
    <t>岗位11</t>
  </si>
  <si>
    <t>住房和城乡建设
管理局</t>
  </si>
  <si>
    <t>岗位12</t>
  </si>
  <si>
    <t>本科专业：工程管理、电气工程及其自动化、交通工程、土木工程、会计学、财务管理
研究生专业：建筑学、土木工程</t>
  </si>
  <si>
    <t>财政局</t>
  </si>
  <si>
    <t>岗位13</t>
  </si>
  <si>
    <t>本科专业：会计学、经济学类
研究生专业：会计学</t>
  </si>
  <si>
    <t>应急管理局</t>
  </si>
  <si>
    <t>岗位14</t>
  </si>
  <si>
    <t>本科专业：应用化学、机械设计制造及其自动化、电气工程及其自动化
研究生专业：化学工程与技术</t>
  </si>
  <si>
    <t>具有安全生产管理2年以上工作经验的优先考虑</t>
  </si>
  <si>
    <t>农业农村服务中心
（交通运输局）</t>
  </si>
  <si>
    <t>岗位15</t>
  </si>
  <si>
    <t>本科专业：交通运输、交通工程      
研究生专业：道路与交通工程、交通工程</t>
  </si>
  <si>
    <t>岗位16</t>
  </si>
  <si>
    <t>岗位17</t>
  </si>
  <si>
    <t xml:space="preserve">本科专业：土木工程、给排水科学与工程                  
研究生专业：土木工程、市政工程、桥梁与隧道工程  </t>
  </si>
  <si>
    <t>岗位18</t>
  </si>
  <si>
    <t>岗位19</t>
  </si>
  <si>
    <t>本科专业：水利水电工程、水文与水资源工程、水务工程、水利科学与工程 
研究生专业：水利信息工程、水利水电工程管理、土水工程与计算科学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</si>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</sst>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方正黑体简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9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  <pageSetUpPr fitToPage="1"/>
  </sheetPr>
  <dimension ref="A1:J25"/>
  <sheetViews>
    <sheetView tabSelected="1" zoomScale="120" zoomScaleNormal="120" workbookViewId="0">
      <selection activeCell="A1" sqref="A1:B1"/>
    </sheetView>
  </sheetViews>
  <sheetFormatPr defaultColWidth="7" defaultRowHeight="33" customHeight="1"/>
  <cols>
    <col min="1" max="1" width="3.9" style="3" customWidth="1"/>
    <col min="2" max="2" width="12.9" style="3" customWidth="1"/>
    <col min="3" max="3" width="17.2" style="3" customWidth="1"/>
    <col min="4" max="4" width="8.1" style="4" customWidth="1"/>
    <col min="5" max="5" width="8.5" style="3" customWidth="1"/>
    <col min="6" max="6" width="9.9" style="3" customWidth="1"/>
    <col min="7" max="7" width="10" style="3" customWidth="1"/>
    <col min="8" max="8" width="28.1" style="3" customWidth="1"/>
    <col min="9" max="9" width="12.5" style="3" customWidth="1"/>
    <col min="10" max="10" width="27.6" style="3" customWidth="1"/>
    <col min="11" max="16384" width="7" style="3"/>
  </cols>
  <sheetData>
    <row r="1" ht="28.95" customHeight="1" spans="1:2">
      <c r="A1" s="5" t="s">
        <v>0</v>
      </c>
      <c r="B1" s="5"/>
    </row>
    <row r="2" ht="3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/>
      <c r="H3" s="9"/>
      <c r="I3" s="9"/>
      <c r="J3" s="7" t="s">
        <v>8</v>
      </c>
    </row>
    <row r="4" s="1" customFormat="1" customHeight="1" spans="1:10">
      <c r="A4" s="7"/>
      <c r="B4" s="7"/>
      <c r="C4" s="7"/>
      <c r="D4" s="7"/>
      <c r="E4" s="10"/>
      <c r="F4" s="11" t="s">
        <v>9</v>
      </c>
      <c r="G4" s="12" t="s">
        <v>10</v>
      </c>
      <c r="H4" s="12" t="s">
        <v>11</v>
      </c>
      <c r="I4" s="7" t="s">
        <v>12</v>
      </c>
      <c r="J4" s="7"/>
    </row>
    <row r="5" s="1" customFormat="1" ht="46" customHeight="1" spans="1:10">
      <c r="A5" s="13">
        <v>1</v>
      </c>
      <c r="B5" s="14" t="s">
        <v>13</v>
      </c>
      <c r="C5" s="14" t="s">
        <v>14</v>
      </c>
      <c r="D5" s="15">
        <v>1</v>
      </c>
      <c r="E5" s="15" t="s">
        <v>15</v>
      </c>
      <c r="F5" s="15" t="s">
        <v>16</v>
      </c>
      <c r="G5" s="16" t="s">
        <v>17</v>
      </c>
      <c r="H5" s="17" t="s">
        <v>18</v>
      </c>
      <c r="I5" s="32"/>
      <c r="J5" s="15"/>
    </row>
    <row r="6" s="1" customFormat="1" ht="44" customHeight="1" spans="1:10">
      <c r="A6" s="13">
        <v>2</v>
      </c>
      <c r="B6" s="18"/>
      <c r="C6" s="18"/>
      <c r="D6" s="15">
        <v>2</v>
      </c>
      <c r="E6" s="15" t="s">
        <v>19</v>
      </c>
      <c r="F6" s="15" t="s">
        <v>16</v>
      </c>
      <c r="G6" s="16" t="s">
        <v>17</v>
      </c>
      <c r="H6" s="15" t="s">
        <v>20</v>
      </c>
      <c r="I6" s="32"/>
      <c r="J6" s="15"/>
    </row>
    <row r="7" s="1" customFormat="1" ht="42" customHeight="1" spans="1:10">
      <c r="A7" s="13">
        <v>3</v>
      </c>
      <c r="B7" s="15" t="s">
        <v>13</v>
      </c>
      <c r="C7" s="15" t="s">
        <v>21</v>
      </c>
      <c r="D7" s="15">
        <v>3</v>
      </c>
      <c r="E7" s="15" t="s">
        <v>22</v>
      </c>
      <c r="F7" s="15" t="s">
        <v>16</v>
      </c>
      <c r="G7" s="16" t="s">
        <v>17</v>
      </c>
      <c r="H7" s="15" t="s">
        <v>20</v>
      </c>
      <c r="I7" s="33" t="s">
        <v>23</v>
      </c>
      <c r="J7" s="15"/>
    </row>
    <row r="8" s="1" customFormat="1" ht="50" customHeight="1" spans="1:10">
      <c r="A8" s="13">
        <v>4</v>
      </c>
      <c r="B8" s="15" t="s">
        <v>13</v>
      </c>
      <c r="C8" s="19" t="s">
        <v>24</v>
      </c>
      <c r="D8" s="19">
        <v>1</v>
      </c>
      <c r="E8" s="15" t="s">
        <v>25</v>
      </c>
      <c r="F8" s="15" t="s">
        <v>16</v>
      </c>
      <c r="G8" s="16" t="s">
        <v>17</v>
      </c>
      <c r="H8" s="17" t="s">
        <v>26</v>
      </c>
      <c r="I8" s="34" t="s">
        <v>27</v>
      </c>
      <c r="J8" s="19"/>
    </row>
    <row r="9" s="2" customFormat="1" ht="48" customHeight="1" spans="1:10">
      <c r="A9" s="13">
        <v>5</v>
      </c>
      <c r="B9" s="15" t="s">
        <v>13</v>
      </c>
      <c r="C9" s="19" t="s">
        <v>28</v>
      </c>
      <c r="D9" s="19">
        <v>1</v>
      </c>
      <c r="E9" s="15" t="s">
        <v>29</v>
      </c>
      <c r="F9" s="15" t="s">
        <v>16</v>
      </c>
      <c r="G9" s="16" t="s">
        <v>17</v>
      </c>
      <c r="H9" s="17" t="s">
        <v>30</v>
      </c>
      <c r="I9" s="35" t="s">
        <v>31</v>
      </c>
      <c r="J9" s="19"/>
    </row>
    <row r="10" s="2" customFormat="1" ht="49" customHeight="1" spans="1:10">
      <c r="A10" s="13">
        <v>6</v>
      </c>
      <c r="B10" s="15" t="s">
        <v>13</v>
      </c>
      <c r="C10" s="19" t="s">
        <v>32</v>
      </c>
      <c r="D10" s="19">
        <v>1</v>
      </c>
      <c r="E10" s="15" t="s">
        <v>33</v>
      </c>
      <c r="F10" s="15" t="s">
        <v>16</v>
      </c>
      <c r="G10" s="16" t="s">
        <v>17</v>
      </c>
      <c r="H10" s="17" t="s">
        <v>34</v>
      </c>
      <c r="I10" s="34" t="s">
        <v>35</v>
      </c>
      <c r="J10" s="19"/>
    </row>
    <row r="11" s="1" customFormat="1" ht="48" customHeight="1" spans="1:10">
      <c r="A11" s="13">
        <v>7</v>
      </c>
      <c r="B11" s="14" t="s">
        <v>13</v>
      </c>
      <c r="C11" s="20" t="s">
        <v>36</v>
      </c>
      <c r="D11" s="19">
        <v>1</v>
      </c>
      <c r="E11" s="15" t="s">
        <v>37</v>
      </c>
      <c r="F11" s="15" t="s">
        <v>16</v>
      </c>
      <c r="G11" s="16" t="s">
        <v>17</v>
      </c>
      <c r="H11" s="15" t="s">
        <v>20</v>
      </c>
      <c r="I11" s="34" t="s">
        <v>38</v>
      </c>
      <c r="J11" s="19"/>
    </row>
    <row r="12" s="1" customFormat="1" ht="46" customHeight="1" spans="1:10">
      <c r="A12" s="13">
        <v>8</v>
      </c>
      <c r="B12" s="21"/>
      <c r="C12" s="22"/>
      <c r="D12" s="19">
        <v>1</v>
      </c>
      <c r="E12" s="15" t="s">
        <v>39</v>
      </c>
      <c r="F12" s="15" t="s">
        <v>16</v>
      </c>
      <c r="G12" s="16" t="s">
        <v>17</v>
      </c>
      <c r="H12" s="17" t="s">
        <v>40</v>
      </c>
      <c r="I12" s="36" t="s">
        <v>41</v>
      </c>
      <c r="J12" s="19"/>
    </row>
    <row r="13" s="1" customFormat="1" ht="43" customHeight="1" spans="1:10">
      <c r="A13" s="13">
        <v>9</v>
      </c>
      <c r="B13" s="18"/>
      <c r="C13" s="23"/>
      <c r="D13" s="19">
        <v>1</v>
      </c>
      <c r="E13" s="15" t="s">
        <v>42</v>
      </c>
      <c r="F13" s="15" t="s">
        <v>16</v>
      </c>
      <c r="G13" s="16" t="s">
        <v>17</v>
      </c>
      <c r="H13" s="15" t="s">
        <v>20</v>
      </c>
      <c r="I13" s="34"/>
      <c r="J13" s="19"/>
    </row>
    <row r="14" s="2" customFormat="1" ht="46" customHeight="1" spans="1:10">
      <c r="A14" s="13">
        <v>10</v>
      </c>
      <c r="B14" s="14" t="s">
        <v>13</v>
      </c>
      <c r="C14" s="20" t="s">
        <v>43</v>
      </c>
      <c r="D14" s="19">
        <v>2</v>
      </c>
      <c r="E14" s="15" t="s">
        <v>44</v>
      </c>
      <c r="F14" s="15" t="s">
        <v>16</v>
      </c>
      <c r="G14" s="16" t="s">
        <v>17</v>
      </c>
      <c r="H14" s="24" t="s">
        <v>45</v>
      </c>
      <c r="I14" s="19"/>
      <c r="J14" s="19"/>
    </row>
    <row r="15" s="2" customFormat="1" ht="46" customHeight="1" spans="1:10">
      <c r="A15" s="13">
        <v>11</v>
      </c>
      <c r="B15" s="18"/>
      <c r="C15" s="23"/>
      <c r="D15" s="19">
        <v>1</v>
      </c>
      <c r="E15" s="15" t="s">
        <v>46</v>
      </c>
      <c r="F15" s="15" t="s">
        <v>16</v>
      </c>
      <c r="G15" s="16" t="s">
        <v>17</v>
      </c>
      <c r="H15" s="15" t="s">
        <v>20</v>
      </c>
      <c r="I15" s="37"/>
      <c r="J15" s="19"/>
    </row>
    <row r="16" s="2" customFormat="1" ht="45" spans="1:10">
      <c r="A16" s="13">
        <v>12</v>
      </c>
      <c r="B16" s="15" t="s">
        <v>13</v>
      </c>
      <c r="C16" s="25" t="s">
        <v>47</v>
      </c>
      <c r="D16" s="25">
        <v>2</v>
      </c>
      <c r="E16" s="15" t="s">
        <v>48</v>
      </c>
      <c r="F16" s="15" t="s">
        <v>16</v>
      </c>
      <c r="G16" s="16" t="s">
        <v>17</v>
      </c>
      <c r="H16" s="24" t="s">
        <v>49</v>
      </c>
      <c r="I16" s="38"/>
      <c r="J16" s="39"/>
    </row>
    <row r="17" s="2" customFormat="1" ht="41" customHeight="1" spans="1:10">
      <c r="A17" s="13">
        <v>13</v>
      </c>
      <c r="B17" s="15" t="s">
        <v>13</v>
      </c>
      <c r="C17" s="25" t="s">
        <v>50</v>
      </c>
      <c r="D17" s="25">
        <v>2</v>
      </c>
      <c r="E17" s="15" t="s">
        <v>51</v>
      </c>
      <c r="F17" s="15" t="s">
        <v>16</v>
      </c>
      <c r="G17" s="16" t="s">
        <v>17</v>
      </c>
      <c r="H17" s="24" t="s">
        <v>52</v>
      </c>
      <c r="I17" s="25"/>
      <c r="J17" s="25"/>
    </row>
    <row r="18" s="2" customFormat="1" ht="44" customHeight="1" spans="1:10">
      <c r="A18" s="13">
        <v>14</v>
      </c>
      <c r="B18" s="15" t="s">
        <v>13</v>
      </c>
      <c r="C18" s="25" t="s">
        <v>53</v>
      </c>
      <c r="D18" s="25">
        <v>1</v>
      </c>
      <c r="E18" s="15" t="s">
        <v>54</v>
      </c>
      <c r="F18" s="15" t="s">
        <v>16</v>
      </c>
      <c r="G18" s="16" t="s">
        <v>17</v>
      </c>
      <c r="H18" s="24" t="s">
        <v>55</v>
      </c>
      <c r="I18" s="35" t="s">
        <v>56</v>
      </c>
      <c r="J18" s="25"/>
    </row>
    <row r="19" s="2" customFormat="1" ht="45" customHeight="1" spans="1:10">
      <c r="A19" s="13">
        <v>15</v>
      </c>
      <c r="B19" s="14" t="s">
        <v>13</v>
      </c>
      <c r="C19" s="26" t="s">
        <v>57</v>
      </c>
      <c r="D19" s="25">
        <v>1</v>
      </c>
      <c r="E19" s="15" t="s">
        <v>58</v>
      </c>
      <c r="F19" s="15" t="s">
        <v>16</v>
      </c>
      <c r="G19" s="16" t="s">
        <v>17</v>
      </c>
      <c r="H19" s="24" t="s">
        <v>59</v>
      </c>
      <c r="I19" s="38"/>
      <c r="J19" s="25"/>
    </row>
    <row r="20" s="2" customFormat="1" ht="43" customHeight="1" spans="1:10">
      <c r="A20" s="13">
        <v>16</v>
      </c>
      <c r="B20" s="21"/>
      <c r="C20" s="27"/>
      <c r="D20" s="25">
        <v>2</v>
      </c>
      <c r="E20" s="15" t="s">
        <v>60</v>
      </c>
      <c r="F20" s="15" t="s">
        <v>16</v>
      </c>
      <c r="G20" s="16" t="s">
        <v>17</v>
      </c>
      <c r="H20" s="24" t="s">
        <v>26</v>
      </c>
      <c r="I20" s="38"/>
      <c r="J20" s="25"/>
    </row>
    <row r="21" s="2" customFormat="1" ht="43" customHeight="1" spans="1:10">
      <c r="A21" s="13">
        <v>17</v>
      </c>
      <c r="B21" s="21"/>
      <c r="C21" s="27"/>
      <c r="D21" s="25">
        <v>1</v>
      </c>
      <c r="E21" s="15" t="s">
        <v>61</v>
      </c>
      <c r="F21" s="15" t="s">
        <v>16</v>
      </c>
      <c r="G21" s="16" t="s">
        <v>17</v>
      </c>
      <c r="H21" s="24" t="s">
        <v>62</v>
      </c>
      <c r="I21" s="38"/>
      <c r="J21" s="25"/>
    </row>
    <row r="22" s="2" customFormat="1" ht="43" customHeight="1" spans="1:10">
      <c r="A22" s="13">
        <v>18</v>
      </c>
      <c r="B22" s="21"/>
      <c r="C22" s="27"/>
      <c r="D22" s="25">
        <v>2</v>
      </c>
      <c r="E22" s="15" t="s">
        <v>63</v>
      </c>
      <c r="F22" s="15" t="s">
        <v>16</v>
      </c>
      <c r="G22" s="16" t="s">
        <v>17</v>
      </c>
      <c r="H22" s="15" t="s">
        <v>20</v>
      </c>
      <c r="I22" s="38"/>
      <c r="J22" s="25"/>
    </row>
    <row r="23" s="2" customFormat="1" ht="47" customHeight="1" spans="1:10">
      <c r="A23" s="13">
        <v>19</v>
      </c>
      <c r="B23" s="18"/>
      <c r="C23" s="28"/>
      <c r="D23" s="25">
        <v>1</v>
      </c>
      <c r="E23" s="15" t="s">
        <v>64</v>
      </c>
      <c r="F23" s="15" t="s">
        <v>16</v>
      </c>
      <c r="G23" s="16" t="s">
        <v>17</v>
      </c>
      <c r="H23" s="24" t="s">
        <v>65</v>
      </c>
      <c r="I23" s="38"/>
      <c r="J23" s="25"/>
    </row>
    <row r="24" s="2" customFormat="1" customHeight="1" spans="1:10">
      <c r="A24" s="29" t="s">
        <v>66</v>
      </c>
      <c r="B24" s="29"/>
      <c r="C24" s="29"/>
      <c r="D24" s="30">
        <f>SUM(D5:D23)</f>
        <v>27</v>
      </c>
      <c r="E24" s="30"/>
      <c r="F24" s="30"/>
      <c r="G24" s="30"/>
      <c r="H24" s="30"/>
      <c r="I24" s="30"/>
      <c r="J24" s="30"/>
    </row>
    <row r="25" customHeight="1" spans="1:10">
      <c r="A25" s="31"/>
      <c r="B25" s="31"/>
      <c r="C25" s="31"/>
      <c r="D25" s="31"/>
      <c r="E25" s="31"/>
      <c r="F25" s="31"/>
      <c r="G25" s="31"/>
      <c r="H25" s="31"/>
      <c r="I25" s="31"/>
      <c r="J25" s="31"/>
    </row>
  </sheetData>
  <mergeCells count="19">
    <mergeCell ref="A1:B1"/>
    <mergeCell ref="A2:J2"/>
    <mergeCell ref="F3:I3"/>
    <mergeCell ref="A24:C24"/>
    <mergeCell ref="A25:J25"/>
    <mergeCell ref="A3:A4"/>
    <mergeCell ref="B3:B4"/>
    <mergeCell ref="B5:B6"/>
    <mergeCell ref="B11:B13"/>
    <mergeCell ref="B14:B15"/>
    <mergeCell ref="B19:B23"/>
    <mergeCell ref="C3:C4"/>
    <mergeCell ref="C5:C6"/>
    <mergeCell ref="C11:C13"/>
    <mergeCell ref="C14:C15"/>
    <mergeCell ref="C19:C23"/>
    <mergeCell ref="D3:D4"/>
    <mergeCell ref="E3:E4"/>
    <mergeCell ref="J3:J4"/>
  </mergeCells>
  <printOptions horizontalCentered="1"/>
  <pageMargins left="0.511805555555556" right="0.393055555555556" top="0.39" bottom="0.39" header="0.31" footer="0.31"/>
  <pageSetup paperSize="9" scale="93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2005-10-25T00:39:00Z</dcterms:created>
  <cp:lastPrinted>2021-11-01T08:31:00Z</cp:lastPrinted>
  <dcterms:modified xsi:type="dcterms:W3CDTF">2022-06-10T09:25:32Z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2BD97FE1DF314EB78E1FA29878D958E4</vt:lpwstr>
  </property>
</Properties>
</file>