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881" firstSheet="1" activeTab="1"/>
  </bookViews>
  <sheets>
    <sheet name="Sheet1" sheetId="28" state="hidden" r:id="rId1"/>
    <sheet name="汇总表" sheetId="33" r:id="rId2"/>
  </sheets>
  <definedNames>
    <definedName name="_xlnm._FilterDatabase" localSheetId="1" hidden="1">汇总表!$A$4:$XEQ$8</definedName>
    <definedName name="_xlnm.Print_Titles" localSheetId="1">汇总表!$3:$4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<sst xmlns="http://schemas.openxmlformats.org/spreadsheetml/2006/main" count="63" uniqueCount="61">
  <si>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</si>
  <si>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</si>
  <si>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</si>
  <si>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</si>
  <si>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</si>
  <si>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</si>
  <si>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</si>
  <si>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</si>
  <si>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</si>
  <si>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</si>
  <si>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</si>
  <si>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</si>
  <si>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</si>
  <si>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</si>
  <si>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</si>
  <si>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</si>
  <si>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</si>
  <si>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</si>
  <si>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</si>
  <si>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</si>
  <si>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</si>
  <si>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</si>
  <si>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</si>
  <si>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</si>
  <si>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鹤壁市国控公共交通有限公司招聘简历信息汇总表</t>
  </si>
  <si>
    <t>制表单位：鹤壁人才发展集团有限公司</t>
  </si>
  <si>
    <t>序  号</t>
  </si>
  <si>
    <t>应聘公司</t>
  </si>
  <si>
    <t>岗位</t>
  </si>
  <si>
    <t>姓名</t>
  </si>
  <si>
    <t>身份证号</t>
  </si>
  <si>
    <t>个人基本信息</t>
  </si>
  <si>
    <t>工作履历信息</t>
  </si>
  <si>
    <t>联系方式</t>
  </si>
  <si>
    <t>邮箱</t>
  </si>
  <si>
    <t>性别</t>
  </si>
  <si>
    <t>出生年月</t>
  </si>
  <si>
    <t>政治
面貌</t>
  </si>
  <si>
    <t>婚否</t>
  </si>
  <si>
    <t>家庭所在地</t>
  </si>
  <si>
    <t>招聘类型</t>
  </si>
  <si>
    <t>学历及专业</t>
  </si>
  <si>
    <t>重要证书及职称、资格证书</t>
  </si>
  <si>
    <t>工作概述（近期2份主要工作经历）</t>
  </si>
  <si>
    <t>目前单位企业性质</t>
  </si>
  <si>
    <t>例：</t>
  </si>
  <si>
    <t>鹤壁市国控公共交通有限公司</t>
  </si>
  <si>
    <t>驾驶员</t>
  </si>
  <si>
    <t>张三</t>
  </si>
  <si>
    <t>410603XXXXXXXXXXXX</t>
  </si>
  <si>
    <t>男</t>
  </si>
  <si>
    <t>1999.01</t>
  </si>
  <si>
    <t>中共党员/预备党员/团员/群众</t>
  </si>
  <si>
    <t>已婚/未婚</t>
  </si>
  <si>
    <t>河南郑州</t>
  </si>
  <si>
    <t>社会招聘</t>
  </si>
  <si>
    <t>2012.09-2015.07  郑州大学 汽车维修  硕士
2008.09-2012.07  郑州大学  汽车维修与管理</t>
  </si>
  <si>
    <t>A1、A3</t>
  </si>
  <si>
    <t>2018.10----至今  某公司  汽车驾驶员
2015.09-2018.09  某公司  汽车驾驶员</t>
  </si>
  <si>
    <t>国企/民企/上市企业/外企</t>
  </si>
  <si>
    <t>1234567@qq.com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</si>
</sst>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18" borderId="15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48" applyFont="1" applyFill="1" applyBorder="1" applyAlignment="1">
      <alignment horizontal="center" vertical="center"/>
    </xf>
    <xf numFmtId="0" fontId="3" fillId="2" borderId="1" xfId="48" applyFont="1" applyFill="1" applyBorder="1" applyAlignment="1">
      <alignment horizontal="center" vertical="center" wrapText="1"/>
    </xf>
    <xf numFmtId="0" fontId="4" fillId="2" borderId="1" xfId="48" applyFont="1" applyFill="1" applyBorder="1" applyAlignment="1">
      <alignment horizontal="center" vertical="center" wrapText="1"/>
    </xf>
    <xf numFmtId="0" fontId="4" fillId="2" borderId="2" xfId="48" applyFont="1" applyFill="1" applyBorder="1" applyAlignment="1">
      <alignment horizontal="center" vertical="center" wrapText="1"/>
    </xf>
    <xf numFmtId="0" fontId="4" fillId="2" borderId="3" xfId="48" applyFont="1" applyFill="1" applyBorder="1" applyAlignment="1">
      <alignment horizontal="center" vertical="center" wrapText="1"/>
    </xf>
    <xf numFmtId="0" fontId="4" fillId="2" borderId="4" xfId="48" applyFont="1" applyFill="1" applyBorder="1" applyAlignment="1">
      <alignment horizontal="center" vertical="center" wrapText="1"/>
    </xf>
    <xf numFmtId="0" fontId="4" fillId="2" borderId="5" xfId="48" applyFont="1" applyFill="1" applyBorder="1" applyAlignment="1">
      <alignment horizontal="center" vertical="center" wrapText="1"/>
    </xf>
    <xf numFmtId="0" fontId="4" fillId="2" borderId="6" xfId="48" applyFont="1" applyFill="1" applyBorder="1" applyAlignment="1">
      <alignment horizontal="center" vertical="center" wrapText="1"/>
    </xf>
    <xf numFmtId="0" fontId="4" fillId="2" borderId="7" xfId="48" applyFont="1" applyFill="1" applyBorder="1" applyAlignment="1">
      <alignment horizontal="center" vertical="center" wrapText="1"/>
    </xf>
    <xf numFmtId="176" fontId="4" fillId="2" borderId="1" xfId="48" applyNumberFormat="1" applyFont="1" applyFill="1" applyBorder="1" applyAlignment="1">
      <alignment horizontal="center" vertical="center" wrapText="1"/>
    </xf>
    <xf numFmtId="49" fontId="5" fillId="0" borderId="1" xfId="48" applyNumberFormat="1" applyFont="1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8" xfId="48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9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55" applyFont="1" applyFill="1" applyBorder="1" applyAlignment="1">
      <alignment horizontal="center" vertical="center"/>
    </xf>
    <xf numFmtId="49" fontId="11" fillId="0" borderId="1" xfId="1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2" fillId="0" borderId="1" xfId="10" applyFill="1" applyBorder="1" applyAlignment="1">
      <alignment horizontal="center" vertical="center"/>
    </xf>
    <xf numFmtId="0" fontId="12" fillId="0" borderId="1" xfId="10" applyFill="1" applyBorder="1" applyAlignment="1">
      <alignment horizontal="center" vertical="center" wrapText="1"/>
    </xf>
    <xf numFmtId="0" fontId="13" fillId="0" borderId="0" xfId="48" applyFont="1" applyFill="1" applyAlignment="1">
      <alignment vertical="center"/>
    </xf>
    <xf numFmtId="0" fontId="14" fillId="0" borderId="0" xfId="48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超链接 2 2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超链接 2 2" xfId="38"/>
    <cellStyle name="40% - 强调文字颜色 1" xfId="39" builtinId="31"/>
    <cellStyle name="20% - 强调文字颜色 2" xfId="40" builtinId="34"/>
    <cellStyle name="超链接 2 3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2 4 2" xfId="57"/>
    <cellStyle name="常规 3" xfId="58"/>
    <cellStyle name="常规 4" xfId="59"/>
    <cellStyle name="常规 5" xfId="60"/>
    <cellStyle name="超链接 2" xfId="61"/>
    <cellStyle name="超链接 2 2 3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m/>
  </r>
  <r>
    <x v="1"/>
    <x v="1"/>
    <s v="白守江"/>
  </r>
  <r>
    <x v="1"/>
    <x v="1"/>
    <s v="高岩"/>
  </r>
  <r>
    <x v="1"/>
    <x v="1"/>
    <s v="李先生"/>
  </r>
  <r>
    <x v="1"/>
    <x v="1"/>
    <s v="李彦涛"/>
  </r>
  <r>
    <x v="1"/>
    <x v="1"/>
    <s v="王聚飞 "/>
  </r>
  <r>
    <x v="1"/>
    <x v="1"/>
    <s v="张政海"/>
  </r>
  <r>
    <x v="1"/>
    <x v="1"/>
    <s v="李超"/>
  </r>
  <r>
    <x v="1"/>
    <x v="1"/>
    <s v="刘洪喜"/>
  </r>
  <r>
    <x v="1"/>
    <x v="1"/>
    <s v="张旭东"/>
  </r>
  <r>
    <x v="1"/>
    <x v="1"/>
    <s v="薛源"/>
  </r>
  <r>
    <x v="1"/>
    <x v="2"/>
    <s v="王龙"/>
  </r>
  <r>
    <x v="1"/>
    <x v="2"/>
    <s v="丁帅"/>
  </r>
  <r>
    <x v="1"/>
    <x v="2"/>
    <s v="李冉 "/>
  </r>
  <r>
    <x v="1"/>
    <x v="2"/>
    <s v="厉东辉"/>
  </r>
  <r>
    <x v="1"/>
    <x v="2"/>
    <s v="杨科强"/>
  </r>
  <r>
    <x v="1"/>
    <x v="2"/>
    <s v="白永强"/>
  </r>
  <r>
    <x v="1"/>
    <x v="3"/>
    <s v="裴胜利"/>
  </r>
  <r>
    <x v="1"/>
    <x v="3"/>
    <s v="申彦彪 "/>
  </r>
  <r>
    <x v="1"/>
    <x v="3"/>
    <s v="张明辉"/>
  </r>
  <r>
    <x v="1"/>
    <x v="3"/>
    <s v="张伟干"/>
  </r>
  <r>
    <x v="1"/>
    <x v="3"/>
    <s v="王帅"/>
  </r>
  <r>
    <x v="1"/>
    <x v="4"/>
    <s v="杨志"/>
  </r>
  <r>
    <x v="1"/>
    <x v="4"/>
    <s v="陈秋艳"/>
  </r>
  <r>
    <x v="2"/>
    <x v="5"/>
    <s v="董富文"/>
  </r>
  <r>
    <x v="2"/>
    <x v="5"/>
    <s v="高扬"/>
  </r>
  <r>
    <x v="2"/>
    <x v="5"/>
    <s v="郭亚琼"/>
  </r>
  <r>
    <x v="2"/>
    <x v="5"/>
    <s v="娄先生"/>
  </r>
  <r>
    <x v="2"/>
    <x v="5"/>
    <s v="毛永乐"/>
  </r>
  <r>
    <x v="2"/>
    <x v="5"/>
    <s v="王明铭"/>
  </r>
  <r>
    <x v="2"/>
    <x v="5"/>
    <s v="于露涵"/>
  </r>
  <r>
    <x v="2"/>
    <x v="5"/>
    <s v="朱亚东"/>
  </r>
  <r>
    <x v="2"/>
    <x v="5"/>
    <s v="吴胸怀"/>
  </r>
  <r>
    <x v="2"/>
    <x v="5"/>
    <s v="何超峰 "/>
  </r>
  <r>
    <x v="2"/>
    <x v="5"/>
    <s v="张晓阳"/>
  </r>
  <r>
    <x v="3"/>
    <x v="6"/>
    <s v="赵维高"/>
  </r>
  <r>
    <x v="3"/>
    <x v="6"/>
    <s v="杨宗斌"/>
  </r>
  <r>
    <x v="3"/>
    <x v="6"/>
    <s v="程帅"/>
  </r>
  <r>
    <x v="3"/>
    <x v="6"/>
    <s v="杜彭辉"/>
  </r>
  <r>
    <x v="3"/>
    <x v="6"/>
    <s v="王智林"/>
  </r>
  <r>
    <x v="3"/>
    <x v="6"/>
    <s v="胡小彬"/>
  </r>
  <r>
    <x v="3"/>
    <x v="6"/>
    <s v="牛志辉"/>
  </r>
  <r>
    <x v="3"/>
    <x v="6"/>
    <s v="石嘉"/>
  </r>
  <r>
    <x v="3"/>
    <x v="6"/>
    <s v="石雅辉"/>
  </r>
  <r>
    <x v="3"/>
    <x v="6"/>
    <s v="宋召"/>
  </r>
  <r>
    <x v="3"/>
    <x v="6"/>
    <s v="王行金"/>
  </r>
  <r>
    <x v="3"/>
    <x v="6"/>
    <s v="王军"/>
  </r>
  <r>
    <x v="3"/>
    <x v="6"/>
    <s v="闫云龙"/>
  </r>
  <r>
    <x v="3"/>
    <x v="6"/>
    <s v="闫正"/>
  </r>
  <r>
    <x v="3"/>
    <x v="6"/>
    <s v="叶华伟"/>
  </r>
  <r>
    <x v="3"/>
    <x v="6"/>
    <s v="张俊超"/>
  </r>
  <r>
    <x v="3"/>
    <x v="6"/>
    <s v="张述刚"/>
  </r>
  <r>
    <x v="3"/>
    <x v="6"/>
    <s v="张晓阳"/>
  </r>
  <r>
    <x v="3"/>
    <x v="6"/>
    <s v="桂亚飞"/>
  </r>
  <r>
    <x v="3"/>
    <x v="6"/>
    <s v="王磊"/>
  </r>
  <r>
    <x v="3"/>
    <x v="6"/>
    <s v="张凯"/>
  </r>
  <r>
    <x v="3"/>
    <x v="6"/>
    <s v="李凯"/>
  </r>
  <r>
    <x v="3"/>
    <x v="6"/>
    <s v="史振中"/>
  </r>
  <r>
    <x v="3"/>
    <x v="6"/>
    <s v="赵若策"/>
  </r>
  <r>
    <x v="3"/>
    <x v="6"/>
    <s v="陈默"/>
  </r>
  <r>
    <x v="3"/>
    <x v="7"/>
    <s v="张武强"/>
  </r>
  <r>
    <x v="3"/>
    <x v="7"/>
    <s v="白守江"/>
  </r>
  <r>
    <x v="3"/>
    <x v="7"/>
    <s v="郭恩"/>
  </r>
  <r>
    <x v="3"/>
    <x v="7"/>
    <s v="刘梦洋"/>
  </r>
  <r>
    <x v="3"/>
    <x v="7"/>
    <s v="吴焕智"/>
  </r>
  <r>
    <x v="3"/>
    <x v="7"/>
    <s v="张利涛"/>
  </r>
  <r>
    <x v="3"/>
    <x v="7"/>
    <s v="张俊超"/>
  </r>
  <r>
    <x v="3"/>
    <x v="7"/>
    <s v="李俊杰"/>
  </r>
  <r>
    <x v="3"/>
    <x v="8"/>
    <s v="王纪昕"/>
  </r>
  <r>
    <x v="3"/>
    <x v="8"/>
    <s v="陈荣春"/>
  </r>
  <r>
    <x v="3"/>
    <x v="8"/>
    <s v="何晨晨"/>
  </r>
  <r>
    <x v="3"/>
    <x v="8"/>
    <s v="侯兆坤"/>
  </r>
  <r>
    <x v="3"/>
    <x v="8"/>
    <s v="刘衍 "/>
  </r>
  <r>
    <x v="3"/>
    <x v="8"/>
    <s v="王柏林"/>
  </r>
  <r>
    <x v="3"/>
    <x v="8"/>
    <s v="徐林厂"/>
  </r>
  <r>
    <x v="3"/>
    <x v="8"/>
    <s v="韩威"/>
  </r>
  <r>
    <x v="3"/>
    <x v="9"/>
    <s v="许文贺"/>
  </r>
  <r>
    <x v="3"/>
    <x v="9"/>
    <s v="于光耀"/>
  </r>
  <r>
    <x v="3"/>
    <x v="9"/>
    <s v="曹海波"/>
  </r>
  <r>
    <x v="3"/>
    <x v="9"/>
    <s v="冯聪尧"/>
  </r>
  <r>
    <x v="3"/>
    <x v="9"/>
    <s v="荀卫勇"/>
  </r>
  <r>
    <x v="3"/>
    <x v="9"/>
    <s v="张鹏远 "/>
  </r>
  <r>
    <x v="4"/>
    <x v="10"/>
    <s v="杨康"/>
  </r>
  <r>
    <x v="4"/>
    <x v="10"/>
    <s v="靳芳芳 "/>
  </r>
  <r>
    <x v="4"/>
    <x v="10"/>
    <s v="王二龙"/>
  </r>
  <r>
    <x v="4"/>
    <x v="10"/>
    <s v="王杰"/>
  </r>
  <r>
    <x v="4"/>
    <x v="10"/>
    <s v="卫亚锋 "/>
  </r>
  <r>
    <x v="4"/>
    <x v="10"/>
    <s v="胡前进 "/>
  </r>
  <r>
    <x v="4"/>
    <x v="11"/>
    <s v="琚宝宝"/>
  </r>
  <r>
    <x v="4"/>
    <x v="11"/>
    <s v="聂智浩 "/>
  </r>
  <r>
    <x v="4"/>
    <x v="11"/>
    <s v="王利萍"/>
  </r>
  <r>
    <x v="4"/>
    <x v="11"/>
    <s v="温峰峰"/>
  </r>
  <r>
    <x v="4"/>
    <x v="11"/>
    <s v="杨乾"/>
  </r>
  <r>
    <x v="4"/>
    <x v="12"/>
    <s v="杨帆"/>
  </r>
  <r>
    <x v="4"/>
    <x v="12"/>
    <s v="赵璐"/>
  </r>
  <r>
    <x v="4"/>
    <x v="12"/>
    <s v="常淑洁"/>
  </r>
  <r>
    <x v="4"/>
    <x v="12"/>
    <s v="刘虚"/>
  </r>
  <r>
    <x v="4"/>
    <x v="12"/>
    <s v="王腾飞"/>
  </r>
  <r>
    <x v="5"/>
    <x v="13"/>
    <s v="蔡壮"/>
  </r>
  <r>
    <x v="5"/>
    <x v="12"/>
    <s v="刘怀东"/>
  </r>
  <r>
    <x v="5"/>
    <x v="12"/>
    <s v="王孟龙"/>
  </r>
  <r>
    <x v="5"/>
    <x v="14"/>
    <s v="谢腾飞"/>
  </r>
  <r>
    <x v="5"/>
    <x v="14"/>
    <s v="郑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611111111111" customWidth="1"/>
    <col min="2" max="2" width="9.81481481481481" customWidth="1"/>
    <col min="3" max="4" width="9.63888888888889" customWidth="1"/>
    <col min="5" max="5" width="7.4537037037037" customWidth="1"/>
    <col min="6" max="6" width="9.63888888888889" customWidth="1"/>
    <col min="7" max="7" width="7.63888888888889" customWidth="1"/>
    <col min="8" max="8" width="5.4537037037037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36" t="s">
        <v>10</v>
      </c>
      <c r="B5" s="37"/>
      <c r="C5" s="37"/>
      <c r="D5" s="37"/>
      <c r="E5" s="37"/>
      <c r="F5" s="37">
        <v>6</v>
      </c>
      <c r="G5" s="37"/>
      <c r="H5" s="37">
        <v>6</v>
      </c>
    </row>
    <row r="6" spans="1:8">
      <c r="A6" s="36" t="s">
        <v>11</v>
      </c>
      <c r="B6" s="37"/>
      <c r="C6" s="37">
        <v>11</v>
      </c>
      <c r="D6" s="37"/>
      <c r="E6" s="37"/>
      <c r="F6" s="37"/>
      <c r="G6" s="37"/>
      <c r="H6" s="37">
        <v>11</v>
      </c>
    </row>
    <row r="7" spans="1:8">
      <c r="A7" s="36" t="s">
        <v>12</v>
      </c>
      <c r="B7" s="37">
        <v>6</v>
      </c>
      <c r="C7" s="37"/>
      <c r="D7" s="37"/>
      <c r="E7" s="37"/>
      <c r="F7" s="37"/>
      <c r="G7" s="37"/>
      <c r="H7" s="37">
        <v>6</v>
      </c>
    </row>
    <row r="8" spans="1:8">
      <c r="A8" s="36" t="s">
        <v>13</v>
      </c>
      <c r="B8" s="37">
        <v>5</v>
      </c>
      <c r="C8" s="37"/>
      <c r="D8" s="37"/>
      <c r="E8" s="37"/>
      <c r="F8" s="37"/>
      <c r="G8" s="37"/>
      <c r="H8" s="37">
        <v>5</v>
      </c>
    </row>
    <row r="9" spans="1:8">
      <c r="A9" s="36" t="s">
        <v>14</v>
      </c>
      <c r="B9" s="37"/>
      <c r="C9" s="37"/>
      <c r="D9" s="37"/>
      <c r="E9" s="37"/>
      <c r="F9" s="37">
        <v>8</v>
      </c>
      <c r="G9" s="37"/>
      <c r="H9" s="37">
        <v>8</v>
      </c>
    </row>
    <row r="10" spans="1:8">
      <c r="A10" s="36" t="s">
        <v>15</v>
      </c>
      <c r="B10" s="37"/>
      <c r="C10" s="37"/>
      <c r="D10" s="37"/>
      <c r="E10" s="37">
        <v>5</v>
      </c>
      <c r="F10" s="37"/>
      <c r="G10" s="37"/>
      <c r="H10" s="37">
        <v>5</v>
      </c>
    </row>
    <row r="11" spans="1:8">
      <c r="A11" s="36" t="s">
        <v>16</v>
      </c>
      <c r="B11" s="37"/>
      <c r="C11" s="37"/>
      <c r="D11" s="37"/>
      <c r="E11" s="37">
        <v>10</v>
      </c>
      <c r="F11" s="37"/>
      <c r="G11" s="37"/>
      <c r="H11" s="37">
        <v>10</v>
      </c>
    </row>
    <row r="12" spans="1:8">
      <c r="A12" s="36" t="s">
        <v>17</v>
      </c>
      <c r="B12" s="37"/>
      <c r="C12" s="37"/>
      <c r="D12" s="37"/>
      <c r="E12" s="37">
        <v>6</v>
      </c>
      <c r="F12" s="37"/>
      <c r="G12" s="37"/>
      <c r="H12" s="37">
        <v>6</v>
      </c>
    </row>
    <row r="13" spans="1:8">
      <c r="A13" s="36" t="s">
        <v>18</v>
      </c>
      <c r="B13" s="37"/>
      <c r="C13" s="37"/>
      <c r="D13" s="37"/>
      <c r="E13" s="37"/>
      <c r="F13" s="37">
        <v>25</v>
      </c>
      <c r="G13" s="37"/>
      <c r="H13" s="37">
        <v>25</v>
      </c>
    </row>
    <row r="14" spans="1:8">
      <c r="A14" s="36" t="s">
        <v>19</v>
      </c>
      <c r="B14" s="37"/>
      <c r="C14" s="37"/>
      <c r="D14" s="37"/>
      <c r="E14" s="37">
        <v>2</v>
      </c>
      <c r="F14" s="37"/>
      <c r="G14" s="37"/>
      <c r="H14" s="37">
        <v>2</v>
      </c>
    </row>
    <row r="15" spans="1:8">
      <c r="A15" s="36" t="s">
        <v>20</v>
      </c>
      <c r="B15" s="37"/>
      <c r="C15" s="37"/>
      <c r="D15" s="37"/>
      <c r="E15" s="37"/>
      <c r="F15" s="37">
        <v>8</v>
      </c>
      <c r="G15" s="37"/>
      <c r="H15" s="37">
        <v>8</v>
      </c>
    </row>
    <row r="16" spans="1:8">
      <c r="A16" s="36" t="s">
        <v>21</v>
      </c>
      <c r="B16" s="37">
        <v>5</v>
      </c>
      <c r="C16" s="37"/>
      <c r="D16" s="37">
        <v>2</v>
      </c>
      <c r="E16" s="37"/>
      <c r="F16" s="37"/>
      <c r="G16" s="37"/>
      <c r="H16" s="37">
        <v>7</v>
      </c>
    </row>
    <row r="17" spans="1:8">
      <c r="A17" s="36" t="s">
        <v>22</v>
      </c>
      <c r="B17" s="37"/>
      <c r="C17" s="37"/>
      <c r="D17" s="37">
        <v>1</v>
      </c>
      <c r="E17" s="37"/>
      <c r="F17" s="37"/>
      <c r="G17" s="37"/>
      <c r="H17" s="37">
        <v>1</v>
      </c>
    </row>
    <row r="18" spans="1:8">
      <c r="A18" s="36" t="s">
        <v>23</v>
      </c>
      <c r="B18" s="37"/>
      <c r="C18" s="37"/>
      <c r="D18" s="37">
        <v>2</v>
      </c>
      <c r="E18" s="37"/>
      <c r="F18" s="37"/>
      <c r="G18" s="37"/>
      <c r="H18" s="37">
        <v>2</v>
      </c>
    </row>
    <row r="19" spans="1:8">
      <c r="A19" s="36" t="s">
        <v>8</v>
      </c>
      <c r="B19" s="37"/>
      <c r="C19" s="37"/>
      <c r="D19" s="37"/>
      <c r="E19" s="37"/>
      <c r="F19" s="37"/>
      <c r="G19" s="37"/>
      <c r="H19" s="37"/>
    </row>
    <row r="20" spans="1:8">
      <c r="A20" s="36" t="s">
        <v>9</v>
      </c>
      <c r="B20" s="37">
        <v>16</v>
      </c>
      <c r="C20" s="37">
        <v>11</v>
      </c>
      <c r="D20" s="37">
        <v>5</v>
      </c>
      <c r="E20" s="37">
        <v>23</v>
      </c>
      <c r="F20" s="37">
        <v>47</v>
      </c>
      <c r="G20" s="37"/>
      <c r="H20" s="37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5"/>
  <sheetViews>
    <sheetView tabSelected="1" zoomScale="85" zoomScaleNormal="85" workbookViewId="0">
      <selection activeCell="E6" sqref="E6"/>
    </sheetView>
  </sheetViews>
  <sheetFormatPr defaultColWidth="9" defaultRowHeight="14.4"/>
  <cols>
    <col min="1" max="1" width="6.18518518518519" customWidth="1"/>
    <col min="2" max="2" width="14.0925925925926" customWidth="1"/>
    <col min="3" max="3" width="10.1851851851852" style="1" customWidth="1"/>
    <col min="4" max="4" width="8" style="2" customWidth="1"/>
    <col min="5" max="5" width="14.25" style="2" customWidth="1"/>
    <col min="6" max="6" width="6.18518518518519" customWidth="1"/>
    <col min="7" max="7" width="12.3611111111111" customWidth="1"/>
    <col min="8" max="8" width="7.63888888888889" customWidth="1"/>
    <col min="9" max="9" width="5" customWidth="1"/>
    <col min="10" max="11" width="8.63888888888889" customWidth="1"/>
    <col min="12" max="12" width="38.7314814814815" customWidth="1"/>
    <col min="13" max="13" width="15.8148148148148" customWidth="1"/>
    <col min="14" max="14" width="50.5462962962963" customWidth="1"/>
    <col min="15" max="15" width="17.2685185185185" customWidth="1"/>
    <col min="16" max="16" width="12.4537037037037" customWidth="1"/>
    <col min="17" max="17" width="18.6388888888889" style="3" customWidth="1"/>
  </cols>
  <sheetData>
    <row r="1" ht="27" customHeight="1" spans="1:16371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XEK1" s="34"/>
      <c r="XEL1" s="34"/>
      <c r="XEM1" s="34"/>
      <c r="XEN1" s="34"/>
      <c r="XEO1" s="34"/>
      <c r="XEP1" s="34"/>
      <c r="XEQ1" s="34"/>
    </row>
    <row r="2" ht="25.5" customHeight="1" spans="1:16371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XEK2" s="34"/>
      <c r="XEL2" s="34"/>
      <c r="XEM2" s="34"/>
      <c r="XEN2" s="34"/>
      <c r="XEO2" s="34"/>
      <c r="XEP2" s="34"/>
      <c r="XEQ2" s="34"/>
    </row>
    <row r="3" ht="19.5" customHeight="1" spans="1:16371">
      <c r="A3" s="5" t="s">
        <v>26</v>
      </c>
      <c r="B3" s="6" t="s">
        <v>27</v>
      </c>
      <c r="C3" s="6" t="s">
        <v>28</v>
      </c>
      <c r="D3" s="7" t="s">
        <v>29</v>
      </c>
      <c r="E3" s="8" t="s">
        <v>30</v>
      </c>
      <c r="F3" s="9" t="s">
        <v>31</v>
      </c>
      <c r="G3" s="9"/>
      <c r="H3" s="9"/>
      <c r="I3" s="9"/>
      <c r="J3" s="9"/>
      <c r="K3" s="9"/>
      <c r="L3" s="9"/>
      <c r="M3" s="12"/>
      <c r="N3" s="23" t="s">
        <v>32</v>
      </c>
      <c r="O3" s="12"/>
      <c r="P3" s="6" t="s">
        <v>33</v>
      </c>
      <c r="Q3" s="6" t="s">
        <v>34</v>
      </c>
      <c r="XEK3" s="35"/>
      <c r="XEL3" s="35"/>
      <c r="XEM3" s="35"/>
      <c r="XEN3" s="35"/>
      <c r="XEO3" s="35"/>
      <c r="XEP3" s="35"/>
      <c r="XEQ3" s="35"/>
    </row>
    <row r="4" ht="27" customHeight="1" spans="1:16371">
      <c r="A4" s="5"/>
      <c r="B4" s="6"/>
      <c r="C4" s="6"/>
      <c r="D4" s="10"/>
      <c r="E4" s="11"/>
      <c r="F4" s="12" t="s">
        <v>35</v>
      </c>
      <c r="G4" s="13" t="s">
        <v>36</v>
      </c>
      <c r="H4" s="13" t="s">
        <v>37</v>
      </c>
      <c r="I4" s="13" t="s">
        <v>38</v>
      </c>
      <c r="J4" s="6" t="s">
        <v>39</v>
      </c>
      <c r="K4" s="6" t="s">
        <v>40</v>
      </c>
      <c r="L4" s="6" t="s">
        <v>41</v>
      </c>
      <c r="M4" s="6" t="s">
        <v>42</v>
      </c>
      <c r="N4" s="6" t="s">
        <v>43</v>
      </c>
      <c r="O4" s="6" t="s">
        <v>44</v>
      </c>
      <c r="P4" s="6"/>
      <c r="Q4" s="6"/>
      <c r="XEK4" s="35"/>
      <c r="XEL4" s="35"/>
      <c r="XEM4" s="35"/>
      <c r="XEN4" s="35"/>
      <c r="XEO4" s="35"/>
      <c r="XEP4" s="35"/>
      <c r="XEQ4" s="35"/>
    </row>
    <row r="5" ht="57.5" customHeight="1" spans="1:18">
      <c r="A5" s="14" t="s">
        <v>45</v>
      </c>
      <c r="B5" s="15" t="s">
        <v>46</v>
      </c>
      <c r="C5" s="14" t="s">
        <v>47</v>
      </c>
      <c r="D5" s="16" t="s">
        <v>48</v>
      </c>
      <c r="E5" s="16" t="s">
        <v>49</v>
      </c>
      <c r="F5" s="17" t="s">
        <v>50</v>
      </c>
      <c r="G5" s="16" t="s">
        <v>51</v>
      </c>
      <c r="H5" s="17" t="s">
        <v>52</v>
      </c>
      <c r="I5" s="17" t="s">
        <v>53</v>
      </c>
      <c r="J5" s="17" t="s">
        <v>54</v>
      </c>
      <c r="K5" s="17" t="s">
        <v>55</v>
      </c>
      <c r="L5" s="24" t="s">
        <v>56</v>
      </c>
      <c r="M5" s="16" t="s">
        <v>57</v>
      </c>
      <c r="N5" s="25" t="s">
        <v>58</v>
      </c>
      <c r="O5" s="25" t="s">
        <v>59</v>
      </c>
      <c r="P5" s="26">
        <v>123456789</v>
      </c>
      <c r="Q5" s="30" t="s">
        <v>60</v>
      </c>
      <c r="R5" s="31"/>
    </row>
    <row r="6" ht="35" customHeight="1" spans="1:18">
      <c r="A6" s="18"/>
      <c r="B6" s="18"/>
      <c r="C6" s="18"/>
      <c r="D6" s="19"/>
      <c r="E6" s="19"/>
      <c r="F6" s="20"/>
      <c r="G6" s="21"/>
      <c r="H6" s="20"/>
      <c r="I6" s="20"/>
      <c r="J6" s="20"/>
      <c r="K6" s="20"/>
      <c r="L6" s="27"/>
      <c r="M6" s="21"/>
      <c r="N6" s="28"/>
      <c r="O6" s="28"/>
      <c r="P6" s="29"/>
      <c r="Q6" s="32"/>
      <c r="R6" s="31"/>
    </row>
    <row r="7" ht="35" customHeight="1" spans="1:18">
      <c r="A7" s="18"/>
      <c r="B7" s="18"/>
      <c r="C7" s="18"/>
      <c r="D7" s="19"/>
      <c r="E7" s="19"/>
      <c r="F7" s="20"/>
      <c r="G7" s="21"/>
      <c r="H7" s="20"/>
      <c r="I7" s="20"/>
      <c r="J7" s="20"/>
      <c r="K7" s="20"/>
      <c r="L7" s="27"/>
      <c r="M7" s="21"/>
      <c r="N7" s="28"/>
      <c r="O7" s="28"/>
      <c r="P7" s="29"/>
      <c r="Q7" s="29"/>
      <c r="R7" s="31"/>
    </row>
    <row r="8" ht="35" customHeight="1" spans="1:18">
      <c r="A8" s="18"/>
      <c r="B8" s="18"/>
      <c r="C8" s="18"/>
      <c r="D8" s="19"/>
      <c r="E8" s="19"/>
      <c r="F8" s="20"/>
      <c r="G8" s="21"/>
      <c r="H8" s="20"/>
      <c r="I8" s="20"/>
      <c r="J8" s="20"/>
      <c r="K8" s="20"/>
      <c r="L8" s="27"/>
      <c r="M8" s="21"/>
      <c r="N8" s="28"/>
      <c r="O8" s="28"/>
      <c r="P8" s="29"/>
      <c r="Q8" s="29"/>
      <c r="R8" s="31"/>
    </row>
    <row r="9" ht="33" customHeight="1" spans="1:17">
      <c r="A9" s="18"/>
      <c r="B9" s="18"/>
      <c r="C9" s="22"/>
      <c r="D9" s="19"/>
      <c r="E9" s="19"/>
      <c r="F9" s="20"/>
      <c r="G9" s="21"/>
      <c r="H9" s="20"/>
      <c r="I9" s="20"/>
      <c r="J9" s="20"/>
      <c r="K9" s="20"/>
      <c r="L9" s="27"/>
      <c r="M9" s="21"/>
      <c r="N9" s="28"/>
      <c r="O9" s="28"/>
      <c r="P9" s="29"/>
      <c r="Q9" s="29"/>
    </row>
    <row r="10" ht="34" customHeight="1" spans="1:18">
      <c r="A10" s="18"/>
      <c r="B10" s="18"/>
      <c r="C10" s="22"/>
      <c r="D10" s="19"/>
      <c r="E10" s="19"/>
      <c r="F10" s="20"/>
      <c r="G10" s="21"/>
      <c r="H10" s="20"/>
      <c r="I10" s="20"/>
      <c r="J10" s="20"/>
      <c r="K10" s="20"/>
      <c r="L10" s="27"/>
      <c r="M10" s="21"/>
      <c r="N10" s="28"/>
      <c r="O10" s="28"/>
      <c r="P10" s="29"/>
      <c r="Q10" s="29"/>
      <c r="R10" s="31"/>
    </row>
    <row r="11" ht="36" customHeight="1" spans="1:17">
      <c r="A11" s="18"/>
      <c r="B11" s="18"/>
      <c r="C11" s="22"/>
      <c r="D11" s="19"/>
      <c r="E11" s="19"/>
      <c r="F11" s="20"/>
      <c r="G11" s="21"/>
      <c r="H11" s="20"/>
      <c r="I11" s="20"/>
      <c r="J11" s="20"/>
      <c r="K11" s="20"/>
      <c r="L11" s="27"/>
      <c r="M11" s="21"/>
      <c r="N11" s="28"/>
      <c r="O11" s="28"/>
      <c r="P11" s="29"/>
      <c r="Q11" s="32"/>
    </row>
    <row r="12" ht="37" customHeight="1" spans="1:18">
      <c r="A12" s="18"/>
      <c r="B12" s="18"/>
      <c r="C12" s="22"/>
      <c r="D12" s="19"/>
      <c r="E12" s="19"/>
      <c r="F12" s="20"/>
      <c r="G12" s="21"/>
      <c r="H12" s="20"/>
      <c r="I12" s="20"/>
      <c r="J12" s="20"/>
      <c r="K12" s="20"/>
      <c r="L12" s="27"/>
      <c r="M12" s="21"/>
      <c r="N12" s="28"/>
      <c r="O12" s="28"/>
      <c r="P12" s="29"/>
      <c r="Q12" s="33"/>
      <c r="R12" s="31"/>
    </row>
    <row r="13" ht="37" customHeight="1" spans="1:17">
      <c r="A13" s="18"/>
      <c r="B13" s="18"/>
      <c r="C13" s="22"/>
      <c r="D13" s="19"/>
      <c r="E13" s="19"/>
      <c r="F13" s="20"/>
      <c r="G13" s="21"/>
      <c r="H13" s="20"/>
      <c r="I13" s="20"/>
      <c r="J13" s="20"/>
      <c r="K13" s="20"/>
      <c r="L13" s="27"/>
      <c r="M13" s="21"/>
      <c r="N13" s="28"/>
      <c r="O13" s="28"/>
      <c r="P13" s="29"/>
      <c r="Q13" s="33"/>
    </row>
    <row r="14" ht="37" customHeight="1" spans="1:18">
      <c r="A14" s="18"/>
      <c r="B14" s="18"/>
      <c r="C14" s="22"/>
      <c r="D14" s="19"/>
      <c r="E14" s="19"/>
      <c r="F14" s="20"/>
      <c r="G14" s="21"/>
      <c r="H14" s="20"/>
      <c r="I14" s="20"/>
      <c r="J14" s="20"/>
      <c r="K14" s="20"/>
      <c r="L14" s="27"/>
      <c r="M14" s="21"/>
      <c r="N14" s="28"/>
      <c r="O14" s="28"/>
      <c r="P14" s="29"/>
      <c r="Q14" s="33"/>
      <c r="R14" s="31"/>
    </row>
    <row r="15" ht="32" customHeight="1" spans="1:18">
      <c r="A15" s="18"/>
      <c r="B15" s="18"/>
      <c r="C15" s="18"/>
      <c r="D15" s="19"/>
      <c r="E15" s="19"/>
      <c r="F15" s="20"/>
      <c r="G15" s="21"/>
      <c r="H15" s="20"/>
      <c r="I15" s="20"/>
      <c r="J15" s="20"/>
      <c r="K15" s="20"/>
      <c r="L15" s="27"/>
      <c r="M15" s="21"/>
      <c r="N15" s="28"/>
      <c r="O15" s="28"/>
      <c r="P15" s="29"/>
      <c r="Q15" s="29"/>
      <c r="R15" s="31"/>
    </row>
  </sheetData>
  <autoFilter ref="A4:XEQ8">
    <extLst/>
  </autoFilter>
  <mergeCells count="11">
    <mergeCell ref="A1:Q1"/>
    <mergeCell ref="A2:Q2"/>
    <mergeCell ref="F3:M3"/>
    <mergeCell ref="N3:O3"/>
    <mergeCell ref="A3:A4"/>
    <mergeCell ref="B3:B4"/>
    <mergeCell ref="C3:C4"/>
    <mergeCell ref="D3:D4"/>
    <mergeCell ref="E3:E4"/>
    <mergeCell ref="P3:P4"/>
    <mergeCell ref="Q3:Q4"/>
  </mergeCells>
  <conditionalFormatting sqref="Q6">
    <cfRule type="duplicateValues" dxfId="0" priority="14"/>
  </conditionalFormatting>
  <conditionalFormatting sqref="Q7">
    <cfRule type="duplicateValues" dxfId="0" priority="13"/>
  </conditionalFormatting>
  <conditionalFormatting sqref="P8">
    <cfRule type="duplicateValues" dxfId="0" priority="67"/>
  </conditionalFormatting>
  <conditionalFormatting sqref="Q8">
    <cfRule type="duplicateValues" dxfId="0" priority="12"/>
  </conditionalFormatting>
  <conditionalFormatting sqref="Q9">
    <cfRule type="duplicateValues" dxfId="0" priority="11"/>
  </conditionalFormatting>
  <conditionalFormatting sqref="Q10">
    <cfRule type="duplicateValues" dxfId="0" priority="10"/>
  </conditionalFormatting>
  <conditionalFormatting sqref="Q11">
    <cfRule type="duplicateValues" dxfId="0" priority="9"/>
  </conditionalFormatting>
  <conditionalFormatting sqref="D13:E13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14:E1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Q15">
    <cfRule type="duplicateValues" dxfId="0" priority="15"/>
  </conditionalFormatting>
  <conditionalFormatting sqref="P6:P7">
    <cfRule type="duplicateValues" dxfId="0" priority="5064"/>
  </conditionalFormatting>
  <conditionalFormatting sqref="D1:E3 D4 D6:E8 D16:E1048576">
    <cfRule type="duplicateValues" dxfId="0" priority="38"/>
    <cfRule type="duplicateValues" dxfId="0" priority="64"/>
  </conditionalFormatting>
  <conditionalFormatting sqref="P1:P4 P16:P1048576">
    <cfRule type="duplicateValues" dxfId="0" priority="69"/>
  </conditionalFormatting>
  <conditionalFormatting sqref="D5:E5 D15:E15">
    <cfRule type="duplicateValues" dxfId="0" priority="5068"/>
    <cfRule type="duplicateValues" dxfId="0" priority="5070"/>
  </conditionalFormatting>
  <conditionalFormatting sqref="P5 P15">
    <cfRule type="duplicateValues" dxfId="0" priority="5069"/>
  </conditionalFormatting>
  <conditionalFormatting sqref="D9:E12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16:E1048576">
    <cfRule type="duplicateValues" dxfId="0" priority="33"/>
  </conditionalFormatting>
  <hyperlinks>
    <hyperlink ref="Q5" r:id="rId1" display="1234567@qq.com"/>
  </hyperlinks>
  <pageMargins left="0.708661417322835" right="0.708661417322835" top="0.551181102362205" bottom="0.354330708661417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焦雨晨</cp:lastModifiedBy>
  <dcterms:created xsi:type="dcterms:W3CDTF">2020-03-23T11:30:00Z</dcterms:created>
  <cp:lastPrinted>2020-04-14T07:59:00Z</cp:lastPrinted>
  <dcterms:modified xsi:type="dcterms:W3CDTF">2021-12-31T07:13:40Z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3A58B68C87C2437AA7B63333D9A7DCF5</vt:lpwstr>
  </property>
  <property fmtid="{D5CDD505-2E9C-101B-9397-08002B2CF9AE}" pid="4" name="KSOReadingLayout">
    <vt:bool>true</vt:bool>
  </property>
</Properties>
</file>