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13"/>
  </bookViews>
  <sheets>
    <sheet name="面试人员信息汇总表" sheetId="25" r:id="rId1"/>
    <sheet name="面试官安排 (3)" sheetId="10" state="hidden" r:id="rId2"/>
  </sheets>
  <definedNames>
    <definedName name="_xlnm.Print_Titles" localSheetId="0">面试人员信息汇总表!$3:$3</definedName>
  </definedNames>
  <calcPr calcId="144525"/>
</workbook>
</file>

<file path=xl/sharedStrings.xml><?xml version="1.0" encoding="utf-8"?>
<sst xmlns="http://schemas.openxmlformats.org/spreadsheetml/2006/main" count="90" uniqueCount="80">
  <si>
    <t>附件3</t>
  </si>
  <si>
    <t>北京智芯微电子科技有限公司2021年第三批社会招聘应聘人员信息汇总表</t>
  </si>
  <si>
    <t>应聘岗位序号</t>
  </si>
  <si>
    <t>应聘
单位</t>
  </si>
  <si>
    <t>应聘部门</t>
  </si>
  <si>
    <t>应聘
岗位</t>
  </si>
  <si>
    <t>姓名</t>
  </si>
  <si>
    <t>身份证号</t>
  </si>
  <si>
    <t>性别</t>
  </si>
  <si>
    <t>民族</t>
  </si>
  <si>
    <t>出生
年月</t>
  </si>
  <si>
    <t>参加工作
时间</t>
  </si>
  <si>
    <t>职称</t>
  </si>
  <si>
    <t>籍贯</t>
  </si>
  <si>
    <t>政治面貌</t>
  </si>
  <si>
    <t>最高学历学位</t>
  </si>
  <si>
    <t>最高学历院校专业</t>
  </si>
  <si>
    <t>最高学历是否全日制</t>
  </si>
  <si>
    <t>第一学历学位</t>
  </si>
  <si>
    <t>第一学历院校专业</t>
  </si>
  <si>
    <t>本专业领域/岗位工作年限</t>
  </si>
  <si>
    <t>现工作单位及岗位/职务</t>
  </si>
  <si>
    <t>现岗位/职务时间</t>
  </si>
  <si>
    <t>联系方式</t>
  </si>
  <si>
    <t>邮箱地址</t>
  </si>
  <si>
    <t>XX</t>
  </si>
  <si>
    <t>北京智芯微电子科技有限公司本部</t>
  </si>
  <si>
    <t>XX部</t>
  </si>
  <si>
    <t>高级研发工程师</t>
  </si>
  <si>
    <t>张三</t>
  </si>
  <si>
    <t>410211198512100001</t>
  </si>
  <si>
    <t>男</t>
  </si>
  <si>
    <t>汉族</t>
  </si>
  <si>
    <t>1986.03
（34岁）</t>
  </si>
  <si>
    <t>20××.0×
（x年）</t>
  </si>
  <si>
    <t>工程师</t>
  </si>
  <si>
    <t>河北沧州</t>
  </si>
  <si>
    <t>中共党员</t>
  </si>
  <si>
    <t>研究生
硕士</t>
  </si>
  <si>
    <t>××大学
××专业</t>
  </si>
  <si>
    <t>是</t>
  </si>
  <si>
    <t>本科
学士</t>
  </si>
  <si>
    <t>7年</t>
  </si>
  <si>
    <t>××公司
××部××岗</t>
  </si>
  <si>
    <t>XX@XX</t>
  </si>
  <si>
    <t>请严格按照示例要求规范填写: 
1.出生年月、参加工作时间栏填写格式为yyyy.mm，如：1980.01。
2.学历学位栏按学历和学位的规范格式分别填写，其中：学历填写大学专科、本科或研究生，学位填写学士或硕士或博士。
3.职称栏严格按照专业技术资格证书规范格式填写，例如助理工程师、工程师、高级工程师等。
4.现工作单位及岗位/职务栏按“单位+部门+岗位/岗位”格式填写，使用规范全称。</t>
  </si>
  <si>
    <t>附件2</t>
  </si>
  <si>
    <t>集团2018年本部岗位竞聘面试官分组表</t>
  </si>
  <si>
    <t>第一组
（安质部、信息通信测试中心、发策部）</t>
  </si>
  <si>
    <t>第二组
（物资部、项目管理中心）</t>
  </si>
  <si>
    <t>第三组
（人资部、财资部、监审部）</t>
  </si>
  <si>
    <t>第四组
（办公室、营销服务中心）</t>
  </si>
  <si>
    <t>时间地点</t>
  </si>
  <si>
    <t>11月7日 9:00-15:30</t>
  </si>
  <si>
    <t>11月7日 9:00-12:20</t>
  </si>
  <si>
    <t>11月7日 13:30-16:50</t>
  </si>
  <si>
    <t>11月8日 9:00-12:20</t>
  </si>
  <si>
    <t>地点：待定</t>
  </si>
  <si>
    <t>岗位</t>
  </si>
  <si>
    <t>测试业务部经理：9:00-10:20
技术服务部经理：10:20-11:00
检测资源管理：11:00-11:40
检测技术管理：11:40-12:20
检测标准管理：13:30-14:10
质量管理：14:10-14:50
统计分析管理：14:50-15:30</t>
  </si>
  <si>
    <t>物资信息化/标准化专责：9:00-9:40
重大项目管控：9:40-11:00
网络安全建设管理：11:00-11:40
网络安全副经理：11:40-12:20</t>
  </si>
  <si>
    <t>培训管理：13:30-14:10
预算管理：14:10-14:50
审计专责：14:50-15:30</t>
  </si>
  <si>
    <t>秘书：9:00-9:40
综合管理：9:40-10:20
市场策划专责：10:20-11:00
市场监督专责：11:00-11:40
市场宣传专责：11:40-12:20</t>
  </si>
  <si>
    <t>主面试官</t>
  </si>
  <si>
    <t>程  瑶 13810601017</t>
  </si>
  <si>
    <t>李晓蕾 13911130667</t>
  </si>
  <si>
    <t>吴  钊 13701058275</t>
  </si>
  <si>
    <t>王喜伟 13801109252</t>
  </si>
  <si>
    <t>许元斌 13600852864</t>
  </si>
  <si>
    <t>王远征 13661264206</t>
  </si>
  <si>
    <t>闫  斌 13911343631</t>
  </si>
  <si>
    <t>杨  树 13801316002</t>
  </si>
  <si>
    <t>王英杰 18611738881</t>
  </si>
  <si>
    <t>王  奔 13810398193</t>
  </si>
  <si>
    <t>陈  宏 13906907261</t>
  </si>
  <si>
    <t>专业面试官
（仅参与本部门面试）</t>
  </si>
  <si>
    <t>待定</t>
  </si>
  <si>
    <t>综合面试官</t>
  </si>
  <si>
    <t>尹禹薇</t>
  </si>
  <si>
    <t>杜凯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</si>
</sst>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仿宋_GBK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方正仿宋_GBK"/>
      <charset val="134"/>
    </font>
    <font>
      <sz val="14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方正仿宋_GBK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着色 6 2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@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L5" sqref="L5"/>
    </sheetView>
  </sheetViews>
  <sheetFormatPr defaultColWidth="8.75" defaultRowHeight="13.8" outlineLevelRow="5"/>
  <cols>
    <col min="1" max="1" width="7" style="23" customWidth="1"/>
    <col min="2" max="2" width="10.6296296296296" style="23" customWidth="1"/>
    <col min="3" max="3" width="9.5" style="23" customWidth="1"/>
    <col min="4" max="4" width="10.3796296296296" style="23" customWidth="1"/>
    <col min="5" max="5" width="6.5" style="23" customWidth="1"/>
    <col min="6" max="6" width="11.6296296296296" style="23" customWidth="1"/>
    <col min="7" max="7" width="4.12962962962963" style="23" customWidth="1"/>
    <col min="8" max="8" width="3.62962962962963" style="23" customWidth="1"/>
    <col min="9" max="9" width="9.87962962962963" style="24" customWidth="1"/>
    <col min="10" max="10" width="13.3796296296296" style="24" customWidth="1"/>
    <col min="11" max="11" width="7" style="24" customWidth="1"/>
    <col min="12" max="12" width="6.37962962962963" style="23" customWidth="1"/>
    <col min="13" max="13" width="6.25" style="23" customWidth="1"/>
    <col min="14" max="14" width="7.25" style="23" customWidth="1"/>
    <col min="15" max="15" width="9.62962962962963" style="23" customWidth="1"/>
    <col min="16" max="18" width="8.87962962962963" style="23" customWidth="1"/>
    <col min="19" max="19" width="10.5" style="23" customWidth="1"/>
    <col min="20" max="20" width="12.8796296296296" style="23" customWidth="1"/>
    <col min="21" max="21" width="10.1296296296296" style="23" customWidth="1"/>
    <col min="22" max="22" width="13.1296296296296" style="23" customWidth="1"/>
    <col min="23" max="23" width="10.1296296296296" style="23" customWidth="1"/>
    <col min="24" max="16384" width="8.75" style="25"/>
  </cols>
  <sheetData>
    <row r="1" ht="14.25" customHeight="1" spans="1:3">
      <c r="A1" s="26" t="s">
        <v>0</v>
      </c>
      <c r="B1" s="26"/>
      <c r="C1" s="27"/>
    </row>
    <row r="2" ht="28.5" customHeight="1" spans="1:2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8"/>
      <c r="W2" s="38"/>
    </row>
    <row r="3" s="20" customFormat="1" ht="59.25" customHeight="1" spans="1:2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0" t="s">
        <v>7</v>
      </c>
      <c r="G3" s="29" t="s">
        <v>8</v>
      </c>
      <c r="H3" s="29" t="s">
        <v>9</v>
      </c>
      <c r="I3" s="37" t="s">
        <v>10</v>
      </c>
      <c r="J3" s="37" t="s">
        <v>11</v>
      </c>
      <c r="K3" s="37" t="s">
        <v>12</v>
      </c>
      <c r="L3" s="29" t="s">
        <v>13</v>
      </c>
      <c r="M3" s="29" t="s">
        <v>14</v>
      </c>
      <c r="N3" s="37" t="s">
        <v>15</v>
      </c>
      <c r="O3" s="37" t="s">
        <v>16</v>
      </c>
      <c r="P3" s="37" t="s">
        <v>17</v>
      </c>
      <c r="Q3" s="37" t="s">
        <v>18</v>
      </c>
      <c r="R3" s="37" t="s">
        <v>19</v>
      </c>
      <c r="S3" s="37" t="s">
        <v>20</v>
      </c>
      <c r="T3" s="29" t="s">
        <v>21</v>
      </c>
      <c r="U3" s="29" t="s">
        <v>22</v>
      </c>
      <c r="V3" s="29" t="s">
        <v>23</v>
      </c>
      <c r="W3" s="29" t="s">
        <v>24</v>
      </c>
    </row>
    <row r="4" s="21" customFormat="1" ht="68.25" customHeight="1" spans="1:23">
      <c r="A4" s="31" t="s">
        <v>25</v>
      </c>
      <c r="B4" s="31" t="s">
        <v>26</v>
      </c>
      <c r="C4" s="31" t="s">
        <v>27</v>
      </c>
      <c r="D4" s="31" t="s">
        <v>28</v>
      </c>
      <c r="E4" s="32" t="s">
        <v>29</v>
      </c>
      <c r="F4" s="33" t="s">
        <v>30</v>
      </c>
      <c r="G4" s="32" t="s">
        <v>31</v>
      </c>
      <c r="H4" s="32" t="s">
        <v>32</v>
      </c>
      <c r="I4" s="33" t="s">
        <v>33</v>
      </c>
      <c r="J4" s="33" t="s">
        <v>34</v>
      </c>
      <c r="K4" s="32" t="s">
        <v>35</v>
      </c>
      <c r="L4" s="32" t="s">
        <v>36</v>
      </c>
      <c r="M4" s="32" t="s">
        <v>37</v>
      </c>
      <c r="N4" s="32" t="s">
        <v>38</v>
      </c>
      <c r="O4" s="32" t="s">
        <v>39</v>
      </c>
      <c r="P4" s="32" t="s">
        <v>40</v>
      </c>
      <c r="Q4" s="32" t="s">
        <v>41</v>
      </c>
      <c r="R4" s="32" t="s">
        <v>39</v>
      </c>
      <c r="S4" s="32" t="s">
        <v>42</v>
      </c>
      <c r="T4" s="39" t="s">
        <v>43</v>
      </c>
      <c r="U4" s="32">
        <v>2017.12</v>
      </c>
      <c r="V4" s="33">
        <v>13500000000</v>
      </c>
      <c r="W4" s="32" t="s">
        <v>44</v>
      </c>
    </row>
    <row r="5" s="22" customFormat="1" ht="68.25" customHeight="1" spans="1:23">
      <c r="A5" s="34"/>
      <c r="B5" s="34"/>
      <c r="C5" s="34"/>
      <c r="D5" s="34"/>
      <c r="E5" s="34"/>
      <c r="F5" s="35"/>
      <c r="G5" s="34"/>
      <c r="H5" s="34"/>
      <c r="I5" s="35"/>
      <c r="J5" s="35"/>
      <c r="K5" s="34"/>
      <c r="L5" s="34"/>
      <c r="M5" s="34"/>
      <c r="N5" s="34"/>
      <c r="O5" s="34"/>
      <c r="P5" s="34"/>
      <c r="Q5" s="34"/>
      <c r="R5" s="34"/>
      <c r="S5" s="34"/>
      <c r="T5" s="40"/>
      <c r="U5" s="34"/>
      <c r="V5" s="34"/>
      <c r="W5" s="34"/>
    </row>
    <row r="6" ht="80.25" customHeight="1" spans="1:23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</sheetData>
  <mergeCells count="3">
    <mergeCell ref="A1:B1"/>
    <mergeCell ref="A2:T2"/>
    <mergeCell ref="A6:W6"/>
  </mergeCells>
  <dataValidations count="4">
    <dataValidation type="list" allowBlank="1" showInputMessage="1" showErrorMessage="1" sqref="G4">
      <formula1>"男,女"</formula1>
    </dataValidation>
    <dataValidation type="list" allowBlank="1" showInputMessage="1" showErrorMessage="1" sqref="K4">
      <formula1>"助理工程师,工程师,高级工程师,其他"</formula1>
    </dataValidation>
    <dataValidation type="list" allowBlank="1" showInputMessage="1" showErrorMessage="1" sqref="M4">
      <formula1>"中共党员,群众,其他"</formula1>
    </dataValidation>
    <dataValidation type="list" allowBlank="1" showInputMessage="1" showErrorMessage="1" sqref="P4">
      <formula1>"是,否"</formula1>
    </dataValidation>
  </dataValidations>
  <hyperlinks>
    <hyperlink ref="W4" r:id="rId1" display="XX@XX"/>
  </hyperlinks>
  <printOptions horizontalCentered="1"/>
  <pageMargins left="0.118110236220472" right="0.118110236220472" top="0.551181102362205" bottom="0.354330708661417" header="0.31496062992126" footer="0.31496062992126"/>
  <pageSetup paperSize="9" scale="71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8" sqref="C8"/>
    </sheetView>
  </sheetViews>
  <sheetFormatPr defaultColWidth="8.87962962962963" defaultRowHeight="14.4" outlineLevelCol="4"/>
  <cols>
    <col min="1" max="1" width="15.5" style="3" customWidth="1"/>
    <col min="2" max="2" width="35.75" style="4" customWidth="1"/>
    <col min="3" max="3" width="39.6296296296296" style="4" customWidth="1"/>
    <col min="4" max="4" width="36.3796296296296" style="4" customWidth="1"/>
    <col min="5" max="5" width="36.75" style="4" customWidth="1"/>
    <col min="6" max="16384" width="8.87962962962963" style="3"/>
  </cols>
  <sheetData>
    <row r="1" ht="15.6" customHeight="1" spans="1:1">
      <c r="A1" s="5" t="s">
        <v>46</v>
      </c>
    </row>
    <row r="2" ht="33.6" customHeight="1" spans="1:5">
      <c r="A2" s="6" t="s">
        <v>47</v>
      </c>
      <c r="B2" s="6"/>
      <c r="C2" s="6"/>
      <c r="D2" s="6"/>
      <c r="E2" s="6"/>
    </row>
    <row r="3" s="1" customFormat="1" ht="69" customHeight="1" spans="1:5">
      <c r="A3" s="7"/>
      <c r="B3" s="8" t="s">
        <v>48</v>
      </c>
      <c r="C3" s="8" t="s">
        <v>49</v>
      </c>
      <c r="D3" s="8" t="s">
        <v>50</v>
      </c>
      <c r="E3" s="8" t="s">
        <v>51</v>
      </c>
    </row>
    <row r="4" s="1" customFormat="1" ht="34.15" customHeight="1" spans="1:5">
      <c r="A4" s="9" t="s">
        <v>52</v>
      </c>
      <c r="B4" s="10" t="s">
        <v>53</v>
      </c>
      <c r="C4" s="10" t="s">
        <v>54</v>
      </c>
      <c r="D4" s="10" t="s">
        <v>55</v>
      </c>
      <c r="E4" s="10" t="s">
        <v>56</v>
      </c>
    </row>
    <row r="5" s="1" customFormat="1" ht="28.9" customHeight="1" spans="1:5">
      <c r="A5" s="11"/>
      <c r="B5" s="10" t="s">
        <v>57</v>
      </c>
      <c r="C5" s="10" t="s">
        <v>57</v>
      </c>
      <c r="D5" s="10" t="s">
        <v>57</v>
      </c>
      <c r="E5" s="10" t="s">
        <v>57</v>
      </c>
    </row>
    <row r="6" s="2" customFormat="1" ht="168" customHeight="1" spans="1:5">
      <c r="A6" s="12" t="s">
        <v>58</v>
      </c>
      <c r="B6" s="10" t="s">
        <v>59</v>
      </c>
      <c r="C6" s="10" t="s">
        <v>60</v>
      </c>
      <c r="D6" s="10" t="s">
        <v>61</v>
      </c>
      <c r="E6" s="10" t="s">
        <v>62</v>
      </c>
    </row>
    <row r="7" ht="36.75" customHeight="1" spans="1:5">
      <c r="A7" s="9" t="s">
        <v>63</v>
      </c>
      <c r="B7" s="13" t="s">
        <v>64</v>
      </c>
      <c r="C7" s="13" t="s">
        <v>65</v>
      </c>
      <c r="D7" s="13" t="s">
        <v>66</v>
      </c>
      <c r="E7" s="13" t="s">
        <v>64</v>
      </c>
    </row>
    <row r="8" ht="34.5" customHeight="1" spans="1:5">
      <c r="A8" s="12"/>
      <c r="B8" s="13" t="s">
        <v>67</v>
      </c>
      <c r="C8" s="13" t="s">
        <v>68</v>
      </c>
      <c r="D8" s="13" t="s">
        <v>69</v>
      </c>
      <c r="E8" s="13" t="s">
        <v>70</v>
      </c>
    </row>
    <row r="9" ht="36" customHeight="1" spans="1:5">
      <c r="A9" s="12"/>
      <c r="B9" s="13" t="s">
        <v>71</v>
      </c>
      <c r="C9" s="13" t="s">
        <v>72</v>
      </c>
      <c r="D9" s="13" t="s">
        <v>73</v>
      </c>
      <c r="E9" s="13" t="s">
        <v>74</v>
      </c>
    </row>
    <row r="10" ht="33" customHeight="1" spans="1:5">
      <c r="A10" s="14" t="s">
        <v>75</v>
      </c>
      <c r="B10" s="15" t="s">
        <v>76</v>
      </c>
      <c r="C10" s="15" t="s">
        <v>76</v>
      </c>
      <c r="D10" s="15" t="s">
        <v>76</v>
      </c>
      <c r="E10" s="15" t="s">
        <v>76</v>
      </c>
    </row>
    <row r="11" ht="22.5" customHeight="1" spans="1:5">
      <c r="A11" s="12"/>
      <c r="B11" s="16"/>
      <c r="C11" s="16"/>
      <c r="D11" s="16"/>
      <c r="E11" s="16"/>
    </row>
    <row r="12" ht="23.25" customHeight="1" spans="1:5">
      <c r="A12" s="11"/>
      <c r="B12" s="17"/>
      <c r="C12" s="17"/>
      <c r="D12" s="17"/>
      <c r="E12" s="17"/>
    </row>
    <row r="13" ht="36" customHeight="1" spans="1:5">
      <c r="A13" s="18" t="s">
        <v>77</v>
      </c>
      <c r="B13" s="13" t="s">
        <v>78</v>
      </c>
      <c r="C13" s="13" t="s">
        <v>79</v>
      </c>
      <c r="D13" s="13" t="s">
        <v>79</v>
      </c>
      <c r="E13" s="13" t="s">
        <v>78</v>
      </c>
    </row>
    <row r="15" ht="18" spans="1:1">
      <c r="A15" s="19"/>
    </row>
  </sheetData>
  <mergeCells count="8">
    <mergeCell ref="A2:E2"/>
    <mergeCell ref="A4:A5"/>
    <mergeCell ref="A7:A9"/>
    <mergeCell ref="A10:A12"/>
    <mergeCell ref="B10:B12"/>
    <mergeCell ref="C10:C12"/>
    <mergeCell ref="D10:D12"/>
    <mergeCell ref="E10:E12"/>
  </mergeCells>
  <pageMargins left="0.708661417322835" right="0.708661417322835" top="0.551181102362205" bottom="0.551181102362205" header="0.31496062992126" footer="0.31496062992126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面试人员信息汇总表</vt:lpstr>
      <vt:lpstr>面试官安排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YX</cp:lastModifiedBy>
  <dcterms:created xsi:type="dcterms:W3CDTF">2006-09-16T00:00:00Z</dcterms:created>
  <dcterms:modified xsi:type="dcterms:W3CDTF">2021-11-02T09:15:45Z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C121ACB878A647AF88708F9B2739E1BE</vt:lpwstr>
  </property>
</Properties>
</file>