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Area" localSheetId="0">'sheet1'!$A$1:$L$17</definedName>
    <definedName name="_xlnm.Print_Titles" localSheetId="0">'sheet1'!$1:$3</definedName>
    <definedName name="_xlnm._FilterDatabase" localSheetId="0" hidden="1">'sheet1'!$A$3:$L$17</definedName>
  </definedNames>
  <calcPr fullCalcOnLoad="1"/>
</workbook>
</file>

<file path=xl/sharedStrings.xml><?xml version="1.0" encoding="utf-8"?>
<sst xmlns="http://schemas.openxmlformats.org/spreadsheetml/2006/main" count="127" uniqueCount="60">
  <si>
    <t>2021年大连工业大学公开招聘硕士层次人员需求计划表</t>
  </si>
  <si>
    <t>岗位序号</t>
  </si>
  <si>
    <t>岗位名称</t>
  </si>
  <si>
    <t>岗位类别</t>
  </si>
  <si>
    <t>岗位简介</t>
  </si>
  <si>
    <t>招聘
人数</t>
  </si>
  <si>
    <t>招聘条件</t>
  </si>
  <si>
    <t>招聘
方式</t>
  </si>
  <si>
    <t>联系人及电话：</t>
  </si>
  <si>
    <t>学历</t>
  </si>
  <si>
    <t>学位</t>
  </si>
  <si>
    <t>专业</t>
  </si>
  <si>
    <t>工作
经历</t>
  </si>
  <si>
    <t>其他条件</t>
  </si>
  <si>
    <t>思想政治辅导员1</t>
  </si>
  <si>
    <t>专业技术</t>
  </si>
  <si>
    <t>从事大学生思想政治教育及男生宿舍管理工作。</t>
  </si>
  <si>
    <t>研究生</t>
  </si>
  <si>
    <t>硕士及以上</t>
  </si>
  <si>
    <t>理学、工学、农学</t>
  </si>
  <si>
    <t>1.男性；
2.中共党员（含预备党员）；
3.具有1年及以上高校期间担任班长或团支书、二级学院学生会部长、校学生会副部长及以上学生干部经历。</t>
  </si>
  <si>
    <t>考试
考核</t>
  </si>
  <si>
    <t>白老师
0411-86323517</t>
  </si>
  <si>
    <t>思想政治辅导员2</t>
  </si>
  <si>
    <t>管理学、历史学、文学、法学、经济学、哲学、教育学</t>
  </si>
  <si>
    <t>思想政治辅导员3</t>
  </si>
  <si>
    <t>从事大学生思想政治教育工作。</t>
  </si>
  <si>
    <t xml:space="preserve">1.中共党员（含预备党员）；
2.具有1年及以上高校期间担任班长或团支书、二级学院学生会部长、校学生会副部长及以上学生干部经历。 </t>
  </si>
  <si>
    <t>思想政治辅导员4</t>
  </si>
  <si>
    <t>思想政治理论课
教师1</t>
  </si>
  <si>
    <t>从事思想政治理论课教学科研工作</t>
  </si>
  <si>
    <t>马克思主义理论类、哲学类、历史学类、政治学类</t>
  </si>
  <si>
    <t>无</t>
  </si>
  <si>
    <t>1.中共党员（含预备党员）；                     
2.本科专业为马克思主义理论类；</t>
  </si>
  <si>
    <t>思想政治理论课
教师2</t>
  </si>
  <si>
    <t>从事思想政治理论课教学科研工作兼职学校法律顾问</t>
  </si>
  <si>
    <t>法学类</t>
  </si>
  <si>
    <t xml:space="preserve">    无</t>
  </si>
  <si>
    <t>1.中共党员（含预备党员）；                       
2.本科专业为法学（含民法，商法，刑法，经济法（学），行政法，国际经济法，国际公法，国际私法，环境资源法，财税金融法，劳动与社会保障法等方向法学）</t>
  </si>
  <si>
    <t>体育教学部
教师</t>
  </si>
  <si>
    <t>从事乒乓球或足球教学工作。</t>
  </si>
  <si>
    <t>体育教育训练学、体育硕士</t>
  </si>
  <si>
    <t>食品交叉科学研究院 
秘书</t>
  </si>
  <si>
    <t>行政管理</t>
  </si>
  <si>
    <t>从事食品交叉科学研究院日常事务管理以及学院相关资料整理等工作。</t>
  </si>
  <si>
    <t>化学类、材料科学与工程类、化学工程与技术类、食品科学与工程类、生物学类</t>
  </si>
  <si>
    <t>食品学院
教学秘书</t>
  </si>
  <si>
    <t>主要负责本科、研究生的教学管理工作。</t>
  </si>
  <si>
    <t>食品科学与工程类</t>
  </si>
  <si>
    <t>机械工程与自动化学院
教学秘书1</t>
  </si>
  <si>
    <t>学院的教学管理等相关工作。</t>
  </si>
  <si>
    <t>工学、理学</t>
  </si>
  <si>
    <t>机械工程与自动化学院
教学秘书2</t>
  </si>
  <si>
    <t>不限</t>
  </si>
  <si>
    <t>通过大学英语CET6级，或英语专业8级，或雅思6.0以上</t>
  </si>
  <si>
    <t>国际教育学院
教学秘书</t>
  </si>
  <si>
    <t>从事学院教学组织、协调和运行等相关工作。</t>
  </si>
  <si>
    <t>英语语言文学、外国语言学及应用语言学</t>
  </si>
  <si>
    <t>教学管理
工作人员</t>
  </si>
  <si>
    <t>从事实验、实习教学环节的日常管理和制度建设；负责教学改革建设与项目管理；负责教学运行管理与教学工作量核算。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</si>
</sst>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name val="宋体"/>
      <family val="0"/>
    </font>
    <font>
      <sz val="10"/>
      <name val="宋体"/>
      <family val="0"/>
    </font>
    <font>
      <sz val="18"/>
      <name val="黑体"/>
      <family val="3"/>
    </font>
    <font>
      <sz val="10"/>
      <name val="仿宋_GB2312"/>
      <family val="3"/>
    </font>
    <font>
      <sz val="11"/>
      <color indexed="8"/>
      <name val="宋体"/>
      <family val="0"/>
    </font>
    <font>
      <sz val="11"/>
      <color indexed="19"/>
      <name val="宋体"/>
      <family val="0"/>
    </font>
    <font>
      <sz val="11"/>
      <color indexed="9"/>
      <name val="宋体"/>
      <family val="0"/>
    </font>
    <font>
      <sz val="11"/>
      <color indexed="16"/>
      <name val="宋体"/>
      <family val="0"/>
    </font>
    <font>
      <sz val="11"/>
      <color indexed="10"/>
      <name val="宋体"/>
      <family val="0"/>
    </font>
    <font>
      <sz val="11"/>
      <color indexed="62"/>
      <name val="宋体"/>
      <family val="0"/>
    </font>
    <font>
      <b/>
      <sz val="11"/>
      <color indexed="63"/>
      <name val="宋体"/>
      <family val="0"/>
    </font>
    <font>
      <b/>
      <sz val="11"/>
      <color indexed="56"/>
      <name val="宋体"/>
      <family val="0"/>
    </font>
    <font>
      <b/>
      <sz val="11"/>
      <color indexed="53"/>
      <name val="宋体"/>
      <family val="0"/>
    </font>
    <font>
      <i/>
      <sz val="11"/>
      <color indexed="23"/>
      <name val="宋体"/>
      <family val="0"/>
    </font>
    <font>
      <u val="single"/>
      <sz val="12"/>
      <color indexed="12"/>
      <name val="宋体"/>
      <family val="0"/>
    </font>
    <font>
      <b/>
      <sz val="11"/>
      <color indexed="8"/>
      <name val="宋体"/>
      <family val="0"/>
    </font>
    <font>
      <sz val="11"/>
      <color indexed="17"/>
      <name val="宋体"/>
      <family val="0"/>
    </font>
    <font>
      <sz val="11"/>
      <color indexed="53"/>
      <name val="宋体"/>
      <family val="0"/>
    </font>
    <font>
      <b/>
      <sz val="11"/>
      <color indexed="9"/>
      <name val="宋体"/>
      <family val="0"/>
    </font>
    <font>
      <u val="single"/>
      <sz val="12"/>
      <color indexed="36"/>
      <name val="宋体"/>
      <family val="0"/>
    </font>
    <font>
      <b/>
      <sz val="15"/>
      <color indexed="56"/>
      <name val="宋体"/>
      <family val="0"/>
    </font>
    <font>
      <b/>
      <sz val="18"/>
      <color indexed="56"/>
      <name val="宋体"/>
      <family val="0"/>
    </font>
    <font>
      <b/>
      <sz val="13"/>
      <color indexed="5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indexed="56"/>
      <name val="Calibri"/>
      <family val="0"/>
    </font>
    <font>
      <sz val="11"/>
      <color rgb="FFFF0000"/>
      <name val="Calibri"/>
      <family val="0"/>
    </font>
    <font>
      <b/>
      <sz val="18"/>
      <color indexed="56"/>
      <name val="Cambria"/>
      <family val="0"/>
    </font>
    <font>
      <i/>
      <sz val="11"/>
      <color rgb="FF7F7F7F"/>
      <name val="Calibri"/>
      <family val="0"/>
    </font>
    <font>
      <b/>
      <sz val="15"/>
      <color indexed="56"/>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0">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7" fillId="8" borderId="0" applyNumberFormat="0" applyBorder="0" applyAlignment="0" applyProtection="0"/>
    <xf numFmtId="0" fontId="28" fillId="0" borderId="5" applyNumberFormat="0" applyFill="0" applyAlignment="0" applyProtection="0"/>
    <xf numFmtId="0" fontId="27" fillId="9" borderId="0" applyNumberFormat="0" applyBorder="0" applyAlignment="0" applyProtection="0"/>
    <xf numFmtId="0" fontId="34" fillId="10" borderId="6" applyNumberFormat="0" applyAlignment="0" applyProtection="0"/>
    <xf numFmtId="0" fontId="35" fillId="10" borderId="1" applyNumberFormat="0" applyAlignment="0" applyProtection="0"/>
    <xf numFmtId="0" fontId="36" fillId="11" borderId="7" applyNumberFormat="0" applyAlignment="0" applyProtection="0"/>
    <xf numFmtId="0" fontId="24" fillId="12" borderId="0" applyNumberFormat="0" applyBorder="0" applyAlignment="0" applyProtection="0"/>
    <xf numFmtId="0" fontId="27" fillId="13"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4" borderId="0" applyNumberFormat="0" applyBorder="0" applyAlignment="0" applyProtection="0"/>
    <xf numFmtId="0" fontId="40" fillId="15" borderId="0" applyNumberFormat="0" applyBorder="0" applyAlignment="0" applyProtection="0"/>
    <xf numFmtId="0" fontId="24" fillId="16" borderId="0" applyNumberFormat="0" applyBorder="0" applyAlignment="0" applyProtection="0"/>
    <xf numFmtId="0" fontId="27"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7" fillId="22" borderId="0" applyNumberFormat="0" applyBorder="0" applyAlignment="0" applyProtection="0"/>
    <xf numFmtId="0" fontId="27" fillId="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0" fillId="0" borderId="0">
      <alignment/>
      <protection/>
    </xf>
  </cellStyleXfs>
  <cellXfs count="18">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Alignment="1">
      <alignment horizontal="center" vertical="center"/>
    </xf>
    <xf numFmtId="0" fontId="0" fillId="0" borderId="0" xfId="0" applyFill="1" applyBorder="1" applyAlignment="1">
      <alignment horizontal="center" vertical="center" wrapText="1"/>
    </xf>
    <xf numFmtId="0" fontId="3" fillId="0" borderId="0" xfId="0" applyFont="1" applyFill="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xf>
    <xf numFmtId="0" fontId="4" fillId="0" borderId="10" xfId="0" applyFont="1" applyFill="1" applyBorder="1" applyAlignment="1">
      <alignment horizontal="center"/>
    </xf>
    <xf numFmtId="0" fontId="4"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91"/>
  <sheetViews>
    <sheetView tabSelected="1" view="pageBreakPreview" zoomScale="115" zoomScaleSheetLayoutView="115" workbookViewId="0" topLeftCell="A10">
      <selection activeCell="H14" sqref="H14"/>
    </sheetView>
  </sheetViews>
  <sheetFormatPr defaultColWidth="9.00390625" defaultRowHeight="21.75" customHeight="1"/>
  <cols>
    <col min="1" max="1" width="4.125" style="3" customWidth="1"/>
    <col min="2" max="2" width="18.75390625" style="3" customWidth="1"/>
    <col min="3" max="3" width="4.25390625" style="3" customWidth="1"/>
    <col min="4" max="4" width="17.875" style="3" customWidth="1"/>
    <col min="5" max="5" width="4.25390625" style="4" customWidth="1"/>
    <col min="6" max="6" width="6.50390625" style="3" customWidth="1"/>
    <col min="7" max="7" width="6.75390625" style="3" bestFit="1" customWidth="1"/>
    <col min="8" max="8" width="19.00390625" style="3" customWidth="1"/>
    <col min="9" max="9" width="4.125" style="3" customWidth="1"/>
    <col min="10" max="10" width="37.50390625" style="3" customWidth="1"/>
    <col min="11" max="11" width="4.125" style="5" customWidth="1"/>
    <col min="12" max="12" width="9.00390625" style="5" customWidth="1"/>
    <col min="13" max="16384" width="9.00390625" style="3" customWidth="1"/>
  </cols>
  <sheetData>
    <row r="1" spans="1:12" ht="27" customHeight="1">
      <c r="A1" s="6" t="s">
        <v>0</v>
      </c>
      <c r="B1" s="6"/>
      <c r="C1" s="6"/>
      <c r="D1" s="6"/>
      <c r="E1" s="6"/>
      <c r="F1" s="6"/>
      <c r="G1" s="6"/>
      <c r="H1" s="6"/>
      <c r="I1" s="6"/>
      <c r="J1" s="6"/>
      <c r="K1" s="6"/>
      <c r="L1" s="6"/>
    </row>
    <row r="2" spans="1:12" ht="27" customHeight="1">
      <c r="A2" s="7" t="s">
        <v>1</v>
      </c>
      <c r="B2" s="7" t="s">
        <v>2</v>
      </c>
      <c r="C2" s="7" t="s">
        <v>3</v>
      </c>
      <c r="D2" s="7" t="s">
        <v>4</v>
      </c>
      <c r="E2" s="7" t="s">
        <v>5</v>
      </c>
      <c r="F2" s="7" t="s">
        <v>6</v>
      </c>
      <c r="G2" s="7"/>
      <c r="H2" s="7"/>
      <c r="I2" s="7"/>
      <c r="J2" s="7"/>
      <c r="K2" s="14" t="s">
        <v>7</v>
      </c>
      <c r="L2" s="14" t="s">
        <v>8</v>
      </c>
    </row>
    <row r="3" spans="1:12" ht="27" customHeight="1">
      <c r="A3" s="7"/>
      <c r="B3" s="7"/>
      <c r="C3" s="7"/>
      <c r="D3" s="7"/>
      <c r="E3" s="7"/>
      <c r="F3" s="7" t="s">
        <v>9</v>
      </c>
      <c r="G3" s="7" t="s">
        <v>10</v>
      </c>
      <c r="H3" s="7" t="s">
        <v>11</v>
      </c>
      <c r="I3" s="7" t="s">
        <v>12</v>
      </c>
      <c r="J3" s="7" t="s">
        <v>13</v>
      </c>
      <c r="K3" s="15"/>
      <c r="L3" s="15"/>
    </row>
    <row r="4" spans="1:12" s="1" customFormat="1" ht="60">
      <c r="A4" s="8">
        <v>1</v>
      </c>
      <c r="B4" s="8" t="s">
        <v>14</v>
      </c>
      <c r="C4" s="8" t="s">
        <v>15</v>
      </c>
      <c r="D4" s="9" t="s">
        <v>16</v>
      </c>
      <c r="E4" s="8">
        <v>8</v>
      </c>
      <c r="F4" s="8" t="s">
        <v>17</v>
      </c>
      <c r="G4" s="8" t="s">
        <v>18</v>
      </c>
      <c r="H4" s="8" t="s">
        <v>19</v>
      </c>
      <c r="I4" s="8"/>
      <c r="J4" s="16" t="s">
        <v>20</v>
      </c>
      <c r="K4" s="8" t="s">
        <v>21</v>
      </c>
      <c r="L4" s="8" t="s">
        <v>22</v>
      </c>
    </row>
    <row r="5" spans="1:12" s="1" customFormat="1" ht="60">
      <c r="A5" s="8">
        <v>2</v>
      </c>
      <c r="B5" s="8" t="s">
        <v>23</v>
      </c>
      <c r="C5" s="8" t="s">
        <v>15</v>
      </c>
      <c r="D5" s="9" t="s">
        <v>16</v>
      </c>
      <c r="E5" s="8">
        <v>5</v>
      </c>
      <c r="F5" s="8" t="s">
        <v>17</v>
      </c>
      <c r="G5" s="8" t="s">
        <v>18</v>
      </c>
      <c r="H5" s="8" t="s">
        <v>24</v>
      </c>
      <c r="I5" s="8"/>
      <c r="J5" s="16" t="s">
        <v>20</v>
      </c>
      <c r="K5" s="8" t="s">
        <v>21</v>
      </c>
      <c r="L5" s="8" t="s">
        <v>22</v>
      </c>
    </row>
    <row r="6" spans="1:12" s="1" customFormat="1" ht="48">
      <c r="A6" s="8">
        <v>3</v>
      </c>
      <c r="B6" s="8" t="s">
        <v>25</v>
      </c>
      <c r="C6" s="8" t="s">
        <v>15</v>
      </c>
      <c r="D6" s="9" t="s">
        <v>26</v>
      </c>
      <c r="E6" s="8">
        <v>1</v>
      </c>
      <c r="F6" s="8" t="s">
        <v>17</v>
      </c>
      <c r="G6" s="8" t="s">
        <v>18</v>
      </c>
      <c r="H6" s="8" t="s">
        <v>19</v>
      </c>
      <c r="I6" s="8"/>
      <c r="J6" s="16" t="s">
        <v>27</v>
      </c>
      <c r="K6" s="8" t="s">
        <v>21</v>
      </c>
      <c r="L6" s="8" t="s">
        <v>22</v>
      </c>
    </row>
    <row r="7" spans="1:12" s="1" customFormat="1" ht="48">
      <c r="A7" s="8">
        <v>4</v>
      </c>
      <c r="B7" s="8" t="s">
        <v>28</v>
      </c>
      <c r="C7" s="8" t="s">
        <v>15</v>
      </c>
      <c r="D7" s="9" t="s">
        <v>26</v>
      </c>
      <c r="E7" s="8">
        <v>3</v>
      </c>
      <c r="F7" s="8" t="s">
        <v>17</v>
      </c>
      <c r="G7" s="8" t="s">
        <v>18</v>
      </c>
      <c r="H7" s="8" t="s">
        <v>24</v>
      </c>
      <c r="I7" s="8"/>
      <c r="J7" s="16" t="s">
        <v>27</v>
      </c>
      <c r="K7" s="8" t="s">
        <v>21</v>
      </c>
      <c r="L7" s="8" t="s">
        <v>22</v>
      </c>
    </row>
    <row r="8" spans="1:12" s="1" customFormat="1" ht="51.75" customHeight="1">
      <c r="A8" s="8">
        <v>5</v>
      </c>
      <c r="B8" s="8" t="s">
        <v>29</v>
      </c>
      <c r="C8" s="8" t="s">
        <v>15</v>
      </c>
      <c r="D8" s="9" t="s">
        <v>30</v>
      </c>
      <c r="E8" s="8">
        <v>1</v>
      </c>
      <c r="F8" s="8" t="s">
        <v>17</v>
      </c>
      <c r="G8" s="8" t="s">
        <v>18</v>
      </c>
      <c r="H8" s="8" t="s">
        <v>31</v>
      </c>
      <c r="I8" s="8" t="s">
        <v>32</v>
      </c>
      <c r="J8" s="16" t="s">
        <v>33</v>
      </c>
      <c r="K8" s="8" t="s">
        <v>21</v>
      </c>
      <c r="L8" s="8" t="s">
        <v>22</v>
      </c>
    </row>
    <row r="9" spans="1:12" s="1" customFormat="1" ht="63.75" customHeight="1">
      <c r="A9" s="8">
        <v>6</v>
      </c>
      <c r="B9" s="8" t="s">
        <v>34</v>
      </c>
      <c r="C9" s="8" t="s">
        <v>15</v>
      </c>
      <c r="D9" s="9" t="s">
        <v>35</v>
      </c>
      <c r="E9" s="8">
        <v>1</v>
      </c>
      <c r="F9" s="8" t="s">
        <v>17</v>
      </c>
      <c r="G9" s="8" t="s">
        <v>18</v>
      </c>
      <c r="H9" s="8" t="s">
        <v>36</v>
      </c>
      <c r="I9" s="8" t="s">
        <v>37</v>
      </c>
      <c r="J9" s="16" t="s">
        <v>38</v>
      </c>
      <c r="K9" s="8" t="s">
        <v>21</v>
      </c>
      <c r="L9" s="8" t="s">
        <v>22</v>
      </c>
    </row>
    <row r="10" spans="1:12" s="1" customFormat="1" ht="36">
      <c r="A10" s="8">
        <v>7</v>
      </c>
      <c r="B10" s="8" t="s">
        <v>39</v>
      </c>
      <c r="C10" s="8" t="s">
        <v>15</v>
      </c>
      <c r="D10" s="9" t="s">
        <v>40</v>
      </c>
      <c r="E10" s="8">
        <v>1</v>
      </c>
      <c r="F10" s="8" t="s">
        <v>17</v>
      </c>
      <c r="G10" s="8" t="s">
        <v>18</v>
      </c>
      <c r="H10" s="8" t="s">
        <v>41</v>
      </c>
      <c r="I10" s="8"/>
      <c r="J10" s="16"/>
      <c r="K10" s="8" t="s">
        <v>21</v>
      </c>
      <c r="L10" s="8" t="s">
        <v>22</v>
      </c>
    </row>
    <row r="11" spans="1:12" s="1" customFormat="1" ht="48">
      <c r="A11" s="8">
        <v>8</v>
      </c>
      <c r="B11" s="8" t="s">
        <v>42</v>
      </c>
      <c r="C11" s="8" t="s">
        <v>43</v>
      </c>
      <c r="D11" s="9" t="s">
        <v>44</v>
      </c>
      <c r="E11" s="8">
        <v>1</v>
      </c>
      <c r="F11" s="8" t="s">
        <v>17</v>
      </c>
      <c r="G11" s="8" t="s">
        <v>18</v>
      </c>
      <c r="H11" s="8" t="s">
        <v>45</v>
      </c>
      <c r="I11" s="8"/>
      <c r="J11" s="16"/>
      <c r="K11" s="8" t="s">
        <v>21</v>
      </c>
      <c r="L11" s="8" t="s">
        <v>22</v>
      </c>
    </row>
    <row r="12" spans="1:12" s="1" customFormat="1" ht="36">
      <c r="A12" s="8">
        <v>9</v>
      </c>
      <c r="B12" s="8" t="s">
        <v>46</v>
      </c>
      <c r="C12" s="8" t="s">
        <v>15</v>
      </c>
      <c r="D12" s="9" t="s">
        <v>47</v>
      </c>
      <c r="E12" s="8">
        <v>1</v>
      </c>
      <c r="F12" s="8" t="s">
        <v>17</v>
      </c>
      <c r="G12" s="8" t="s">
        <v>18</v>
      </c>
      <c r="H12" s="8" t="s">
        <v>48</v>
      </c>
      <c r="I12" s="8"/>
      <c r="J12" s="16"/>
      <c r="K12" s="8" t="s">
        <v>21</v>
      </c>
      <c r="L12" s="8" t="s">
        <v>22</v>
      </c>
    </row>
    <row r="13" spans="1:12" ht="36">
      <c r="A13" s="8">
        <v>10</v>
      </c>
      <c r="B13" s="8" t="s">
        <v>49</v>
      </c>
      <c r="C13" s="8" t="s">
        <v>15</v>
      </c>
      <c r="D13" s="9" t="s">
        <v>50</v>
      </c>
      <c r="E13" s="8">
        <v>2</v>
      </c>
      <c r="F13" s="8" t="s">
        <v>17</v>
      </c>
      <c r="G13" s="8" t="s">
        <v>18</v>
      </c>
      <c r="H13" s="8" t="s">
        <v>51</v>
      </c>
      <c r="I13" s="8"/>
      <c r="J13" s="16"/>
      <c r="K13" s="8" t="s">
        <v>21</v>
      </c>
      <c r="L13" s="8" t="s">
        <v>22</v>
      </c>
    </row>
    <row r="14" spans="1:12" s="1" customFormat="1" ht="36">
      <c r="A14" s="8">
        <v>11</v>
      </c>
      <c r="B14" s="8" t="s">
        <v>52</v>
      </c>
      <c r="C14" s="8" t="s">
        <v>15</v>
      </c>
      <c r="D14" s="9" t="s">
        <v>50</v>
      </c>
      <c r="E14" s="8">
        <v>1</v>
      </c>
      <c r="F14" s="8" t="s">
        <v>17</v>
      </c>
      <c r="G14" s="8" t="s">
        <v>18</v>
      </c>
      <c r="H14" s="8" t="s">
        <v>53</v>
      </c>
      <c r="I14" s="8"/>
      <c r="J14" s="16" t="s">
        <v>54</v>
      </c>
      <c r="K14" s="8" t="s">
        <v>21</v>
      </c>
      <c r="L14" s="8" t="s">
        <v>22</v>
      </c>
    </row>
    <row r="15" spans="1:12" s="1" customFormat="1" ht="36">
      <c r="A15" s="8">
        <v>12</v>
      </c>
      <c r="B15" s="8" t="s">
        <v>55</v>
      </c>
      <c r="C15" s="8" t="s">
        <v>15</v>
      </c>
      <c r="D15" s="9" t="s">
        <v>56</v>
      </c>
      <c r="E15" s="8">
        <v>1</v>
      </c>
      <c r="F15" s="8" t="s">
        <v>17</v>
      </c>
      <c r="G15" s="8" t="s">
        <v>18</v>
      </c>
      <c r="H15" s="8" t="s">
        <v>57</v>
      </c>
      <c r="I15" s="8"/>
      <c r="J15" s="16"/>
      <c r="K15" s="8" t="s">
        <v>21</v>
      </c>
      <c r="L15" s="8" t="s">
        <v>22</v>
      </c>
    </row>
    <row r="16" spans="1:12" s="1" customFormat="1" ht="72">
      <c r="A16" s="8">
        <v>13</v>
      </c>
      <c r="B16" s="8" t="s">
        <v>58</v>
      </c>
      <c r="C16" s="8" t="s">
        <v>43</v>
      </c>
      <c r="D16" s="9" t="s">
        <v>59</v>
      </c>
      <c r="E16" s="8">
        <v>2</v>
      </c>
      <c r="F16" s="8" t="s">
        <v>17</v>
      </c>
      <c r="G16" s="8" t="s">
        <v>18</v>
      </c>
      <c r="H16" s="8" t="s">
        <v>53</v>
      </c>
      <c r="I16" s="8"/>
      <c r="J16" s="16"/>
      <c r="K16" s="8" t="s">
        <v>21</v>
      </c>
      <c r="L16" s="8" t="s">
        <v>22</v>
      </c>
    </row>
    <row r="17" spans="1:12" s="2" customFormat="1" ht="21.75" customHeight="1">
      <c r="A17" s="10"/>
      <c r="B17" s="11"/>
      <c r="C17" s="11"/>
      <c r="D17" s="11"/>
      <c r="E17" s="12">
        <f>SUM(E4:E16)</f>
        <v>28</v>
      </c>
      <c r="F17" s="11"/>
      <c r="G17" s="11"/>
      <c r="H17" s="11"/>
      <c r="I17" s="11"/>
      <c r="J17" s="11"/>
      <c r="K17" s="17"/>
      <c r="L17" s="17"/>
    </row>
    <row r="18" spans="5:12" s="2" customFormat="1" ht="21.75" customHeight="1">
      <c r="E18" s="13"/>
      <c r="K18" s="5"/>
      <c r="L18" s="5"/>
    </row>
    <row r="19" spans="5:12" s="2" customFormat="1" ht="21.75" customHeight="1">
      <c r="E19" s="13"/>
      <c r="K19" s="5"/>
      <c r="L19" s="5"/>
    </row>
    <row r="20" spans="5:12" s="2" customFormat="1" ht="21.75" customHeight="1">
      <c r="E20" s="13"/>
      <c r="K20" s="5"/>
      <c r="L20" s="5"/>
    </row>
    <row r="21" spans="5:12" s="2" customFormat="1" ht="21.75" customHeight="1">
      <c r="E21" s="13"/>
      <c r="K21" s="5"/>
      <c r="L21" s="5"/>
    </row>
    <row r="22" spans="5:12" s="2" customFormat="1" ht="21.75" customHeight="1">
      <c r="E22" s="13"/>
      <c r="K22" s="5"/>
      <c r="L22" s="5"/>
    </row>
    <row r="23" spans="5:12" s="2" customFormat="1" ht="21.75" customHeight="1">
      <c r="E23" s="13"/>
      <c r="K23" s="5"/>
      <c r="L23" s="5"/>
    </row>
    <row r="24" spans="5:12" s="2" customFormat="1" ht="21.75" customHeight="1">
      <c r="E24" s="13"/>
      <c r="K24" s="5"/>
      <c r="L24" s="5"/>
    </row>
    <row r="25" spans="5:12" s="2" customFormat="1" ht="21.75" customHeight="1">
      <c r="E25" s="13"/>
      <c r="K25" s="5"/>
      <c r="L25" s="5"/>
    </row>
    <row r="26" spans="5:12" s="2" customFormat="1" ht="21.75" customHeight="1">
      <c r="E26" s="13"/>
      <c r="K26" s="5"/>
      <c r="L26" s="5"/>
    </row>
    <row r="27" spans="5:12" s="2" customFormat="1" ht="21.75" customHeight="1">
      <c r="E27" s="13"/>
      <c r="K27" s="5"/>
      <c r="L27" s="5"/>
    </row>
    <row r="28" spans="5:12" s="2" customFormat="1" ht="21.75" customHeight="1">
      <c r="E28" s="13"/>
      <c r="K28" s="5"/>
      <c r="L28" s="5"/>
    </row>
    <row r="29" spans="5:12" s="2" customFormat="1" ht="21.75" customHeight="1">
      <c r="E29" s="13"/>
      <c r="K29" s="5"/>
      <c r="L29" s="5"/>
    </row>
    <row r="30" spans="5:12" s="2" customFormat="1" ht="21.75" customHeight="1">
      <c r="E30" s="13"/>
      <c r="K30" s="5"/>
      <c r="L30" s="5"/>
    </row>
    <row r="31" spans="5:12" s="2" customFormat="1" ht="21.75" customHeight="1">
      <c r="E31" s="13"/>
      <c r="K31" s="5"/>
      <c r="L31" s="5"/>
    </row>
    <row r="32" spans="5:12" s="2" customFormat="1" ht="21.75" customHeight="1">
      <c r="E32" s="13"/>
      <c r="K32" s="5"/>
      <c r="L32" s="5"/>
    </row>
    <row r="33" spans="5:12" s="2" customFormat="1" ht="21.75" customHeight="1">
      <c r="E33" s="13"/>
      <c r="K33" s="5"/>
      <c r="L33" s="5"/>
    </row>
    <row r="34" spans="5:12" s="2" customFormat="1" ht="21.75" customHeight="1">
      <c r="E34" s="13"/>
      <c r="K34" s="5"/>
      <c r="L34" s="5"/>
    </row>
    <row r="35" spans="5:12" s="2" customFormat="1" ht="21.75" customHeight="1">
      <c r="E35" s="13"/>
      <c r="K35" s="5"/>
      <c r="L35" s="5"/>
    </row>
    <row r="36" spans="5:12" s="2" customFormat="1" ht="21.75" customHeight="1">
      <c r="E36" s="13"/>
      <c r="K36" s="5"/>
      <c r="L36" s="5"/>
    </row>
    <row r="37" spans="5:12" s="2" customFormat="1" ht="21.75" customHeight="1">
      <c r="E37" s="13"/>
      <c r="K37" s="5"/>
      <c r="L37" s="5"/>
    </row>
    <row r="38" spans="5:12" s="2" customFormat="1" ht="21.75" customHeight="1">
      <c r="E38" s="13"/>
      <c r="K38" s="5"/>
      <c r="L38" s="5"/>
    </row>
    <row r="39" spans="5:12" s="2" customFormat="1" ht="21.75" customHeight="1">
      <c r="E39" s="13"/>
      <c r="K39" s="5"/>
      <c r="L39" s="5"/>
    </row>
    <row r="40" spans="5:12" s="2" customFormat="1" ht="21.75" customHeight="1">
      <c r="E40" s="13"/>
      <c r="K40" s="5"/>
      <c r="L40" s="5"/>
    </row>
    <row r="41" spans="5:12" s="2" customFormat="1" ht="21.75" customHeight="1">
      <c r="E41" s="13"/>
      <c r="K41" s="5"/>
      <c r="L41" s="5"/>
    </row>
    <row r="42" spans="5:12" s="2" customFormat="1" ht="21.75" customHeight="1">
      <c r="E42" s="13"/>
      <c r="K42" s="5"/>
      <c r="L42" s="5"/>
    </row>
    <row r="43" spans="5:12" s="2" customFormat="1" ht="21.75" customHeight="1">
      <c r="E43" s="13"/>
      <c r="K43" s="5"/>
      <c r="L43" s="5"/>
    </row>
    <row r="44" spans="5:12" s="2" customFormat="1" ht="21.75" customHeight="1">
      <c r="E44" s="13"/>
      <c r="K44" s="5"/>
      <c r="L44" s="5"/>
    </row>
    <row r="45" spans="5:12" s="2" customFormat="1" ht="21.75" customHeight="1">
      <c r="E45" s="13"/>
      <c r="K45" s="5"/>
      <c r="L45" s="5"/>
    </row>
    <row r="46" spans="5:12" s="2" customFormat="1" ht="21.75" customHeight="1">
      <c r="E46" s="13"/>
      <c r="K46" s="5"/>
      <c r="L46" s="5"/>
    </row>
    <row r="47" spans="5:12" s="2" customFormat="1" ht="21.75" customHeight="1">
      <c r="E47" s="13"/>
      <c r="K47" s="5"/>
      <c r="L47" s="5"/>
    </row>
    <row r="48" spans="5:12" s="2" customFormat="1" ht="21.75" customHeight="1">
      <c r="E48" s="13"/>
      <c r="K48" s="5"/>
      <c r="L48" s="5"/>
    </row>
    <row r="49" spans="5:12" s="2" customFormat="1" ht="21.75" customHeight="1">
      <c r="E49" s="13"/>
      <c r="K49" s="5"/>
      <c r="L49" s="5"/>
    </row>
    <row r="50" spans="5:12" s="2" customFormat="1" ht="21.75" customHeight="1">
      <c r="E50" s="13"/>
      <c r="K50" s="5"/>
      <c r="L50" s="5"/>
    </row>
    <row r="51" spans="5:12" s="2" customFormat="1" ht="21.75" customHeight="1">
      <c r="E51" s="13"/>
      <c r="K51" s="5"/>
      <c r="L51" s="5"/>
    </row>
    <row r="52" spans="5:12" s="2" customFormat="1" ht="21.75" customHeight="1">
      <c r="E52" s="13"/>
      <c r="K52" s="5"/>
      <c r="L52" s="5"/>
    </row>
    <row r="53" spans="5:12" s="2" customFormat="1" ht="21.75" customHeight="1">
      <c r="E53" s="13"/>
      <c r="K53" s="5"/>
      <c r="L53" s="5"/>
    </row>
    <row r="54" spans="5:12" s="2" customFormat="1" ht="21.75" customHeight="1">
      <c r="E54" s="13"/>
      <c r="K54" s="5"/>
      <c r="L54" s="5"/>
    </row>
    <row r="55" spans="5:12" s="2" customFormat="1" ht="21.75" customHeight="1">
      <c r="E55" s="13"/>
      <c r="K55" s="5"/>
      <c r="L55" s="5"/>
    </row>
    <row r="56" spans="5:12" s="2" customFormat="1" ht="21.75" customHeight="1">
      <c r="E56" s="13"/>
      <c r="K56" s="5"/>
      <c r="L56" s="5"/>
    </row>
    <row r="57" spans="5:12" s="2" customFormat="1" ht="21.75" customHeight="1">
      <c r="E57" s="13"/>
      <c r="K57" s="5"/>
      <c r="L57" s="5"/>
    </row>
    <row r="58" spans="5:12" s="2" customFormat="1" ht="21.75" customHeight="1">
      <c r="E58" s="13"/>
      <c r="K58" s="5"/>
      <c r="L58" s="5"/>
    </row>
    <row r="59" spans="5:12" s="2" customFormat="1" ht="21.75" customHeight="1">
      <c r="E59" s="13"/>
      <c r="K59" s="5"/>
      <c r="L59" s="5"/>
    </row>
    <row r="60" spans="5:12" s="2" customFormat="1" ht="21.75" customHeight="1">
      <c r="E60" s="13"/>
      <c r="K60" s="5"/>
      <c r="L60" s="5"/>
    </row>
    <row r="61" spans="5:12" s="2" customFormat="1" ht="21.75" customHeight="1">
      <c r="E61" s="13"/>
      <c r="K61" s="5"/>
      <c r="L61" s="5"/>
    </row>
    <row r="62" spans="5:12" s="2" customFormat="1" ht="21.75" customHeight="1">
      <c r="E62" s="13"/>
      <c r="K62" s="5"/>
      <c r="L62" s="5"/>
    </row>
    <row r="63" spans="5:12" s="2" customFormat="1" ht="21.75" customHeight="1">
      <c r="E63" s="13"/>
      <c r="K63" s="5"/>
      <c r="L63" s="5"/>
    </row>
    <row r="64" spans="5:12" s="2" customFormat="1" ht="21.75" customHeight="1">
      <c r="E64" s="13"/>
      <c r="K64" s="5"/>
      <c r="L64" s="5"/>
    </row>
    <row r="65" spans="5:12" s="2" customFormat="1" ht="21.75" customHeight="1">
      <c r="E65" s="13"/>
      <c r="K65" s="5"/>
      <c r="L65" s="5"/>
    </row>
    <row r="66" spans="5:12" s="2" customFormat="1" ht="21.75" customHeight="1">
      <c r="E66" s="13"/>
      <c r="K66" s="5"/>
      <c r="L66" s="5"/>
    </row>
    <row r="67" spans="5:12" s="2" customFormat="1" ht="21.75" customHeight="1">
      <c r="E67" s="13"/>
      <c r="K67" s="5"/>
      <c r="L67" s="5"/>
    </row>
    <row r="68" spans="5:12" s="2" customFormat="1" ht="21.75" customHeight="1">
      <c r="E68" s="13"/>
      <c r="K68" s="5"/>
      <c r="L68" s="5"/>
    </row>
    <row r="69" spans="5:12" s="2" customFormat="1" ht="21.75" customHeight="1">
      <c r="E69" s="13"/>
      <c r="K69" s="5"/>
      <c r="L69" s="5"/>
    </row>
    <row r="70" spans="5:12" s="2" customFormat="1" ht="21.75" customHeight="1">
      <c r="E70" s="13"/>
      <c r="K70" s="5"/>
      <c r="L70" s="5"/>
    </row>
    <row r="71" spans="5:12" s="2" customFormat="1" ht="21.75" customHeight="1">
      <c r="E71" s="13"/>
      <c r="K71" s="5"/>
      <c r="L71" s="5"/>
    </row>
    <row r="72" spans="5:12" s="2" customFormat="1" ht="21.75" customHeight="1">
      <c r="E72" s="13"/>
      <c r="K72" s="5"/>
      <c r="L72" s="5"/>
    </row>
    <row r="73" spans="5:12" s="2" customFormat="1" ht="21.75" customHeight="1">
      <c r="E73" s="13"/>
      <c r="K73" s="5"/>
      <c r="L73" s="5"/>
    </row>
    <row r="74" spans="5:12" s="2" customFormat="1" ht="21.75" customHeight="1">
      <c r="E74" s="13"/>
      <c r="K74" s="5"/>
      <c r="L74" s="5"/>
    </row>
    <row r="75" spans="5:12" s="2" customFormat="1" ht="21.75" customHeight="1">
      <c r="E75" s="13"/>
      <c r="K75" s="5"/>
      <c r="L75" s="5"/>
    </row>
    <row r="76" spans="5:12" s="2" customFormat="1" ht="21.75" customHeight="1">
      <c r="E76" s="13"/>
      <c r="K76" s="5"/>
      <c r="L76" s="5"/>
    </row>
    <row r="77" spans="5:12" s="2" customFormat="1" ht="21.75" customHeight="1">
      <c r="E77" s="13"/>
      <c r="K77" s="5"/>
      <c r="L77" s="5"/>
    </row>
    <row r="78" spans="5:12" s="2" customFormat="1" ht="21.75" customHeight="1">
      <c r="E78" s="13"/>
      <c r="K78" s="5"/>
      <c r="L78" s="5"/>
    </row>
    <row r="79" spans="5:12" s="2" customFormat="1" ht="21.75" customHeight="1">
      <c r="E79" s="13"/>
      <c r="K79" s="5"/>
      <c r="L79" s="5"/>
    </row>
    <row r="80" spans="5:12" s="2" customFormat="1" ht="21.75" customHeight="1">
      <c r="E80" s="13"/>
      <c r="K80" s="5"/>
      <c r="L80" s="5"/>
    </row>
    <row r="81" spans="5:12" s="2" customFormat="1" ht="21.75" customHeight="1">
      <c r="E81" s="13"/>
      <c r="K81" s="5"/>
      <c r="L81" s="5"/>
    </row>
    <row r="82" spans="5:12" s="2" customFormat="1" ht="21.75" customHeight="1">
      <c r="E82" s="13"/>
      <c r="K82" s="5"/>
      <c r="L82" s="5"/>
    </row>
    <row r="83" spans="5:12" s="2" customFormat="1" ht="21.75" customHeight="1">
      <c r="E83" s="13"/>
      <c r="K83" s="5"/>
      <c r="L83" s="5"/>
    </row>
    <row r="84" spans="5:12" s="2" customFormat="1" ht="21.75" customHeight="1">
      <c r="E84" s="13"/>
      <c r="K84" s="5"/>
      <c r="L84" s="5"/>
    </row>
    <row r="85" spans="5:12" s="2" customFormat="1" ht="21.75" customHeight="1">
      <c r="E85" s="13"/>
      <c r="K85" s="5"/>
      <c r="L85" s="5"/>
    </row>
    <row r="86" spans="5:12" s="2" customFormat="1" ht="21.75" customHeight="1">
      <c r="E86" s="13"/>
      <c r="K86" s="5"/>
      <c r="L86" s="5"/>
    </row>
    <row r="87" spans="5:12" s="2" customFormat="1" ht="21.75" customHeight="1">
      <c r="E87" s="13"/>
      <c r="K87" s="5"/>
      <c r="L87" s="5"/>
    </row>
    <row r="88" spans="5:12" s="2" customFormat="1" ht="21.75" customHeight="1">
      <c r="E88" s="13"/>
      <c r="K88" s="5"/>
      <c r="L88" s="5"/>
    </row>
    <row r="89" spans="5:12" s="2" customFormat="1" ht="21.75" customHeight="1">
      <c r="E89" s="13"/>
      <c r="K89" s="5"/>
      <c r="L89" s="5"/>
    </row>
    <row r="90" spans="5:12" s="2" customFormat="1" ht="21.75" customHeight="1">
      <c r="E90" s="13"/>
      <c r="K90" s="5"/>
      <c r="L90" s="5"/>
    </row>
    <row r="91" spans="5:12" s="2" customFormat="1" ht="21.75" customHeight="1">
      <c r="E91" s="13"/>
      <c r="K91" s="5"/>
      <c r="L91" s="5"/>
    </row>
    <row r="92" spans="5:12" s="2" customFormat="1" ht="21.75" customHeight="1">
      <c r="E92" s="13"/>
      <c r="K92" s="5"/>
      <c r="L92" s="5"/>
    </row>
    <row r="93" spans="5:12" s="2" customFormat="1" ht="21.75" customHeight="1">
      <c r="E93" s="13"/>
      <c r="K93" s="5"/>
      <c r="L93" s="5"/>
    </row>
    <row r="94" spans="5:12" s="2" customFormat="1" ht="21.75" customHeight="1">
      <c r="E94" s="13"/>
      <c r="K94" s="5"/>
      <c r="L94" s="5"/>
    </row>
    <row r="95" spans="5:12" s="2" customFormat="1" ht="21.75" customHeight="1">
      <c r="E95" s="13"/>
      <c r="K95" s="5"/>
      <c r="L95" s="5"/>
    </row>
    <row r="96" spans="5:12" s="2" customFormat="1" ht="21.75" customHeight="1">
      <c r="E96" s="13"/>
      <c r="K96" s="5"/>
      <c r="L96" s="5"/>
    </row>
    <row r="97" spans="5:12" s="2" customFormat="1" ht="21.75" customHeight="1">
      <c r="E97" s="13"/>
      <c r="K97" s="5"/>
      <c r="L97" s="5"/>
    </row>
    <row r="98" spans="5:12" s="2" customFormat="1" ht="21.75" customHeight="1">
      <c r="E98" s="13"/>
      <c r="K98" s="5"/>
      <c r="L98" s="5"/>
    </row>
    <row r="99" spans="5:12" s="2" customFormat="1" ht="21.75" customHeight="1">
      <c r="E99" s="13"/>
      <c r="K99" s="5"/>
      <c r="L99" s="5"/>
    </row>
    <row r="100" spans="5:12" s="2" customFormat="1" ht="21.75" customHeight="1">
      <c r="E100" s="13"/>
      <c r="K100" s="5"/>
      <c r="L100" s="5"/>
    </row>
    <row r="101" spans="5:12" s="2" customFormat="1" ht="21.75" customHeight="1">
      <c r="E101" s="13"/>
      <c r="K101" s="5"/>
      <c r="L101" s="5"/>
    </row>
    <row r="102" spans="5:12" s="2" customFormat="1" ht="21.75" customHeight="1">
      <c r="E102" s="13"/>
      <c r="K102" s="5"/>
      <c r="L102" s="5"/>
    </row>
    <row r="103" spans="5:12" s="2" customFormat="1" ht="21.75" customHeight="1">
      <c r="E103" s="13"/>
      <c r="K103" s="5"/>
      <c r="L103" s="5"/>
    </row>
    <row r="104" spans="5:12" s="2" customFormat="1" ht="21.75" customHeight="1">
      <c r="E104" s="13"/>
      <c r="K104" s="5"/>
      <c r="L104" s="5"/>
    </row>
    <row r="105" spans="5:12" s="2" customFormat="1" ht="21.75" customHeight="1">
      <c r="E105" s="13"/>
      <c r="K105" s="5"/>
      <c r="L105" s="5"/>
    </row>
    <row r="106" spans="5:12" s="2" customFormat="1" ht="21.75" customHeight="1">
      <c r="E106" s="13"/>
      <c r="K106" s="5"/>
      <c r="L106" s="5"/>
    </row>
    <row r="107" spans="5:12" s="2" customFormat="1" ht="21.75" customHeight="1">
      <c r="E107" s="13"/>
      <c r="K107" s="5"/>
      <c r="L107" s="5"/>
    </row>
    <row r="108" spans="5:12" s="2" customFormat="1" ht="21.75" customHeight="1">
      <c r="E108" s="13"/>
      <c r="K108" s="5"/>
      <c r="L108" s="5"/>
    </row>
    <row r="109" spans="5:12" s="2" customFormat="1" ht="21.75" customHeight="1">
      <c r="E109" s="13"/>
      <c r="K109" s="5"/>
      <c r="L109" s="5"/>
    </row>
    <row r="110" spans="5:12" s="2" customFormat="1" ht="21.75" customHeight="1">
      <c r="E110" s="13"/>
      <c r="K110" s="5"/>
      <c r="L110" s="5"/>
    </row>
    <row r="111" spans="5:12" s="2" customFormat="1" ht="21.75" customHeight="1">
      <c r="E111" s="13"/>
      <c r="K111" s="5"/>
      <c r="L111" s="5"/>
    </row>
    <row r="112" spans="5:12" s="2" customFormat="1" ht="21.75" customHeight="1">
      <c r="E112" s="13"/>
      <c r="K112" s="5"/>
      <c r="L112" s="5"/>
    </row>
    <row r="113" spans="5:12" s="2" customFormat="1" ht="21.75" customHeight="1">
      <c r="E113" s="13"/>
      <c r="K113" s="5"/>
      <c r="L113" s="5"/>
    </row>
    <row r="114" spans="5:12" s="2" customFormat="1" ht="21.75" customHeight="1">
      <c r="E114" s="13"/>
      <c r="K114" s="5"/>
      <c r="L114" s="5"/>
    </row>
    <row r="115" spans="5:12" s="2" customFormat="1" ht="21.75" customHeight="1">
      <c r="E115" s="13"/>
      <c r="K115" s="5"/>
      <c r="L115" s="5"/>
    </row>
    <row r="116" spans="5:12" s="2" customFormat="1" ht="21.75" customHeight="1">
      <c r="E116" s="13"/>
      <c r="K116" s="5"/>
      <c r="L116" s="5"/>
    </row>
    <row r="117" spans="5:12" s="2" customFormat="1" ht="21.75" customHeight="1">
      <c r="E117" s="13"/>
      <c r="K117" s="5"/>
      <c r="L117" s="5"/>
    </row>
    <row r="118" spans="5:12" s="2" customFormat="1" ht="21.75" customHeight="1">
      <c r="E118" s="13"/>
      <c r="K118" s="5"/>
      <c r="L118" s="5"/>
    </row>
    <row r="119" spans="5:12" s="2" customFormat="1" ht="21.75" customHeight="1">
      <c r="E119" s="13"/>
      <c r="K119" s="5"/>
      <c r="L119" s="5"/>
    </row>
    <row r="120" spans="5:12" s="2" customFormat="1" ht="21.75" customHeight="1">
      <c r="E120" s="13"/>
      <c r="K120" s="5"/>
      <c r="L120" s="5"/>
    </row>
    <row r="121" spans="5:12" s="2" customFormat="1" ht="21.75" customHeight="1">
      <c r="E121" s="13"/>
      <c r="K121" s="5"/>
      <c r="L121" s="5"/>
    </row>
    <row r="122" spans="5:12" s="2" customFormat="1" ht="21.75" customHeight="1">
      <c r="E122" s="13"/>
      <c r="K122" s="5"/>
      <c r="L122" s="5"/>
    </row>
    <row r="123" spans="5:12" s="2" customFormat="1" ht="21.75" customHeight="1">
      <c r="E123" s="13"/>
      <c r="K123" s="5"/>
      <c r="L123" s="5"/>
    </row>
    <row r="124" spans="5:12" s="2" customFormat="1" ht="21.75" customHeight="1">
      <c r="E124" s="13"/>
      <c r="K124" s="5"/>
      <c r="L124" s="5"/>
    </row>
    <row r="125" spans="5:12" s="2" customFormat="1" ht="21.75" customHeight="1">
      <c r="E125" s="13"/>
      <c r="K125" s="5"/>
      <c r="L125" s="5"/>
    </row>
    <row r="126" spans="5:12" s="2" customFormat="1" ht="21.75" customHeight="1">
      <c r="E126" s="13"/>
      <c r="K126" s="5"/>
      <c r="L126" s="5"/>
    </row>
    <row r="127" spans="5:12" s="2" customFormat="1" ht="21.75" customHeight="1">
      <c r="E127" s="13"/>
      <c r="K127" s="5"/>
      <c r="L127" s="5"/>
    </row>
    <row r="128" spans="5:12" s="2" customFormat="1" ht="21.75" customHeight="1">
      <c r="E128" s="13"/>
      <c r="K128" s="5"/>
      <c r="L128" s="5"/>
    </row>
    <row r="129" spans="5:12" s="2" customFormat="1" ht="21.75" customHeight="1">
      <c r="E129" s="13"/>
      <c r="K129" s="5"/>
      <c r="L129" s="5"/>
    </row>
    <row r="130" spans="5:12" s="2" customFormat="1" ht="21.75" customHeight="1">
      <c r="E130" s="13"/>
      <c r="K130" s="5"/>
      <c r="L130" s="5"/>
    </row>
    <row r="131" spans="5:12" s="2" customFormat="1" ht="21.75" customHeight="1">
      <c r="E131" s="13"/>
      <c r="K131" s="5"/>
      <c r="L131" s="5"/>
    </row>
    <row r="132" spans="5:12" s="2" customFormat="1" ht="21.75" customHeight="1">
      <c r="E132" s="13"/>
      <c r="K132" s="5"/>
      <c r="L132" s="5"/>
    </row>
    <row r="133" spans="5:12" s="2" customFormat="1" ht="21.75" customHeight="1">
      <c r="E133" s="13"/>
      <c r="K133" s="5"/>
      <c r="L133" s="5"/>
    </row>
    <row r="134" spans="5:12" s="2" customFormat="1" ht="21.75" customHeight="1">
      <c r="E134" s="13"/>
      <c r="K134" s="5"/>
      <c r="L134" s="5"/>
    </row>
    <row r="135" spans="5:12" s="2" customFormat="1" ht="21.75" customHeight="1">
      <c r="E135" s="13"/>
      <c r="K135" s="5"/>
      <c r="L135" s="5"/>
    </row>
    <row r="136" spans="5:12" s="2" customFormat="1" ht="21.75" customHeight="1">
      <c r="E136" s="13"/>
      <c r="K136" s="5"/>
      <c r="L136" s="5"/>
    </row>
    <row r="137" spans="5:12" s="2" customFormat="1" ht="21.75" customHeight="1">
      <c r="E137" s="13"/>
      <c r="K137" s="5"/>
      <c r="L137" s="5"/>
    </row>
    <row r="138" spans="5:12" s="2" customFormat="1" ht="21.75" customHeight="1">
      <c r="E138" s="13"/>
      <c r="K138" s="5"/>
      <c r="L138" s="5"/>
    </row>
    <row r="139" spans="5:12" s="2" customFormat="1" ht="21.75" customHeight="1">
      <c r="E139" s="13"/>
      <c r="K139" s="5"/>
      <c r="L139" s="5"/>
    </row>
    <row r="140" spans="5:12" s="2" customFormat="1" ht="21.75" customHeight="1">
      <c r="E140" s="13"/>
      <c r="K140" s="5"/>
      <c r="L140" s="5"/>
    </row>
    <row r="141" spans="5:12" s="2" customFormat="1" ht="21.75" customHeight="1">
      <c r="E141" s="13"/>
      <c r="K141" s="5"/>
      <c r="L141" s="5"/>
    </row>
    <row r="142" spans="5:12" s="2" customFormat="1" ht="21.75" customHeight="1">
      <c r="E142" s="13"/>
      <c r="K142" s="5"/>
      <c r="L142" s="5"/>
    </row>
    <row r="143" spans="5:12" s="2" customFormat="1" ht="21.75" customHeight="1">
      <c r="E143" s="13"/>
      <c r="K143" s="5"/>
      <c r="L143" s="5"/>
    </row>
    <row r="144" spans="5:12" s="2" customFormat="1" ht="21.75" customHeight="1">
      <c r="E144" s="13"/>
      <c r="K144" s="5"/>
      <c r="L144" s="5"/>
    </row>
    <row r="145" spans="5:12" s="2" customFormat="1" ht="21.75" customHeight="1">
      <c r="E145" s="13"/>
      <c r="K145" s="5"/>
      <c r="L145" s="5"/>
    </row>
    <row r="146" spans="5:12" s="2" customFormat="1" ht="21.75" customHeight="1">
      <c r="E146" s="13"/>
      <c r="K146" s="5"/>
      <c r="L146" s="5"/>
    </row>
    <row r="147" spans="5:12" s="2" customFormat="1" ht="21.75" customHeight="1">
      <c r="E147" s="13"/>
      <c r="K147" s="5"/>
      <c r="L147" s="5"/>
    </row>
    <row r="148" spans="5:12" s="2" customFormat="1" ht="21.75" customHeight="1">
      <c r="E148" s="13"/>
      <c r="K148" s="5"/>
      <c r="L148" s="5"/>
    </row>
    <row r="149" spans="5:12" s="2" customFormat="1" ht="21.75" customHeight="1">
      <c r="E149" s="13"/>
      <c r="K149" s="5"/>
      <c r="L149" s="5"/>
    </row>
    <row r="150" spans="5:12" s="2" customFormat="1" ht="21.75" customHeight="1">
      <c r="E150" s="13"/>
      <c r="K150" s="5"/>
      <c r="L150" s="5"/>
    </row>
    <row r="151" spans="5:12" s="2" customFormat="1" ht="21.75" customHeight="1">
      <c r="E151" s="13"/>
      <c r="K151" s="5"/>
      <c r="L151" s="5"/>
    </row>
    <row r="152" spans="5:12" s="2" customFormat="1" ht="21.75" customHeight="1">
      <c r="E152" s="13"/>
      <c r="K152" s="5"/>
      <c r="L152" s="5"/>
    </row>
    <row r="153" spans="5:12" s="2" customFormat="1" ht="21.75" customHeight="1">
      <c r="E153" s="13"/>
      <c r="K153" s="5"/>
      <c r="L153" s="5"/>
    </row>
    <row r="154" spans="5:12" s="2" customFormat="1" ht="21.75" customHeight="1">
      <c r="E154" s="13"/>
      <c r="K154" s="5"/>
      <c r="L154" s="5"/>
    </row>
    <row r="155" spans="5:12" s="2" customFormat="1" ht="21.75" customHeight="1">
      <c r="E155" s="13"/>
      <c r="K155" s="5"/>
      <c r="L155" s="5"/>
    </row>
    <row r="156" spans="5:12" s="2" customFormat="1" ht="21.75" customHeight="1">
      <c r="E156" s="13"/>
      <c r="K156" s="5"/>
      <c r="L156" s="5"/>
    </row>
    <row r="157" spans="5:12" s="2" customFormat="1" ht="21.75" customHeight="1">
      <c r="E157" s="13"/>
      <c r="K157" s="5"/>
      <c r="L157" s="5"/>
    </row>
    <row r="158" spans="5:12" s="2" customFormat="1" ht="21.75" customHeight="1">
      <c r="E158" s="13"/>
      <c r="K158" s="5"/>
      <c r="L158" s="5"/>
    </row>
    <row r="159" spans="5:12" s="2" customFormat="1" ht="21.75" customHeight="1">
      <c r="E159" s="13"/>
      <c r="K159" s="5"/>
      <c r="L159" s="5"/>
    </row>
    <row r="160" spans="5:12" s="2" customFormat="1" ht="21.75" customHeight="1">
      <c r="E160" s="13"/>
      <c r="K160" s="5"/>
      <c r="L160" s="5"/>
    </row>
    <row r="161" spans="5:12" s="2" customFormat="1" ht="21.75" customHeight="1">
      <c r="E161" s="13"/>
      <c r="K161" s="5"/>
      <c r="L161" s="5"/>
    </row>
    <row r="162" spans="5:12" s="2" customFormat="1" ht="21.75" customHeight="1">
      <c r="E162" s="13"/>
      <c r="K162" s="5"/>
      <c r="L162" s="5"/>
    </row>
    <row r="163" spans="5:12" s="2" customFormat="1" ht="21.75" customHeight="1">
      <c r="E163" s="13"/>
      <c r="K163" s="5"/>
      <c r="L163" s="5"/>
    </row>
    <row r="164" spans="5:12" s="2" customFormat="1" ht="21.75" customHeight="1">
      <c r="E164" s="13"/>
      <c r="K164" s="5"/>
      <c r="L164" s="5"/>
    </row>
    <row r="165" spans="5:12" s="2" customFormat="1" ht="21.75" customHeight="1">
      <c r="E165" s="13"/>
      <c r="K165" s="5"/>
      <c r="L165" s="5"/>
    </row>
    <row r="166" spans="5:12" s="2" customFormat="1" ht="21.75" customHeight="1">
      <c r="E166" s="13"/>
      <c r="K166" s="5"/>
      <c r="L166" s="5"/>
    </row>
    <row r="167" spans="5:12" s="2" customFormat="1" ht="21.75" customHeight="1">
      <c r="E167" s="13"/>
      <c r="K167" s="5"/>
      <c r="L167" s="5"/>
    </row>
    <row r="168" spans="5:12" s="2" customFormat="1" ht="21.75" customHeight="1">
      <c r="E168" s="13"/>
      <c r="K168" s="5"/>
      <c r="L168" s="5"/>
    </row>
    <row r="169" spans="5:12" s="2" customFormat="1" ht="21.75" customHeight="1">
      <c r="E169" s="13"/>
      <c r="K169" s="5"/>
      <c r="L169" s="5"/>
    </row>
    <row r="170" spans="5:12" s="2" customFormat="1" ht="21.75" customHeight="1">
      <c r="E170" s="13"/>
      <c r="K170" s="5"/>
      <c r="L170" s="5"/>
    </row>
    <row r="171" spans="5:12" s="2" customFormat="1" ht="21.75" customHeight="1">
      <c r="E171" s="13"/>
      <c r="K171" s="5"/>
      <c r="L171" s="5"/>
    </row>
    <row r="172" spans="5:12" s="2" customFormat="1" ht="21.75" customHeight="1">
      <c r="E172" s="13"/>
      <c r="K172" s="5"/>
      <c r="L172" s="5"/>
    </row>
    <row r="173" spans="5:12" s="2" customFormat="1" ht="21.75" customHeight="1">
      <c r="E173" s="13"/>
      <c r="K173" s="5"/>
      <c r="L173" s="5"/>
    </row>
    <row r="174" spans="5:12" s="2" customFormat="1" ht="21.75" customHeight="1">
      <c r="E174" s="13"/>
      <c r="K174" s="5"/>
      <c r="L174" s="5"/>
    </row>
    <row r="175" spans="5:12" s="2" customFormat="1" ht="21.75" customHeight="1">
      <c r="E175" s="13"/>
      <c r="K175" s="5"/>
      <c r="L175" s="5"/>
    </row>
    <row r="176" spans="5:12" s="2" customFormat="1" ht="21.75" customHeight="1">
      <c r="E176" s="13"/>
      <c r="K176" s="5"/>
      <c r="L176" s="5"/>
    </row>
    <row r="177" spans="5:12" s="2" customFormat="1" ht="21.75" customHeight="1">
      <c r="E177" s="13"/>
      <c r="K177" s="5"/>
      <c r="L177" s="5"/>
    </row>
    <row r="178" spans="5:12" s="2" customFormat="1" ht="21.75" customHeight="1">
      <c r="E178" s="13"/>
      <c r="K178" s="5"/>
      <c r="L178" s="5"/>
    </row>
    <row r="179" spans="5:12" s="2" customFormat="1" ht="21.75" customHeight="1">
      <c r="E179" s="13"/>
      <c r="K179" s="5"/>
      <c r="L179" s="5"/>
    </row>
    <row r="180" spans="5:12" s="2" customFormat="1" ht="21.75" customHeight="1">
      <c r="E180" s="13"/>
      <c r="K180" s="5"/>
      <c r="L180" s="5"/>
    </row>
    <row r="181" spans="5:12" s="2" customFormat="1" ht="21.75" customHeight="1">
      <c r="E181" s="13"/>
      <c r="K181" s="5"/>
      <c r="L181" s="5"/>
    </row>
    <row r="182" spans="5:12" s="2" customFormat="1" ht="21.75" customHeight="1">
      <c r="E182" s="13"/>
      <c r="K182" s="5"/>
      <c r="L182" s="5"/>
    </row>
    <row r="183" spans="5:12" s="2" customFormat="1" ht="21.75" customHeight="1">
      <c r="E183" s="13"/>
      <c r="K183" s="5"/>
      <c r="L183" s="5"/>
    </row>
    <row r="184" spans="5:12" s="2" customFormat="1" ht="21.75" customHeight="1">
      <c r="E184" s="13"/>
      <c r="K184" s="5"/>
      <c r="L184" s="5"/>
    </row>
    <row r="185" spans="5:12" s="2" customFormat="1" ht="21.75" customHeight="1">
      <c r="E185" s="13"/>
      <c r="K185" s="5"/>
      <c r="L185" s="5"/>
    </row>
    <row r="186" spans="5:12" s="2" customFormat="1" ht="21.75" customHeight="1">
      <c r="E186" s="13"/>
      <c r="K186" s="5"/>
      <c r="L186" s="5"/>
    </row>
    <row r="187" spans="5:12" s="2" customFormat="1" ht="21.75" customHeight="1">
      <c r="E187" s="13"/>
      <c r="K187" s="5"/>
      <c r="L187" s="5"/>
    </row>
    <row r="188" spans="5:12" s="2" customFormat="1" ht="21.75" customHeight="1">
      <c r="E188" s="13"/>
      <c r="K188" s="5"/>
      <c r="L188" s="5"/>
    </row>
    <row r="189" spans="5:12" s="2" customFormat="1" ht="21.75" customHeight="1">
      <c r="E189" s="13"/>
      <c r="K189" s="5"/>
      <c r="L189" s="5"/>
    </row>
    <row r="190" spans="5:12" s="2" customFormat="1" ht="21.75" customHeight="1">
      <c r="E190" s="13"/>
      <c r="K190" s="5"/>
      <c r="L190" s="5"/>
    </row>
    <row r="191" spans="5:12" s="2" customFormat="1" ht="21.75" customHeight="1">
      <c r="E191" s="13"/>
      <c r="K191" s="5"/>
      <c r="L191" s="5"/>
    </row>
    <row r="192" spans="5:12" s="2" customFormat="1" ht="21.75" customHeight="1">
      <c r="E192" s="13"/>
      <c r="K192" s="5"/>
      <c r="L192" s="5"/>
    </row>
    <row r="193" spans="5:12" s="2" customFormat="1" ht="21.75" customHeight="1">
      <c r="E193" s="13"/>
      <c r="K193" s="5"/>
      <c r="L193" s="5"/>
    </row>
    <row r="194" spans="5:12" s="2" customFormat="1" ht="21.75" customHeight="1">
      <c r="E194" s="13"/>
      <c r="K194" s="5"/>
      <c r="L194" s="5"/>
    </row>
    <row r="195" spans="5:12" s="2" customFormat="1" ht="21.75" customHeight="1">
      <c r="E195" s="13"/>
      <c r="K195" s="5"/>
      <c r="L195" s="5"/>
    </row>
    <row r="196" spans="5:12" s="2" customFormat="1" ht="21.75" customHeight="1">
      <c r="E196" s="13"/>
      <c r="K196" s="5"/>
      <c r="L196" s="5"/>
    </row>
    <row r="197" spans="5:12" s="2" customFormat="1" ht="21.75" customHeight="1">
      <c r="E197" s="13"/>
      <c r="K197" s="5"/>
      <c r="L197" s="5"/>
    </row>
    <row r="198" spans="5:12" s="2" customFormat="1" ht="21.75" customHeight="1">
      <c r="E198" s="13"/>
      <c r="K198" s="5"/>
      <c r="L198" s="5"/>
    </row>
    <row r="199" spans="5:12" s="2" customFormat="1" ht="21.75" customHeight="1">
      <c r="E199" s="13"/>
      <c r="K199" s="5"/>
      <c r="L199" s="5"/>
    </row>
    <row r="200" spans="5:12" s="2" customFormat="1" ht="21.75" customHeight="1">
      <c r="E200" s="13"/>
      <c r="K200" s="5"/>
      <c r="L200" s="5"/>
    </row>
    <row r="201" spans="5:12" s="2" customFormat="1" ht="21.75" customHeight="1">
      <c r="E201" s="13"/>
      <c r="K201" s="5"/>
      <c r="L201" s="5"/>
    </row>
    <row r="202" spans="5:12" s="2" customFormat="1" ht="21.75" customHeight="1">
      <c r="E202" s="13"/>
      <c r="K202" s="5"/>
      <c r="L202" s="5"/>
    </row>
    <row r="203" spans="5:12" s="2" customFormat="1" ht="21.75" customHeight="1">
      <c r="E203" s="13"/>
      <c r="K203" s="5"/>
      <c r="L203" s="5"/>
    </row>
    <row r="204" spans="5:12" s="2" customFormat="1" ht="21.75" customHeight="1">
      <c r="E204" s="13"/>
      <c r="K204" s="5"/>
      <c r="L204" s="5"/>
    </row>
    <row r="205" spans="5:12" s="2" customFormat="1" ht="21.75" customHeight="1">
      <c r="E205" s="13"/>
      <c r="K205" s="5"/>
      <c r="L205" s="5"/>
    </row>
    <row r="206" spans="5:12" s="2" customFormat="1" ht="21.75" customHeight="1">
      <c r="E206" s="13"/>
      <c r="K206" s="5"/>
      <c r="L206" s="5"/>
    </row>
    <row r="207" spans="5:12" s="2" customFormat="1" ht="21.75" customHeight="1">
      <c r="E207" s="13"/>
      <c r="K207" s="5"/>
      <c r="L207" s="5"/>
    </row>
    <row r="208" spans="5:12" s="2" customFormat="1" ht="21.75" customHeight="1">
      <c r="E208" s="13"/>
      <c r="K208" s="5"/>
      <c r="L208" s="5"/>
    </row>
    <row r="209" spans="5:12" s="2" customFormat="1" ht="21.75" customHeight="1">
      <c r="E209" s="13"/>
      <c r="K209" s="5"/>
      <c r="L209" s="5"/>
    </row>
    <row r="210" spans="5:12" s="2" customFormat="1" ht="21.75" customHeight="1">
      <c r="E210" s="13"/>
      <c r="K210" s="5"/>
      <c r="L210" s="5"/>
    </row>
    <row r="211" spans="5:12" s="2" customFormat="1" ht="21.75" customHeight="1">
      <c r="E211" s="13"/>
      <c r="K211" s="5"/>
      <c r="L211" s="5"/>
    </row>
    <row r="212" spans="5:12" s="2" customFormat="1" ht="21.75" customHeight="1">
      <c r="E212" s="13"/>
      <c r="K212" s="5"/>
      <c r="L212" s="5"/>
    </row>
    <row r="213" spans="5:12" s="2" customFormat="1" ht="21.75" customHeight="1">
      <c r="E213" s="13"/>
      <c r="K213" s="5"/>
      <c r="L213" s="5"/>
    </row>
    <row r="214" spans="5:12" s="2" customFormat="1" ht="21.75" customHeight="1">
      <c r="E214" s="13"/>
      <c r="K214" s="5"/>
      <c r="L214" s="5"/>
    </row>
    <row r="215" spans="5:12" s="2" customFormat="1" ht="21.75" customHeight="1">
      <c r="E215" s="13"/>
      <c r="K215" s="5"/>
      <c r="L215" s="5"/>
    </row>
    <row r="216" spans="5:12" s="2" customFormat="1" ht="21.75" customHeight="1">
      <c r="E216" s="13"/>
      <c r="K216" s="5"/>
      <c r="L216" s="5"/>
    </row>
    <row r="217" spans="5:12" s="2" customFormat="1" ht="21.75" customHeight="1">
      <c r="E217" s="13"/>
      <c r="K217" s="5"/>
      <c r="L217" s="5"/>
    </row>
    <row r="218" spans="5:12" s="2" customFormat="1" ht="21.75" customHeight="1">
      <c r="E218" s="13"/>
      <c r="K218" s="5"/>
      <c r="L218" s="5"/>
    </row>
    <row r="219" spans="5:12" s="2" customFormat="1" ht="21.75" customHeight="1">
      <c r="E219" s="13"/>
      <c r="K219" s="5"/>
      <c r="L219" s="5"/>
    </row>
    <row r="220" spans="5:12" s="2" customFormat="1" ht="21.75" customHeight="1">
      <c r="E220" s="13"/>
      <c r="K220" s="5"/>
      <c r="L220" s="5"/>
    </row>
    <row r="221" spans="5:12" s="2" customFormat="1" ht="21.75" customHeight="1">
      <c r="E221" s="13"/>
      <c r="K221" s="5"/>
      <c r="L221" s="5"/>
    </row>
    <row r="222" spans="5:12" s="2" customFormat="1" ht="21.75" customHeight="1">
      <c r="E222" s="13"/>
      <c r="K222" s="5"/>
      <c r="L222" s="5"/>
    </row>
    <row r="223" spans="5:12" s="2" customFormat="1" ht="21.75" customHeight="1">
      <c r="E223" s="13"/>
      <c r="K223" s="5"/>
      <c r="L223" s="5"/>
    </row>
    <row r="224" spans="5:12" s="2" customFormat="1" ht="21.75" customHeight="1">
      <c r="E224" s="13"/>
      <c r="K224" s="5"/>
      <c r="L224" s="5"/>
    </row>
    <row r="225" spans="5:12" s="2" customFormat="1" ht="21.75" customHeight="1">
      <c r="E225" s="13"/>
      <c r="K225" s="5"/>
      <c r="L225" s="5"/>
    </row>
    <row r="226" spans="5:12" s="2" customFormat="1" ht="21.75" customHeight="1">
      <c r="E226" s="13"/>
      <c r="K226" s="5"/>
      <c r="L226" s="5"/>
    </row>
    <row r="227" spans="5:12" s="2" customFormat="1" ht="21.75" customHeight="1">
      <c r="E227" s="13"/>
      <c r="K227" s="5"/>
      <c r="L227" s="5"/>
    </row>
    <row r="228" spans="5:12" s="2" customFormat="1" ht="21.75" customHeight="1">
      <c r="E228" s="13"/>
      <c r="K228" s="5"/>
      <c r="L228" s="5"/>
    </row>
    <row r="229" spans="5:12" s="2" customFormat="1" ht="21.75" customHeight="1">
      <c r="E229" s="13"/>
      <c r="K229" s="5"/>
      <c r="L229" s="5"/>
    </row>
    <row r="230" spans="5:12" s="2" customFormat="1" ht="21.75" customHeight="1">
      <c r="E230" s="13"/>
      <c r="K230" s="5"/>
      <c r="L230" s="5"/>
    </row>
    <row r="231" spans="5:12" s="2" customFormat="1" ht="21.75" customHeight="1">
      <c r="E231" s="13"/>
      <c r="K231" s="5"/>
      <c r="L231" s="5"/>
    </row>
    <row r="232" spans="5:12" s="2" customFormat="1" ht="21.75" customHeight="1">
      <c r="E232" s="13"/>
      <c r="K232" s="5"/>
      <c r="L232" s="5"/>
    </row>
    <row r="233" spans="5:12" s="2" customFormat="1" ht="21.75" customHeight="1">
      <c r="E233" s="13"/>
      <c r="K233" s="5"/>
      <c r="L233" s="5"/>
    </row>
    <row r="234" spans="5:12" s="2" customFormat="1" ht="21.75" customHeight="1">
      <c r="E234" s="13"/>
      <c r="K234" s="5"/>
      <c r="L234" s="5"/>
    </row>
    <row r="235" spans="5:12" s="2" customFormat="1" ht="21.75" customHeight="1">
      <c r="E235" s="13"/>
      <c r="K235" s="5"/>
      <c r="L235" s="5"/>
    </row>
    <row r="236" spans="5:12" s="2" customFormat="1" ht="21.75" customHeight="1">
      <c r="E236" s="13"/>
      <c r="K236" s="5"/>
      <c r="L236" s="5"/>
    </row>
    <row r="237" spans="5:12" s="2" customFormat="1" ht="21.75" customHeight="1">
      <c r="E237" s="13"/>
      <c r="K237" s="5"/>
      <c r="L237" s="5"/>
    </row>
    <row r="238" spans="5:12" s="2" customFormat="1" ht="21.75" customHeight="1">
      <c r="E238" s="13"/>
      <c r="K238" s="5"/>
      <c r="L238" s="5"/>
    </row>
    <row r="239" spans="5:12" s="2" customFormat="1" ht="21.75" customHeight="1">
      <c r="E239" s="13"/>
      <c r="K239" s="5"/>
      <c r="L239" s="5"/>
    </row>
    <row r="240" spans="5:12" s="2" customFormat="1" ht="21.75" customHeight="1">
      <c r="E240" s="13"/>
      <c r="K240" s="5"/>
      <c r="L240" s="5"/>
    </row>
    <row r="241" spans="5:12" s="2" customFormat="1" ht="21.75" customHeight="1">
      <c r="E241" s="13"/>
      <c r="K241" s="5"/>
      <c r="L241" s="5"/>
    </row>
    <row r="242" spans="5:12" s="2" customFormat="1" ht="21.75" customHeight="1">
      <c r="E242" s="13"/>
      <c r="K242" s="5"/>
      <c r="L242" s="5"/>
    </row>
    <row r="243" spans="5:12" s="2" customFormat="1" ht="21.75" customHeight="1">
      <c r="E243" s="13"/>
      <c r="K243" s="5"/>
      <c r="L243" s="5"/>
    </row>
    <row r="244" spans="5:12" s="2" customFormat="1" ht="21.75" customHeight="1">
      <c r="E244" s="13"/>
      <c r="K244" s="5"/>
      <c r="L244" s="5"/>
    </row>
    <row r="245" spans="5:12" s="2" customFormat="1" ht="21.75" customHeight="1">
      <c r="E245" s="13"/>
      <c r="K245" s="5"/>
      <c r="L245" s="5"/>
    </row>
    <row r="246" spans="5:12" s="2" customFormat="1" ht="21.75" customHeight="1">
      <c r="E246" s="13"/>
      <c r="K246" s="5"/>
      <c r="L246" s="5"/>
    </row>
    <row r="247" spans="5:12" s="2" customFormat="1" ht="21.75" customHeight="1">
      <c r="E247" s="13"/>
      <c r="K247" s="5"/>
      <c r="L247" s="5"/>
    </row>
    <row r="248" spans="5:12" s="2" customFormat="1" ht="21.75" customHeight="1">
      <c r="E248" s="13"/>
      <c r="K248" s="5"/>
      <c r="L248" s="5"/>
    </row>
    <row r="249" spans="5:12" s="2" customFormat="1" ht="21.75" customHeight="1">
      <c r="E249" s="13"/>
      <c r="K249" s="5"/>
      <c r="L249" s="5"/>
    </row>
    <row r="250" spans="5:12" s="2" customFormat="1" ht="21.75" customHeight="1">
      <c r="E250" s="13"/>
      <c r="K250" s="5"/>
      <c r="L250" s="5"/>
    </row>
    <row r="251" spans="5:12" s="2" customFormat="1" ht="21.75" customHeight="1">
      <c r="E251" s="13"/>
      <c r="K251" s="5"/>
      <c r="L251" s="5"/>
    </row>
    <row r="252" spans="5:12" s="2" customFormat="1" ht="21.75" customHeight="1">
      <c r="E252" s="13"/>
      <c r="K252" s="5"/>
      <c r="L252" s="5"/>
    </row>
    <row r="253" spans="5:12" s="2" customFormat="1" ht="21.75" customHeight="1">
      <c r="E253" s="13"/>
      <c r="K253" s="5"/>
      <c r="L253" s="5"/>
    </row>
    <row r="254" spans="5:12" s="2" customFormat="1" ht="21.75" customHeight="1">
      <c r="E254" s="13"/>
      <c r="K254" s="5"/>
      <c r="L254" s="5"/>
    </row>
    <row r="255" spans="5:12" s="2" customFormat="1" ht="21.75" customHeight="1">
      <c r="E255" s="13"/>
      <c r="K255" s="5"/>
      <c r="L255" s="5"/>
    </row>
    <row r="256" spans="5:12" s="2" customFormat="1" ht="21.75" customHeight="1">
      <c r="E256" s="13"/>
      <c r="K256" s="5"/>
      <c r="L256" s="5"/>
    </row>
    <row r="257" spans="5:12" s="2" customFormat="1" ht="21.75" customHeight="1">
      <c r="E257" s="13"/>
      <c r="K257" s="5"/>
      <c r="L257" s="5"/>
    </row>
    <row r="258" spans="5:12" s="2" customFormat="1" ht="21.75" customHeight="1">
      <c r="E258" s="13"/>
      <c r="K258" s="5"/>
      <c r="L258" s="5"/>
    </row>
    <row r="259" spans="5:12" s="2" customFormat="1" ht="21.75" customHeight="1">
      <c r="E259" s="13"/>
      <c r="K259" s="5"/>
      <c r="L259" s="5"/>
    </row>
    <row r="260" spans="5:12" s="2" customFormat="1" ht="21.75" customHeight="1">
      <c r="E260" s="13"/>
      <c r="K260" s="5"/>
      <c r="L260" s="5"/>
    </row>
    <row r="261" spans="5:12" s="2" customFormat="1" ht="21.75" customHeight="1">
      <c r="E261" s="13"/>
      <c r="K261" s="5"/>
      <c r="L261" s="5"/>
    </row>
    <row r="262" spans="5:12" s="2" customFormat="1" ht="21.75" customHeight="1">
      <c r="E262" s="13"/>
      <c r="K262" s="5"/>
      <c r="L262" s="5"/>
    </row>
    <row r="263" spans="5:12" s="2" customFormat="1" ht="21.75" customHeight="1">
      <c r="E263" s="13"/>
      <c r="K263" s="5"/>
      <c r="L263" s="5"/>
    </row>
    <row r="264" spans="5:12" s="2" customFormat="1" ht="21.75" customHeight="1">
      <c r="E264" s="13"/>
      <c r="K264" s="5"/>
      <c r="L264" s="5"/>
    </row>
    <row r="265" spans="5:12" s="2" customFormat="1" ht="21.75" customHeight="1">
      <c r="E265" s="13"/>
      <c r="K265" s="5"/>
      <c r="L265" s="5"/>
    </row>
    <row r="266" spans="5:12" s="2" customFormat="1" ht="21.75" customHeight="1">
      <c r="E266" s="13"/>
      <c r="K266" s="5"/>
      <c r="L266" s="5"/>
    </row>
    <row r="267" spans="5:12" s="2" customFormat="1" ht="21.75" customHeight="1">
      <c r="E267" s="13"/>
      <c r="K267" s="5"/>
      <c r="L267" s="5"/>
    </row>
    <row r="268" spans="5:12" s="2" customFormat="1" ht="21.75" customHeight="1">
      <c r="E268" s="13"/>
      <c r="K268" s="5"/>
      <c r="L268" s="5"/>
    </row>
    <row r="269" spans="5:12" s="2" customFormat="1" ht="21.75" customHeight="1">
      <c r="E269" s="13"/>
      <c r="K269" s="5"/>
      <c r="L269" s="5"/>
    </row>
    <row r="270" spans="5:12" s="2" customFormat="1" ht="21.75" customHeight="1">
      <c r="E270" s="13"/>
      <c r="K270" s="5"/>
      <c r="L270" s="5"/>
    </row>
    <row r="271" spans="5:12" s="2" customFormat="1" ht="21.75" customHeight="1">
      <c r="E271" s="13"/>
      <c r="K271" s="5"/>
      <c r="L271" s="5"/>
    </row>
    <row r="272" spans="5:12" s="2" customFormat="1" ht="21.75" customHeight="1">
      <c r="E272" s="13"/>
      <c r="K272" s="5"/>
      <c r="L272" s="5"/>
    </row>
    <row r="273" spans="5:12" s="2" customFormat="1" ht="21.75" customHeight="1">
      <c r="E273" s="13"/>
      <c r="K273" s="5"/>
      <c r="L273" s="5"/>
    </row>
    <row r="274" spans="5:12" s="2" customFormat="1" ht="21.75" customHeight="1">
      <c r="E274" s="13"/>
      <c r="K274" s="5"/>
      <c r="L274" s="5"/>
    </row>
    <row r="275" spans="5:12" s="2" customFormat="1" ht="21.75" customHeight="1">
      <c r="E275" s="13"/>
      <c r="K275" s="5"/>
      <c r="L275" s="5"/>
    </row>
    <row r="276" spans="5:12" s="2" customFormat="1" ht="21.75" customHeight="1">
      <c r="E276" s="13"/>
      <c r="K276" s="5"/>
      <c r="L276" s="5"/>
    </row>
    <row r="277" spans="5:12" s="2" customFormat="1" ht="21.75" customHeight="1">
      <c r="E277" s="13"/>
      <c r="K277" s="5"/>
      <c r="L277" s="5"/>
    </row>
    <row r="278" spans="5:12" s="2" customFormat="1" ht="21.75" customHeight="1">
      <c r="E278" s="13"/>
      <c r="K278" s="5"/>
      <c r="L278" s="5"/>
    </row>
    <row r="279" spans="5:12" s="2" customFormat="1" ht="21.75" customHeight="1">
      <c r="E279" s="13"/>
      <c r="K279" s="5"/>
      <c r="L279" s="5"/>
    </row>
    <row r="280" spans="5:12" s="2" customFormat="1" ht="21.75" customHeight="1">
      <c r="E280" s="13"/>
      <c r="K280" s="5"/>
      <c r="L280" s="5"/>
    </row>
    <row r="281" spans="5:12" s="2" customFormat="1" ht="21.75" customHeight="1">
      <c r="E281" s="13"/>
      <c r="K281" s="5"/>
      <c r="L281" s="5"/>
    </row>
    <row r="282" spans="5:12" s="2" customFormat="1" ht="21.75" customHeight="1">
      <c r="E282" s="13"/>
      <c r="K282" s="5"/>
      <c r="L282" s="5"/>
    </row>
    <row r="283" spans="5:12" s="2" customFormat="1" ht="21.75" customHeight="1">
      <c r="E283" s="13"/>
      <c r="K283" s="5"/>
      <c r="L283" s="5"/>
    </row>
    <row r="284" spans="5:12" s="2" customFormat="1" ht="21.75" customHeight="1">
      <c r="E284" s="13"/>
      <c r="K284" s="5"/>
      <c r="L284" s="5"/>
    </row>
    <row r="285" spans="5:12" s="2" customFormat="1" ht="21.75" customHeight="1">
      <c r="E285" s="13"/>
      <c r="K285" s="5"/>
      <c r="L285" s="5"/>
    </row>
    <row r="286" spans="5:12" s="2" customFormat="1" ht="21.75" customHeight="1">
      <c r="E286" s="13"/>
      <c r="K286" s="5"/>
      <c r="L286" s="5"/>
    </row>
    <row r="287" spans="5:12" s="2" customFormat="1" ht="21.75" customHeight="1">
      <c r="E287" s="13"/>
      <c r="K287" s="5"/>
      <c r="L287" s="5"/>
    </row>
    <row r="288" spans="5:12" s="2" customFormat="1" ht="21.75" customHeight="1">
      <c r="E288" s="13"/>
      <c r="K288" s="5"/>
      <c r="L288" s="5"/>
    </row>
    <row r="289" spans="5:12" s="2" customFormat="1" ht="21.75" customHeight="1">
      <c r="E289" s="13"/>
      <c r="K289" s="5"/>
      <c r="L289" s="5"/>
    </row>
    <row r="290" spans="5:12" s="2" customFormat="1" ht="21.75" customHeight="1">
      <c r="E290" s="13"/>
      <c r="K290" s="5"/>
      <c r="L290" s="5"/>
    </row>
    <row r="291" spans="5:12" s="2" customFormat="1" ht="21.75" customHeight="1">
      <c r="E291" s="13"/>
      <c r="K291" s="5"/>
      <c r="L291" s="5"/>
    </row>
    <row r="292" spans="5:12" s="2" customFormat="1" ht="21.75" customHeight="1">
      <c r="E292" s="13"/>
      <c r="K292" s="5"/>
      <c r="L292" s="5"/>
    </row>
    <row r="293" spans="5:12" s="2" customFormat="1" ht="21.75" customHeight="1">
      <c r="E293" s="13"/>
      <c r="K293" s="5"/>
      <c r="L293" s="5"/>
    </row>
    <row r="294" spans="5:12" s="2" customFormat="1" ht="21.75" customHeight="1">
      <c r="E294" s="13"/>
      <c r="K294" s="5"/>
      <c r="L294" s="5"/>
    </row>
    <row r="295" spans="5:12" s="2" customFormat="1" ht="21.75" customHeight="1">
      <c r="E295" s="13"/>
      <c r="K295" s="5"/>
      <c r="L295" s="5"/>
    </row>
    <row r="296" spans="5:12" s="2" customFormat="1" ht="21.75" customHeight="1">
      <c r="E296" s="13"/>
      <c r="K296" s="5"/>
      <c r="L296" s="5"/>
    </row>
    <row r="297" spans="5:12" s="2" customFormat="1" ht="21.75" customHeight="1">
      <c r="E297" s="13"/>
      <c r="K297" s="5"/>
      <c r="L297" s="5"/>
    </row>
    <row r="298" spans="5:12" s="2" customFormat="1" ht="21.75" customHeight="1">
      <c r="E298" s="13"/>
      <c r="K298" s="5"/>
      <c r="L298" s="5"/>
    </row>
    <row r="299" spans="5:12" s="2" customFormat="1" ht="21.75" customHeight="1">
      <c r="E299" s="13"/>
      <c r="K299" s="5"/>
      <c r="L299" s="5"/>
    </row>
    <row r="300" spans="5:12" s="2" customFormat="1" ht="21.75" customHeight="1">
      <c r="E300" s="13"/>
      <c r="K300" s="5"/>
      <c r="L300" s="5"/>
    </row>
    <row r="301" spans="5:12" s="2" customFormat="1" ht="21.75" customHeight="1">
      <c r="E301" s="13"/>
      <c r="K301" s="5"/>
      <c r="L301" s="5"/>
    </row>
    <row r="302" spans="5:12" s="2" customFormat="1" ht="21.75" customHeight="1">
      <c r="E302" s="13"/>
      <c r="K302" s="5"/>
      <c r="L302" s="5"/>
    </row>
    <row r="303" spans="5:12" s="2" customFormat="1" ht="21.75" customHeight="1">
      <c r="E303" s="13"/>
      <c r="K303" s="5"/>
      <c r="L303" s="5"/>
    </row>
    <row r="304" spans="5:12" s="2" customFormat="1" ht="21.75" customHeight="1">
      <c r="E304" s="13"/>
      <c r="K304" s="5"/>
      <c r="L304" s="5"/>
    </row>
    <row r="305" spans="5:12" s="2" customFormat="1" ht="21.75" customHeight="1">
      <c r="E305" s="13"/>
      <c r="K305" s="5"/>
      <c r="L305" s="5"/>
    </row>
    <row r="306" spans="5:12" s="2" customFormat="1" ht="21.75" customHeight="1">
      <c r="E306" s="13"/>
      <c r="K306" s="5"/>
      <c r="L306" s="5"/>
    </row>
    <row r="307" spans="5:12" s="2" customFormat="1" ht="21.75" customHeight="1">
      <c r="E307" s="13"/>
      <c r="K307" s="5"/>
      <c r="L307" s="5"/>
    </row>
    <row r="308" spans="5:12" s="2" customFormat="1" ht="21.75" customHeight="1">
      <c r="E308" s="13"/>
      <c r="K308" s="5"/>
      <c r="L308" s="5"/>
    </row>
    <row r="309" spans="5:12" s="2" customFormat="1" ht="21.75" customHeight="1">
      <c r="E309" s="13"/>
      <c r="K309" s="5"/>
      <c r="L309" s="5"/>
    </row>
    <row r="310" spans="5:12" s="2" customFormat="1" ht="21.75" customHeight="1">
      <c r="E310" s="13"/>
      <c r="K310" s="5"/>
      <c r="L310" s="5"/>
    </row>
    <row r="311" spans="5:12" s="2" customFormat="1" ht="21.75" customHeight="1">
      <c r="E311" s="13"/>
      <c r="K311" s="5"/>
      <c r="L311" s="5"/>
    </row>
    <row r="312" spans="5:12" s="2" customFormat="1" ht="21.75" customHeight="1">
      <c r="E312" s="13"/>
      <c r="K312" s="5"/>
      <c r="L312" s="5"/>
    </row>
    <row r="313" spans="5:12" s="2" customFormat="1" ht="21.75" customHeight="1">
      <c r="E313" s="13"/>
      <c r="K313" s="5"/>
      <c r="L313" s="5"/>
    </row>
    <row r="314" spans="5:12" s="2" customFormat="1" ht="21.75" customHeight="1">
      <c r="E314" s="13"/>
      <c r="K314" s="5"/>
      <c r="L314" s="5"/>
    </row>
    <row r="315" spans="5:12" s="2" customFormat="1" ht="21.75" customHeight="1">
      <c r="E315" s="13"/>
      <c r="K315" s="5"/>
      <c r="L315" s="5"/>
    </row>
    <row r="316" spans="5:12" s="2" customFormat="1" ht="21.75" customHeight="1">
      <c r="E316" s="13"/>
      <c r="K316" s="5"/>
      <c r="L316" s="5"/>
    </row>
    <row r="317" spans="5:12" s="2" customFormat="1" ht="21.75" customHeight="1">
      <c r="E317" s="13"/>
      <c r="K317" s="5"/>
      <c r="L317" s="5"/>
    </row>
    <row r="318" spans="5:12" s="2" customFormat="1" ht="21.75" customHeight="1">
      <c r="E318" s="13"/>
      <c r="K318" s="5"/>
      <c r="L318" s="5"/>
    </row>
    <row r="319" spans="5:12" s="2" customFormat="1" ht="21.75" customHeight="1">
      <c r="E319" s="13"/>
      <c r="K319" s="5"/>
      <c r="L319" s="5"/>
    </row>
    <row r="320" spans="5:12" s="2" customFormat="1" ht="21.75" customHeight="1">
      <c r="E320" s="13"/>
      <c r="K320" s="5"/>
      <c r="L320" s="5"/>
    </row>
    <row r="321" spans="5:12" s="2" customFormat="1" ht="21.75" customHeight="1">
      <c r="E321" s="13"/>
      <c r="K321" s="5"/>
      <c r="L321" s="5"/>
    </row>
    <row r="322" spans="5:12" s="2" customFormat="1" ht="21.75" customHeight="1">
      <c r="E322" s="13"/>
      <c r="K322" s="5"/>
      <c r="L322" s="5"/>
    </row>
    <row r="323" spans="5:12" s="2" customFormat="1" ht="21.75" customHeight="1">
      <c r="E323" s="13"/>
      <c r="K323" s="5"/>
      <c r="L323" s="5"/>
    </row>
    <row r="324" spans="5:12" s="2" customFormat="1" ht="21.75" customHeight="1">
      <c r="E324" s="13"/>
      <c r="K324" s="5"/>
      <c r="L324" s="5"/>
    </row>
    <row r="325" spans="5:12" s="2" customFormat="1" ht="21.75" customHeight="1">
      <c r="E325" s="13"/>
      <c r="K325" s="5"/>
      <c r="L325" s="5"/>
    </row>
    <row r="326" spans="5:12" s="2" customFormat="1" ht="21.75" customHeight="1">
      <c r="E326" s="13"/>
      <c r="K326" s="5"/>
      <c r="L326" s="5"/>
    </row>
    <row r="327" spans="5:12" s="2" customFormat="1" ht="21.75" customHeight="1">
      <c r="E327" s="13"/>
      <c r="K327" s="5"/>
      <c r="L327" s="5"/>
    </row>
    <row r="328" spans="5:12" s="2" customFormat="1" ht="21.75" customHeight="1">
      <c r="E328" s="13"/>
      <c r="K328" s="5"/>
      <c r="L328" s="5"/>
    </row>
    <row r="329" spans="5:12" s="2" customFormat="1" ht="21.75" customHeight="1">
      <c r="E329" s="13"/>
      <c r="K329" s="5"/>
      <c r="L329" s="5"/>
    </row>
    <row r="330" spans="5:12" s="2" customFormat="1" ht="21.75" customHeight="1">
      <c r="E330" s="13"/>
      <c r="K330" s="5"/>
      <c r="L330" s="5"/>
    </row>
    <row r="331" spans="5:12" s="2" customFormat="1" ht="21.75" customHeight="1">
      <c r="E331" s="13"/>
      <c r="K331" s="5"/>
      <c r="L331" s="5"/>
    </row>
    <row r="332" spans="5:12" s="2" customFormat="1" ht="21.75" customHeight="1">
      <c r="E332" s="13"/>
      <c r="K332" s="5"/>
      <c r="L332" s="5"/>
    </row>
    <row r="333" spans="5:12" s="2" customFormat="1" ht="21.75" customHeight="1">
      <c r="E333" s="13"/>
      <c r="K333" s="5"/>
      <c r="L333" s="5"/>
    </row>
    <row r="334" spans="5:12" s="2" customFormat="1" ht="21.75" customHeight="1">
      <c r="E334" s="13"/>
      <c r="K334" s="5"/>
      <c r="L334" s="5"/>
    </row>
    <row r="335" spans="5:12" s="2" customFormat="1" ht="21.75" customHeight="1">
      <c r="E335" s="13"/>
      <c r="K335" s="5"/>
      <c r="L335" s="5"/>
    </row>
    <row r="336" spans="5:12" s="2" customFormat="1" ht="21.75" customHeight="1">
      <c r="E336" s="13"/>
      <c r="K336" s="5"/>
      <c r="L336" s="5"/>
    </row>
    <row r="337" spans="5:12" s="2" customFormat="1" ht="21.75" customHeight="1">
      <c r="E337" s="13"/>
      <c r="K337" s="5"/>
      <c r="L337" s="5"/>
    </row>
    <row r="338" spans="5:12" s="2" customFormat="1" ht="21.75" customHeight="1">
      <c r="E338" s="13"/>
      <c r="K338" s="5"/>
      <c r="L338" s="5"/>
    </row>
    <row r="339" spans="5:12" s="2" customFormat="1" ht="21.75" customHeight="1">
      <c r="E339" s="13"/>
      <c r="K339" s="5"/>
      <c r="L339" s="5"/>
    </row>
    <row r="340" spans="5:12" s="2" customFormat="1" ht="21.75" customHeight="1">
      <c r="E340" s="13"/>
      <c r="K340" s="5"/>
      <c r="L340" s="5"/>
    </row>
    <row r="341" spans="5:12" s="2" customFormat="1" ht="21.75" customHeight="1">
      <c r="E341" s="13"/>
      <c r="K341" s="5"/>
      <c r="L341" s="5"/>
    </row>
    <row r="342" spans="5:12" s="2" customFormat="1" ht="21.75" customHeight="1">
      <c r="E342" s="13"/>
      <c r="K342" s="5"/>
      <c r="L342" s="5"/>
    </row>
    <row r="343" spans="5:12" s="2" customFormat="1" ht="21.75" customHeight="1">
      <c r="E343" s="13"/>
      <c r="K343" s="5"/>
      <c r="L343" s="5"/>
    </row>
    <row r="344" spans="5:12" s="2" customFormat="1" ht="21.75" customHeight="1">
      <c r="E344" s="13"/>
      <c r="K344" s="5"/>
      <c r="L344" s="5"/>
    </row>
    <row r="345" spans="5:12" s="2" customFormat="1" ht="21.75" customHeight="1">
      <c r="E345" s="13"/>
      <c r="K345" s="5"/>
      <c r="L345" s="5"/>
    </row>
    <row r="346" spans="5:12" s="2" customFormat="1" ht="21.75" customHeight="1">
      <c r="E346" s="13"/>
      <c r="K346" s="5"/>
      <c r="L346" s="5"/>
    </row>
    <row r="347" spans="5:12" s="2" customFormat="1" ht="21.75" customHeight="1">
      <c r="E347" s="13"/>
      <c r="K347" s="5"/>
      <c r="L347" s="5"/>
    </row>
    <row r="348" spans="5:12" s="2" customFormat="1" ht="21.75" customHeight="1">
      <c r="E348" s="13"/>
      <c r="K348" s="5"/>
      <c r="L348" s="5"/>
    </row>
    <row r="349" spans="5:12" s="2" customFormat="1" ht="21.75" customHeight="1">
      <c r="E349" s="13"/>
      <c r="K349" s="5"/>
      <c r="L349" s="5"/>
    </row>
    <row r="350" spans="5:12" s="2" customFormat="1" ht="21.75" customHeight="1">
      <c r="E350" s="13"/>
      <c r="K350" s="5"/>
      <c r="L350" s="5"/>
    </row>
    <row r="351" spans="5:12" s="2" customFormat="1" ht="21.75" customHeight="1">
      <c r="E351" s="13"/>
      <c r="K351" s="5"/>
      <c r="L351" s="5"/>
    </row>
    <row r="352" spans="5:12" s="2" customFormat="1" ht="21.75" customHeight="1">
      <c r="E352" s="13"/>
      <c r="K352" s="5"/>
      <c r="L352" s="5"/>
    </row>
    <row r="353" spans="5:12" s="2" customFormat="1" ht="21.75" customHeight="1">
      <c r="E353" s="13"/>
      <c r="K353" s="5"/>
      <c r="L353" s="5"/>
    </row>
    <row r="354" spans="5:12" s="2" customFormat="1" ht="21.75" customHeight="1">
      <c r="E354" s="13"/>
      <c r="K354" s="5"/>
      <c r="L354" s="5"/>
    </row>
    <row r="355" spans="5:12" s="2" customFormat="1" ht="21.75" customHeight="1">
      <c r="E355" s="13"/>
      <c r="K355" s="5"/>
      <c r="L355" s="5"/>
    </row>
    <row r="356" spans="5:12" s="2" customFormat="1" ht="21.75" customHeight="1">
      <c r="E356" s="13"/>
      <c r="K356" s="5"/>
      <c r="L356" s="5"/>
    </row>
    <row r="357" spans="5:12" s="2" customFormat="1" ht="21.75" customHeight="1">
      <c r="E357" s="13"/>
      <c r="K357" s="5"/>
      <c r="L357" s="5"/>
    </row>
    <row r="358" spans="5:12" s="2" customFormat="1" ht="21.75" customHeight="1">
      <c r="E358" s="13"/>
      <c r="K358" s="5"/>
      <c r="L358" s="5"/>
    </row>
    <row r="359" spans="5:12" s="2" customFormat="1" ht="21.75" customHeight="1">
      <c r="E359" s="13"/>
      <c r="K359" s="5"/>
      <c r="L359" s="5"/>
    </row>
    <row r="360" spans="5:12" s="2" customFormat="1" ht="21.75" customHeight="1">
      <c r="E360" s="13"/>
      <c r="K360" s="5"/>
      <c r="L360" s="5"/>
    </row>
    <row r="361" spans="5:12" s="2" customFormat="1" ht="21.75" customHeight="1">
      <c r="E361" s="13"/>
      <c r="K361" s="5"/>
      <c r="L361" s="5"/>
    </row>
    <row r="362" spans="5:12" s="2" customFormat="1" ht="21.75" customHeight="1">
      <c r="E362" s="13"/>
      <c r="K362" s="5"/>
      <c r="L362" s="5"/>
    </row>
    <row r="363" spans="5:12" s="2" customFormat="1" ht="21.75" customHeight="1">
      <c r="E363" s="13"/>
      <c r="K363" s="5"/>
      <c r="L363" s="5"/>
    </row>
    <row r="364" spans="5:12" s="2" customFormat="1" ht="21.75" customHeight="1">
      <c r="E364" s="13"/>
      <c r="K364" s="5"/>
      <c r="L364" s="5"/>
    </row>
    <row r="365" spans="5:12" s="2" customFormat="1" ht="21.75" customHeight="1">
      <c r="E365" s="13"/>
      <c r="K365" s="5"/>
      <c r="L365" s="5"/>
    </row>
    <row r="366" spans="5:12" s="2" customFormat="1" ht="21.75" customHeight="1">
      <c r="E366" s="13"/>
      <c r="K366" s="5"/>
      <c r="L366" s="5"/>
    </row>
    <row r="367" spans="5:12" s="2" customFormat="1" ht="21.75" customHeight="1">
      <c r="E367" s="13"/>
      <c r="K367" s="5"/>
      <c r="L367" s="5"/>
    </row>
    <row r="368" spans="5:12" s="2" customFormat="1" ht="21.75" customHeight="1">
      <c r="E368" s="13"/>
      <c r="K368" s="5"/>
      <c r="L368" s="5"/>
    </row>
    <row r="369" spans="5:12" s="2" customFormat="1" ht="21.75" customHeight="1">
      <c r="E369" s="13"/>
      <c r="K369" s="5"/>
      <c r="L369" s="5"/>
    </row>
    <row r="370" spans="5:12" s="2" customFormat="1" ht="21.75" customHeight="1">
      <c r="E370" s="13"/>
      <c r="K370" s="5"/>
      <c r="L370" s="5"/>
    </row>
    <row r="371" spans="5:12" s="2" customFormat="1" ht="21.75" customHeight="1">
      <c r="E371" s="13"/>
      <c r="K371" s="5"/>
      <c r="L371" s="5"/>
    </row>
    <row r="372" spans="5:12" s="2" customFormat="1" ht="21.75" customHeight="1">
      <c r="E372" s="13"/>
      <c r="K372" s="5"/>
      <c r="L372" s="5"/>
    </row>
    <row r="373" spans="5:12" s="2" customFormat="1" ht="21.75" customHeight="1">
      <c r="E373" s="13"/>
      <c r="K373" s="5"/>
      <c r="L373" s="5"/>
    </row>
    <row r="374" spans="5:12" s="2" customFormat="1" ht="21.75" customHeight="1">
      <c r="E374" s="13"/>
      <c r="K374" s="5"/>
      <c r="L374" s="5"/>
    </row>
    <row r="375" spans="1:10" ht="21.75" customHeight="1">
      <c r="A375" s="2"/>
      <c r="B375" s="2"/>
      <c r="C375" s="2"/>
      <c r="D375" s="2"/>
      <c r="E375" s="13"/>
      <c r="F375" s="2"/>
      <c r="G375" s="2"/>
      <c r="H375" s="2"/>
      <c r="I375" s="2"/>
      <c r="J375" s="2"/>
    </row>
    <row r="376" spans="1:10" ht="21.75" customHeight="1">
      <c r="A376" s="2"/>
      <c r="B376" s="2"/>
      <c r="C376" s="2"/>
      <c r="D376" s="2"/>
      <c r="E376" s="13"/>
      <c r="F376" s="2"/>
      <c r="G376" s="2"/>
      <c r="H376" s="2"/>
      <c r="I376" s="2"/>
      <c r="J376" s="2"/>
    </row>
    <row r="377" spans="1:10" ht="21.75" customHeight="1">
      <c r="A377" s="2"/>
      <c r="B377" s="2"/>
      <c r="C377" s="2"/>
      <c r="D377" s="2"/>
      <c r="E377" s="13"/>
      <c r="F377" s="2"/>
      <c r="G377" s="2"/>
      <c r="H377" s="2"/>
      <c r="I377" s="2"/>
      <c r="J377" s="2"/>
    </row>
    <row r="378" spans="1:10" ht="21.75" customHeight="1">
      <c r="A378" s="2"/>
      <c r="B378" s="2"/>
      <c r="C378" s="2"/>
      <c r="D378" s="2"/>
      <c r="E378" s="13"/>
      <c r="F378" s="2"/>
      <c r="G378" s="2"/>
      <c r="H378" s="2"/>
      <c r="I378" s="2"/>
      <c r="J378" s="2"/>
    </row>
    <row r="379" spans="1:10" ht="21.75" customHeight="1">
      <c r="A379" s="2"/>
      <c r="B379" s="2"/>
      <c r="C379" s="2"/>
      <c r="D379" s="2"/>
      <c r="E379" s="13"/>
      <c r="F379" s="2"/>
      <c r="G379" s="2"/>
      <c r="H379" s="2"/>
      <c r="I379" s="2"/>
      <c r="J379" s="2"/>
    </row>
    <row r="380" spans="1:10" ht="21.75" customHeight="1">
      <c r="A380" s="2"/>
      <c r="B380" s="2"/>
      <c r="C380" s="2"/>
      <c r="D380" s="2"/>
      <c r="E380" s="13"/>
      <c r="F380" s="2"/>
      <c r="G380" s="2"/>
      <c r="H380" s="2"/>
      <c r="I380" s="2"/>
      <c r="J380" s="2"/>
    </row>
    <row r="381" spans="1:10" ht="21.75" customHeight="1">
      <c r="A381" s="2"/>
      <c r="B381" s="2"/>
      <c r="C381" s="2"/>
      <c r="D381" s="2"/>
      <c r="E381" s="13"/>
      <c r="F381" s="2"/>
      <c r="G381" s="2"/>
      <c r="H381" s="2"/>
      <c r="I381" s="2"/>
      <c r="J381" s="2"/>
    </row>
    <row r="382" spans="1:10" ht="21.75" customHeight="1">
      <c r="A382" s="2"/>
      <c r="B382" s="2"/>
      <c r="C382" s="2"/>
      <c r="D382" s="2"/>
      <c r="E382" s="13"/>
      <c r="F382" s="2"/>
      <c r="G382" s="2"/>
      <c r="H382" s="2"/>
      <c r="I382" s="2"/>
      <c r="J382" s="2"/>
    </row>
    <row r="383" spans="1:10" ht="21.75" customHeight="1">
      <c r="A383" s="2"/>
      <c r="B383" s="2"/>
      <c r="C383" s="2"/>
      <c r="D383" s="2"/>
      <c r="E383" s="13"/>
      <c r="F383" s="2"/>
      <c r="G383" s="2"/>
      <c r="H383" s="2"/>
      <c r="I383" s="2"/>
      <c r="J383" s="2"/>
    </row>
    <row r="384" spans="1:10" ht="21.75" customHeight="1">
      <c r="A384" s="2"/>
      <c r="B384" s="2"/>
      <c r="C384" s="2"/>
      <c r="D384" s="2"/>
      <c r="E384" s="13"/>
      <c r="F384" s="2"/>
      <c r="G384" s="2"/>
      <c r="H384" s="2"/>
      <c r="I384" s="2"/>
      <c r="J384" s="2"/>
    </row>
    <row r="385" spans="1:10" ht="21.75" customHeight="1">
      <c r="A385" s="2"/>
      <c r="B385" s="2"/>
      <c r="C385" s="2"/>
      <c r="D385" s="2"/>
      <c r="E385" s="13"/>
      <c r="F385" s="2"/>
      <c r="G385" s="2"/>
      <c r="H385" s="2"/>
      <c r="I385" s="2"/>
      <c r="J385" s="2"/>
    </row>
    <row r="386" spans="1:10" ht="21.75" customHeight="1">
      <c r="A386" s="2"/>
      <c r="B386" s="2"/>
      <c r="C386" s="2"/>
      <c r="D386" s="2"/>
      <c r="E386" s="13"/>
      <c r="F386" s="2"/>
      <c r="G386" s="2"/>
      <c r="H386" s="2"/>
      <c r="I386" s="2"/>
      <c r="J386" s="2"/>
    </row>
    <row r="387" spans="1:10" ht="21.75" customHeight="1">
      <c r="A387" s="2"/>
      <c r="B387" s="2"/>
      <c r="C387" s="2"/>
      <c r="D387" s="2"/>
      <c r="E387" s="13"/>
      <c r="F387" s="2"/>
      <c r="G387" s="2"/>
      <c r="H387" s="2"/>
      <c r="I387" s="2"/>
      <c r="J387" s="2"/>
    </row>
    <row r="388" spans="2:10" ht="21.75" customHeight="1">
      <c r="B388" s="2"/>
      <c r="C388" s="2"/>
      <c r="D388" s="2"/>
      <c r="E388" s="13"/>
      <c r="F388" s="2"/>
      <c r="G388" s="2"/>
      <c r="H388" s="2"/>
      <c r="I388" s="2"/>
      <c r="J388" s="2"/>
    </row>
    <row r="389" spans="2:10" ht="21.75" customHeight="1">
      <c r="B389" s="2"/>
      <c r="C389" s="2"/>
      <c r="D389" s="2"/>
      <c r="E389" s="13"/>
      <c r="F389" s="2"/>
      <c r="G389" s="2"/>
      <c r="H389" s="2"/>
      <c r="I389" s="2"/>
      <c r="J389" s="2"/>
    </row>
    <row r="390" spans="2:10" ht="21.75" customHeight="1">
      <c r="B390" s="2"/>
      <c r="C390" s="2"/>
      <c r="D390" s="2"/>
      <c r="E390" s="13"/>
      <c r="F390" s="2"/>
      <c r="G390" s="2"/>
      <c r="H390" s="2"/>
      <c r="I390" s="2"/>
      <c r="J390" s="2"/>
    </row>
    <row r="391" spans="2:10" ht="21.75" customHeight="1">
      <c r="B391" s="2"/>
      <c r="C391" s="2"/>
      <c r="D391" s="2"/>
      <c r="E391" s="13"/>
      <c r="F391" s="2"/>
      <c r="G391" s="2"/>
      <c r="H391" s="2"/>
      <c r="I391" s="2"/>
      <c r="J391" s="2"/>
    </row>
  </sheetData>
  <sheetProtection/>
  <autoFilter ref="A3:L17"/>
  <mergeCells count="9">
    <mergeCell ref="A1:L1"/>
    <mergeCell ref="F2:J2"/>
    <mergeCell ref="A2:A3"/>
    <mergeCell ref="B2:B3"/>
    <mergeCell ref="C2:C3"/>
    <mergeCell ref="D2:D3"/>
    <mergeCell ref="E2:E3"/>
    <mergeCell ref="K2:K3"/>
    <mergeCell ref="L2:L3"/>
  </mergeCells>
  <printOptions horizontalCentered="1"/>
  <pageMargins left="0" right="0" top="0.7083333333333334" bottom="0.7083333333333334" header="0.03888888888888889" footer="0.03888888888888889"/>
  <pageSetup horizontalDpi="600" verticalDpi="600" orientation="landscape" paperSize="9"/>
  <headerFooter alignWithMargins="0">
    <oddFooter>&amp;C&amp;"楷体_GB2312,常规"&amp;9共&amp;N页，第&amp;P页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小龙</cp:lastModifiedBy>
  <cp:lastPrinted>2020-01-13T09:03:38Z</cp:lastPrinted>
  <dcterms:created xsi:type="dcterms:W3CDTF">2005-09-27T07:15:52Z</dcterms:created>
  <dcterms:modified xsi:type="dcterms:W3CDTF">2021-07-21T09:14:26Z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F267F513331D47419542FCE67A8D1E3D</vt:lpwstr>
  </property>
</Properties>
</file>