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吉林局2020年度事业单位公开招聘拟聘用人员公示名单" sheetId="1" r:id="rId1"/>
    <sheet name="Sheet1" sheetId="2" r:id="rId2"/>
  </sheets>
  <definedNames>
    <definedName name="_xlnm._FilterDatabase" localSheetId="0" hidden="1">吉林局2020年度事业单位公开招聘拟聘用人员公示名单!$A$2:$J$53</definedName>
    <definedName name="_xlnm.Print_Titles" localSheetId="0">吉林局2020年度事业单位公开招聘拟聘用人员公示名单!$1:$3</definedName>
  </definedNames>
  <calcPr calcId="144525"/>
</workbook>
</file>

<file path=xl/sharedStrings.xml><?xml version="1.0" encoding="utf-8"?>
<sst xmlns="http://schemas.openxmlformats.org/spreadsheetml/2006/main" count="484" uniqueCount="252">
  <si>
    <t>国家粮食和物资储备局吉林局2021年度事业单位公开招聘拟聘用人员公示名单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</si>
  <si>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</si>
  <si>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</si>
  <si>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</si>
  <si>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</si>
  <si>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</si>
  <si>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</si>
  <si>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</si>
  <si>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</si>
  <si>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</si>
  <si>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</si>
  <si>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</si>
  <si>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</si>
  <si>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吉林局</t>
  </si>
  <si>
    <t>二三七处</t>
  </si>
  <si>
    <t>国有资产管理员</t>
  </si>
  <si>
    <t>B0601</t>
  </si>
  <si>
    <t>汪嘉泽</t>
  </si>
  <si>
    <t>男</t>
  </si>
  <si>
    <t>大学本科</t>
  </si>
  <si>
    <t>长春工业大学人文信息学院</t>
  </si>
  <si>
    <r>
      <rPr>
        <sz val="11"/>
        <rFont val="宋体"/>
        <charset val="134"/>
        <scheme val="minor"/>
      </rPr>
      <t xml:space="preserve"> </t>
    </r>
    <r>
      <rPr>
        <sz val="11"/>
        <rFont val="宋体"/>
        <charset val="134"/>
      </rPr>
      <t>金融学</t>
    </r>
  </si>
  <si>
    <t>纪检监察员</t>
  </si>
  <si>
    <t>B0602</t>
  </si>
  <si>
    <t>贾家宁</t>
  </si>
  <si>
    <t>女</t>
  </si>
  <si>
    <t>南华大学船山学院</t>
  </si>
  <si>
    <t>会计学</t>
  </si>
  <si>
    <t>基建工程技术员</t>
  </si>
  <si>
    <t>B0603</t>
  </si>
  <si>
    <t>谢开辑</t>
  </si>
  <si>
    <t>吉林建筑大学城建学院</t>
  </si>
  <si>
    <t>土木工程</t>
  </si>
  <si>
    <t>计算机网络技术员</t>
  </si>
  <si>
    <t>B0604</t>
  </si>
  <si>
    <t>上官博文</t>
  </si>
  <si>
    <t>吉林工程技术师范学院</t>
  </si>
  <si>
    <t>电子信息工程</t>
  </si>
  <si>
    <t>人力资源管理员</t>
  </si>
  <si>
    <t>B0605</t>
  </si>
  <si>
    <t>李  航</t>
  </si>
  <si>
    <t>长春大学旅游学院</t>
  </si>
  <si>
    <t>人力资源管理</t>
  </si>
  <si>
    <t>物流工程技术员</t>
  </si>
  <si>
    <t>B0607</t>
  </si>
  <si>
    <t>杨子辰</t>
  </si>
  <si>
    <t>南京财经大学</t>
  </si>
  <si>
    <t>物流管理</t>
  </si>
  <si>
    <t>保管员</t>
  </si>
  <si>
    <t>B0608</t>
  </si>
  <si>
    <t>潘庆瑶</t>
  </si>
  <si>
    <t>大学专科</t>
  </si>
  <si>
    <t>长春医学高等专科学校</t>
  </si>
  <si>
    <t>眼视光学</t>
  </si>
  <si>
    <t>张家铭</t>
  </si>
  <si>
    <t>白城师范学院</t>
  </si>
  <si>
    <t>闫  东</t>
  </si>
  <si>
    <t>黑龙江生态工程职业学院</t>
  </si>
  <si>
    <t>环境监测与控制技术</t>
  </si>
  <si>
    <t>二三八处</t>
  </si>
  <si>
    <t>B0609</t>
  </si>
  <si>
    <t>何若奇</t>
  </si>
  <si>
    <t>哈尔滨广厦学院</t>
  </si>
  <si>
    <t>财务管理</t>
  </si>
  <si>
    <t>B0610</t>
  </si>
  <si>
    <t>周俊竹</t>
  </si>
  <si>
    <t>吉林师范大学</t>
  </si>
  <si>
    <t>B0611</t>
  </si>
  <si>
    <t>曲芮瑶</t>
  </si>
  <si>
    <t>北华大学</t>
  </si>
  <si>
    <t>通信工程</t>
  </si>
  <si>
    <t>安防工程技术员</t>
  </si>
  <si>
    <t>B0612</t>
  </si>
  <si>
    <t>闫小赋</t>
  </si>
  <si>
    <t>长春建筑学院</t>
  </si>
  <si>
    <t>信息安全</t>
  </si>
  <si>
    <t>B0613</t>
  </si>
  <si>
    <t>于朋成</t>
  </si>
  <si>
    <t>长春工程学院</t>
  </si>
  <si>
    <t>审计员</t>
  </si>
  <si>
    <t>B0614</t>
  </si>
  <si>
    <t>王艺佳</t>
  </si>
  <si>
    <t>吉林工商学院</t>
  </si>
  <si>
    <t>审计学</t>
  </si>
  <si>
    <t>B0615</t>
  </si>
  <si>
    <t>杨文歌</t>
  </si>
  <si>
    <t>粮食工程</t>
  </si>
  <si>
    <t>王婷萱</t>
  </si>
  <si>
    <t>长春师范大学</t>
  </si>
  <si>
    <t>学前教育</t>
  </si>
  <si>
    <t>郭  萌</t>
  </si>
  <si>
    <t>北京交通大学</t>
  </si>
  <si>
    <t>道路与铁道工程</t>
  </si>
  <si>
    <t>六三五处</t>
  </si>
  <si>
    <t>B0617</t>
  </si>
  <si>
    <t>陈希宁</t>
  </si>
  <si>
    <t>吉林大学</t>
  </si>
  <si>
    <t>B0619</t>
  </si>
  <si>
    <t>于佳男</t>
  </si>
  <si>
    <t>长春光华学院</t>
  </si>
  <si>
    <t>计算机科学与技术</t>
  </si>
  <si>
    <t>安全工程技术员</t>
  </si>
  <si>
    <t>B0620</t>
  </si>
  <si>
    <t>郑淞元</t>
  </si>
  <si>
    <t>吉林建筑大学</t>
  </si>
  <si>
    <t>安全工程</t>
  </si>
  <si>
    <t>B0621</t>
  </si>
  <si>
    <t>袁  雪</t>
  </si>
  <si>
    <t>中华女子学院</t>
  </si>
  <si>
    <t>会计</t>
  </si>
  <si>
    <t>B0622</t>
  </si>
  <si>
    <t>刘泽群</t>
  </si>
  <si>
    <t>郑州大学</t>
  </si>
  <si>
    <t>保管员（一）</t>
  </si>
  <si>
    <t>B0623</t>
  </si>
  <si>
    <t>梁嘉滨</t>
  </si>
  <si>
    <t>郭宝怡</t>
  </si>
  <si>
    <t>湖南涉外经济学院</t>
  </si>
  <si>
    <t>保管员（二）</t>
  </si>
  <si>
    <t>B0624</t>
  </si>
  <si>
    <t>林佳美</t>
  </si>
  <si>
    <t>吉林农业科技学院</t>
  </si>
  <si>
    <t>食品质量与安全</t>
  </si>
  <si>
    <t>耿  莹</t>
  </si>
  <si>
    <t>长春大学</t>
  </si>
  <si>
    <t>园林</t>
  </si>
  <si>
    <t>安防系统值班员</t>
  </si>
  <si>
    <t>B0625</t>
  </si>
  <si>
    <t>张  文</t>
  </si>
  <si>
    <t>硕士研究生</t>
  </si>
  <si>
    <t>吉林农业大学</t>
  </si>
  <si>
    <t>食品加工与安全</t>
  </si>
  <si>
    <t>行政后勤管理员</t>
  </si>
  <si>
    <t>B0655</t>
  </si>
  <si>
    <t>杜芳舟</t>
  </si>
  <si>
    <t>湖南师范大学</t>
  </si>
  <si>
    <t>电子信息科学与技术</t>
  </si>
  <si>
    <t>一七九处</t>
  </si>
  <si>
    <t>秘书</t>
  </si>
  <si>
    <t>B0627</t>
  </si>
  <si>
    <t>李姗泽</t>
  </si>
  <si>
    <t>汉语言文学</t>
  </si>
  <si>
    <t>B0628</t>
  </si>
  <si>
    <t>刘秀成</t>
  </si>
  <si>
    <t>工程管理</t>
  </si>
  <si>
    <t>保卫员</t>
  </si>
  <si>
    <t>B0629</t>
  </si>
  <si>
    <t>黄  伟</t>
  </si>
  <si>
    <t>西安航空技术高等专科学校</t>
  </si>
  <si>
    <t>机械制造与自动化</t>
  </si>
  <si>
    <t>二七八处</t>
  </si>
  <si>
    <t>B0631</t>
  </si>
  <si>
    <t>万博琦</t>
  </si>
  <si>
    <t>燕京理工学院</t>
  </si>
  <si>
    <t>工商管理</t>
  </si>
  <si>
    <t>B0635</t>
  </si>
  <si>
    <t>张  丹</t>
  </si>
  <si>
    <t>B0636</t>
  </si>
  <si>
    <t>刘东旭</t>
  </si>
  <si>
    <t>吉林化工学院</t>
  </si>
  <si>
    <t>化学工程与工艺</t>
  </si>
  <si>
    <t>B0637</t>
  </si>
  <si>
    <t>高俊楠</t>
  </si>
  <si>
    <t>韩  斌</t>
  </si>
  <si>
    <t>赵天辰</t>
  </si>
  <si>
    <t>姜雪松</t>
  </si>
  <si>
    <t>二五三处</t>
  </si>
  <si>
    <t>B0640</t>
  </si>
  <si>
    <t>唐  迎</t>
  </si>
  <si>
    <t>长春中医药大学</t>
  </si>
  <si>
    <t>B0641</t>
  </si>
  <si>
    <t>刘华秋</t>
  </si>
  <si>
    <t>B0642</t>
  </si>
  <si>
    <t>郭仁东</t>
  </si>
  <si>
    <t>B0645</t>
  </si>
  <si>
    <t>于  婷</t>
  </si>
  <si>
    <t>出纳</t>
  </si>
  <si>
    <t>B0646</t>
  </si>
  <si>
    <t>任晓轩</t>
  </si>
  <si>
    <t>防灾科技学院</t>
  </si>
  <si>
    <t>B0649</t>
  </si>
  <si>
    <t>礼诗弦</t>
  </si>
  <si>
    <t>辽宁财贸学院</t>
  </si>
  <si>
    <t>计量员（一）</t>
  </si>
  <si>
    <t>B0650</t>
  </si>
  <si>
    <t>王  斌</t>
  </si>
  <si>
    <t>郭伟光</t>
  </si>
  <si>
    <t>计量员（二）</t>
  </si>
  <si>
    <t>B0651</t>
  </si>
  <si>
    <t>李姣莎</t>
  </si>
  <si>
    <t>哈尔滨石油学院</t>
  </si>
  <si>
    <t>石油工程</t>
  </si>
  <si>
    <t>输油工</t>
  </si>
  <si>
    <t>B0653</t>
  </si>
  <si>
    <t>高  军</t>
  </si>
  <si>
    <t>道口值班员</t>
  </si>
  <si>
    <t>B0654</t>
  </si>
  <si>
    <t>程晓龙</t>
  </si>
  <si>
    <t>中央广播电视大学</t>
  </si>
  <si>
    <r>
      <rPr>
        <b/>
        <sz val="12"/>
        <color theme="1"/>
        <rFont val="宋体"/>
        <charset val="134"/>
        <scheme val="minor"/>
      </rPr>
      <t>备注：</t>
    </r>
    <r>
      <rPr>
        <sz val="12"/>
        <color theme="1"/>
        <rFont val="宋体"/>
        <charset val="134"/>
        <scheme val="minor"/>
      </rPr>
      <t>计划招聘71人，其中，管理岗10人，专业技术岗31人，工勤技能岗30人；实际招聘50人，其中，管理岗6人，专业技术岗22人，工勤技能岗22人。二三七处专业技术岗安防工程技术员岗位计划招聘1人，因进入考察考生主动放弃，取消该岗位招聘计划；工勤技能岗保管员岗位计划招聘4人，因1名考生体检不合格，1名计划轮空。六三五处工勤技能岗叉车司机岗位计划招聘1人，因未达到开考比例，取消该岗位招聘计划；管理岗党务工作员岗位计划招聘1人、专业技术岗物流工程技术员岗位计划招聘1人，因进入考察考生主动放弃，取消以上2个岗位招聘计划；工勤技能岗保管员（二）岗位计划招聘3人，因1名考生在考察阶段主动放弃，1名计划轮空。二七八处管理岗秘书岗位计划招聘1人、专业技术岗安全工程技术员岗位计划招聘1人、专业技术岗物资统计员岗位计划招聘1人、专业技术岗审计员岗位计划招聘1人，因未达到开考比例，取消以上4个岗位招聘计划。二五三处管理岗党务工作员岗位计划招聘1人、专业技术岗安全工程技术员岗位计划招聘1人、专业技术岗安防工程技术员岗位计划招聘1人、专业技术岗保密与档案管理员岗位计划招聘1人、专业技术岗人力资源管理员岗位计划招聘1人、工勤技能岗化验员岗位计划招聘2人，因未达到开考比例，取消以上6个岗位招聘计划；工勤技能岗计量员（一）岗位计划招聘3人，因未达到开考比例， 1名计划轮空；工勤技能岗计量员（二）岗位计划招聘3人，因未达到开考比例， 2名计划轮空；管理岗秘书岗位计划招聘1人，因进入体检考生主动放弃，取消该岗位招聘计划。</t>
    </r>
    <r>
      <rPr>
        <b/>
        <sz val="12"/>
        <color theme="1"/>
        <rFont val="宋体"/>
        <charset val="134"/>
        <scheme val="minor"/>
      </rPr>
      <t xml:space="preserve">
受理电话：</t>
    </r>
    <r>
      <rPr>
        <sz val="12"/>
        <color theme="1"/>
        <rFont val="宋体"/>
        <charset val="134"/>
        <scheme val="minor"/>
      </rPr>
      <t>0431-85575113</t>
    </r>
    <r>
      <rPr>
        <b/>
        <sz val="12"/>
        <color theme="1"/>
        <rFont val="宋体"/>
        <charset val="134"/>
        <scheme val="minor"/>
      </rPr>
      <t xml:space="preserve">
    来信地址及邮编：</t>
    </r>
    <r>
      <rPr>
        <sz val="12"/>
        <color theme="1"/>
        <rFont val="宋体"/>
        <charset val="134"/>
        <scheme val="minor"/>
      </rPr>
      <t>吉林省长春市朝阳区南湖大路7007号，邮编130021。</t>
    </r>
    <r>
      <rPr>
        <b/>
        <sz val="12"/>
        <color theme="1"/>
        <rFont val="宋体"/>
        <charset val="134"/>
        <scheme val="minor"/>
      </rPr>
      <t xml:space="preserve">
</t>
    </r>
  </si>
  <si>
    <t>岗位名称及代码</t>
  </si>
  <si>
    <t>学校</t>
  </si>
  <si>
    <t>二三七处秘书A0208</t>
  </si>
  <si>
    <t>刘  卓</t>
  </si>
  <si>
    <t>吉林警察学院</t>
  </si>
  <si>
    <t>二三七处会计A0210</t>
  </si>
  <si>
    <t>白秋琳</t>
  </si>
  <si>
    <t>二三七处保管员A0211</t>
  </si>
  <si>
    <t>陈  亮</t>
  </si>
  <si>
    <t>吉林华桥外国语学院</t>
  </si>
  <si>
    <t>法语</t>
  </si>
  <si>
    <t>二三八处秘书A0212</t>
  </si>
  <si>
    <r>
      <rPr>
        <sz val="12"/>
        <color rgb="FF000000"/>
        <rFont val="仿宋_GB2312"/>
        <charset val="134"/>
      </rPr>
      <t>葛</t>
    </r>
    <r>
      <rPr>
        <sz val="12"/>
        <color rgb="FF000000"/>
        <rFont val="宋体"/>
        <charset val="134"/>
      </rPr>
      <t>苾</t>
    </r>
    <r>
      <rPr>
        <sz val="12"/>
        <color rgb="FF000000"/>
        <rFont val="仿宋_GB2312"/>
        <charset val="134"/>
      </rPr>
      <t>萱</t>
    </r>
  </si>
  <si>
    <t>通化师范学院</t>
  </si>
  <si>
    <t>二三八处会计A0215</t>
  </si>
  <si>
    <t>隋  焱</t>
  </si>
  <si>
    <t>哈尔滨商业大学</t>
  </si>
  <si>
    <t>二三八处保管员A0216</t>
  </si>
  <si>
    <t>于  姜</t>
  </si>
  <si>
    <t>交通工程</t>
  </si>
  <si>
    <t>六三五处秘书A0217</t>
  </si>
  <si>
    <t>王馨宁</t>
  </si>
  <si>
    <t>安徽大学</t>
  </si>
  <si>
    <t>汉语国际教育</t>
  </si>
  <si>
    <t>六三五处计算机网络技术员A0218</t>
  </si>
  <si>
    <t>李治萱</t>
  </si>
  <si>
    <t>河南工业大学</t>
  </si>
  <si>
    <t>六三五处基建工程技术员A0220</t>
  </si>
  <si>
    <t>姜梦迪</t>
  </si>
  <si>
    <t>六三五处保管员A0221</t>
  </si>
  <si>
    <t>刘博龙</t>
  </si>
  <si>
    <t>食品工程</t>
  </si>
  <si>
    <t>谭  慧</t>
  </si>
  <si>
    <t>计算机软件与理论</t>
  </si>
  <si>
    <t>二七八处会计A0223</t>
  </si>
  <si>
    <t>姜懿芯</t>
  </si>
  <si>
    <t>长春财经学院</t>
  </si>
  <si>
    <t>二五三处安防工程技术员A0226</t>
  </si>
  <si>
    <r>
      <rPr>
        <sz val="12"/>
        <color rgb="FF000000"/>
        <rFont val="仿宋_GB2312"/>
        <charset val="134"/>
      </rPr>
      <t>王</t>
    </r>
    <r>
      <rPr>
        <sz val="12"/>
        <color rgb="FF000000"/>
        <rFont val="宋体"/>
        <charset val="134"/>
      </rPr>
      <t>珮</t>
    </r>
    <r>
      <rPr>
        <sz val="12"/>
        <color rgb="FF000000"/>
        <rFont val="仿宋_GB2312"/>
        <charset val="134"/>
      </rPr>
      <t>瑶</t>
    </r>
  </si>
  <si>
    <t>河西学院</t>
  </si>
  <si>
    <t xml:space="preserve"> 信息管理与信息系统</t>
  </si>
  <si>
    <t>二五三处物资工程技术员</t>
  </si>
  <si>
    <t>韩  微</t>
  </si>
  <si>
    <t>大庆师范学院</t>
  </si>
  <si>
    <t>油气储运工程</t>
  </si>
  <si>
    <t>二五三处物资统计员（物资会计）A0229</t>
  </si>
  <si>
    <r>
      <rPr>
        <sz val="12"/>
        <color rgb="FF000000"/>
        <rFont val="仿宋_GB2312"/>
        <charset val="134"/>
      </rPr>
      <t>李天</t>
    </r>
    <r>
      <rPr>
        <sz val="12"/>
        <color rgb="FF000000"/>
        <rFont val="宋体"/>
        <charset val="134"/>
      </rPr>
      <t>祎</t>
    </r>
  </si>
  <si>
    <t>辽宁对外经贸学院</t>
  </si>
  <si>
    <t xml:space="preserve"> 市场营销</t>
  </si>
  <si>
    <t>二五三处计量员A0231</t>
  </si>
  <si>
    <t>刘  冲</t>
  </si>
  <si>
    <t>陈奇林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</si>
</sst>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 style="medium">
        <color auto="true"/>
      </right>
      <top style="medium">
        <color auto="true"/>
      </top>
      <bottom/>
      <diagonal/>
    </border>
    <border>
      <left/>
      <right style="medium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9">
    <xf numFmtId="0" fontId="0" fillId="0" borderId="0">
      <alignment vertical="center"/>
    </xf>
    <xf numFmtId="0" fontId="2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15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6" fillId="6" borderId="13" applyNumberFormat="false" applyAlignment="false" applyProtection="false">
      <alignment vertical="center"/>
    </xf>
    <xf numFmtId="0" fontId="25" fillId="24" borderId="12" applyNumberFormat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0">
      <alignment vertical="center"/>
    </xf>
    <xf numFmtId="0" fontId="16" fillId="2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29" fillId="0" borderId="14" applyNumberFormat="false" applyFill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29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6" fillId="31" borderId="0" applyNumberFormat="false" applyBorder="false" applyAlignment="false" applyProtection="false">
      <alignment vertical="center"/>
    </xf>
    <xf numFmtId="0" fontId="21" fillId="0" borderId="0"/>
    <xf numFmtId="0" fontId="32" fillId="0" borderId="16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10" borderId="0" applyNumberFormat="false" applyBorder="false" applyAlignment="false" applyProtection="false">
      <alignment vertical="center"/>
    </xf>
    <xf numFmtId="0" fontId="0" fillId="9" borderId="10" applyNumberFormat="false" applyFon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6" borderId="9" applyNumberFormat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2" fillId="0" borderId="0"/>
    <xf numFmtId="0" fontId="11" fillId="2" borderId="9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/>
    </xf>
    <xf numFmtId="0" fontId="2" fillId="0" borderId="6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vertical="center"/>
    </xf>
    <xf numFmtId="0" fontId="2" fillId="0" borderId="5" xfId="0" applyFont="true" applyBorder="true" applyAlignment="true">
      <alignment vertical="center" wrapText="true"/>
    </xf>
    <xf numFmtId="0" fontId="3" fillId="0" borderId="0" xfId="0" applyFont="true">
      <alignment vertical="center"/>
    </xf>
    <xf numFmtId="0" fontId="0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49" fontId="0" fillId="0" borderId="0" xfId="0" applyNumberFormat="true">
      <alignment vertical="center"/>
    </xf>
    <xf numFmtId="0" fontId="0" fillId="0" borderId="0" xfId="0" applyAlignment="true">
      <alignment vertical="center" wrapText="true"/>
    </xf>
    <xf numFmtId="0" fontId="5" fillId="0" borderId="0" xfId="0" applyFont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/>
    </xf>
    <xf numFmtId="0" fontId="7" fillId="0" borderId="7" xfId="18" applyFont="true" applyBorder="true" applyAlignment="true">
      <alignment horizontal="center" vertical="center"/>
    </xf>
    <xf numFmtId="0" fontId="8" fillId="0" borderId="8" xfId="0" applyFont="true" applyBorder="true" applyAlignment="true">
      <alignment horizontal="center" vertical="center" wrapText="true"/>
    </xf>
    <xf numFmtId="0" fontId="3" fillId="0" borderId="8" xfId="0" applyFont="true" applyBorder="true" applyAlignment="true">
      <alignment horizontal="center" vertical="center"/>
    </xf>
    <xf numFmtId="49" fontId="6" fillId="0" borderId="7" xfId="0" applyNumberFormat="true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Continuous" vertical="center" wrapText="true"/>
    </xf>
    <xf numFmtId="0" fontId="7" fillId="0" borderId="7" xfId="18" applyFont="true" applyBorder="true" applyAlignment="true">
      <alignment horizontal="center" vertical="center" wrapText="true"/>
    </xf>
    <xf numFmtId="0" fontId="9" fillId="0" borderId="7" xfId="0" applyFont="true" applyFill="true" applyBorder="true" applyAlignment="true">
      <alignment horizontal="center" vertical="center"/>
    </xf>
    <xf numFmtId="0" fontId="10" fillId="0" borderId="7" xfId="0" applyFont="true" applyFill="true" applyBorder="true" applyAlignment="true">
      <alignment horizontal="center" vertical="center" wrapText="true"/>
    </xf>
  </cellXfs>
  <cellStyles count="69">
    <cellStyle name="常规" xfId="0" builtinId="0"/>
    <cellStyle name="常规 2" xfId="1"/>
    <cellStyle name="常规 3 2" xfId="2"/>
    <cellStyle name="常规 3 2 2" xfId="3"/>
    <cellStyle name="常规 3 4" xfId="4"/>
    <cellStyle name="常规 4" xfId="5"/>
    <cellStyle name="常规 4 2" xfId="6"/>
    <cellStyle name="常规 5" xfId="7"/>
    <cellStyle name="常规 5 2" xfId="8"/>
    <cellStyle name="常规 5 3" xfId="9"/>
    <cellStyle name="常规 6" xfId="10"/>
    <cellStyle name="60% - 强调文字颜色 6" xfId="11" builtinId="52"/>
    <cellStyle name="20% - 强调文字颜色 6" xfId="12" builtinId="50"/>
    <cellStyle name="常规 4 3" xfId="13"/>
    <cellStyle name="输出" xfId="14" builtinId="21"/>
    <cellStyle name="检查单元格" xfId="15" builtinId="23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常规 2 3" xfId="21"/>
    <cellStyle name="40% - 强调文字颜色 5" xfId="22" builtinId="47"/>
    <cellStyle name="千位分隔[0]" xfId="23" builtinId="6"/>
    <cellStyle name="常规 2 4" xfId="24"/>
    <cellStyle name="40% - 强调文字颜色 6" xfId="25" builtinId="51"/>
    <cellStyle name="超链接" xfId="26" builtinId="8"/>
    <cellStyle name="强调文字颜色 5" xfId="27" builtinId="45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强调文字颜色 6" xfId="33" builtinId="49"/>
    <cellStyle name="千位分隔" xfId="34" builtinId="3"/>
    <cellStyle name="标题" xfId="35" builtinId="15"/>
    <cellStyle name="常规 3 3" xfId="36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警告文本" xfId="45" builtinId="11"/>
    <cellStyle name="常规 8" xfId="46"/>
    <cellStyle name="40% - 强调文字颜色 2" xfId="47" builtinId="35"/>
    <cellStyle name="注释" xfId="48" builtinId="10"/>
    <cellStyle name="60% - 强调文字颜色 3" xfId="49" builtinId="40"/>
    <cellStyle name="好" xfId="50" builtinId="26"/>
    <cellStyle name="20% - 强调文字颜色 5" xfId="51" builtinId="46"/>
    <cellStyle name="适中" xfId="52" builtinId="28"/>
    <cellStyle name="计算" xfId="53" builtinId="22"/>
    <cellStyle name="强调文字颜色 1" xfId="54" builtinId="29"/>
    <cellStyle name="60% - 强调文字颜色 4" xfId="55" builtinId="44"/>
    <cellStyle name="60% - 强调文字颜色 1" xfId="56" builtinId="32"/>
    <cellStyle name="强调文字颜色 2" xfId="57" builtinId="33"/>
    <cellStyle name="60% - 强调文字颜色 5" xfId="58" builtinId="48"/>
    <cellStyle name="百分比" xfId="59" builtinId="5"/>
    <cellStyle name="60% - 强调文字颜色 2" xfId="60" builtinId="36"/>
    <cellStyle name="货币" xfId="61" builtinId="4"/>
    <cellStyle name="强调文字颜色 3" xfId="62" builtinId="37"/>
    <cellStyle name="20% - 强调文字颜色 3" xfId="63" builtinId="38"/>
    <cellStyle name="常规 9" xfId="64"/>
    <cellStyle name="输入" xfId="65" builtinId="20"/>
    <cellStyle name="40% - 强调文字颜色 3" xfId="66" builtinId="39"/>
    <cellStyle name="强调文字颜色 4" xfId="67" builtinId="41"/>
    <cellStyle name="20% - 强调文字颜色 4" xfId="6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54"/>
  <sheetViews>
    <sheetView tabSelected="1" zoomScale="130" zoomScaleNormal="130" workbookViewId="0">
      <selection activeCell="A1" sqref="A1:K1"/>
    </sheetView>
  </sheetViews>
  <sheetFormatPr defaultColWidth="9" defaultRowHeight="13.5"/>
  <cols>
    <col min="1" max="1" width="5.125" style="14" customWidth="true"/>
    <col min="2" max="2" width="8.125" customWidth="true"/>
    <col min="3" max="3" width="14.625" customWidth="true"/>
    <col min="4" max="4" width="27.125" customWidth="true"/>
    <col min="5" max="5" width="9.875" customWidth="true"/>
    <col min="6" max="6" width="9.625" customWidth="true"/>
    <col min="7" max="7" width="7.875" style="15" customWidth="true"/>
    <col min="8" max="8" width="11.25" style="15" customWidth="true"/>
    <col min="9" max="9" width="24.875" style="16" customWidth="true"/>
    <col min="10" max="10" width="21.5" customWidth="true"/>
    <col min="11" max="11" width="9.5" customWidth="true"/>
  </cols>
  <sheetData>
    <row r="1" ht="61.5" customHeight="true" spans="1:1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="12" customFormat="true" ht="38.1" customHeight="true" spans="1:1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22" t="s">
        <v>7</v>
      </c>
      <c r="H2" s="22" t="s">
        <v>8</v>
      </c>
      <c r="I2" s="18" t="s">
        <v>9</v>
      </c>
      <c r="J2" s="18"/>
      <c r="K2" s="18" t="s">
        <v>10</v>
      </c>
    </row>
    <row r="3" s="12" customFormat="true" ht="38.1" customHeight="true" spans="1:11">
      <c r="A3" s="18"/>
      <c r="B3" s="18"/>
      <c r="C3" s="18"/>
      <c r="D3" s="18"/>
      <c r="E3" s="18"/>
      <c r="F3" s="18"/>
      <c r="G3" s="22"/>
      <c r="H3" s="22"/>
      <c r="I3" s="23" t="s">
        <v>11</v>
      </c>
      <c r="J3" s="18" t="s">
        <v>12</v>
      </c>
      <c r="K3" s="18"/>
    </row>
    <row r="4" s="13" customFormat="true" ht="45" customHeight="true" spans="1:11">
      <c r="A4" s="19">
        <v>1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18</v>
      </c>
      <c r="H4" s="19" t="s">
        <v>19</v>
      </c>
      <c r="I4" s="24" t="s">
        <v>20</v>
      </c>
      <c r="J4" s="19" t="s">
        <v>21</v>
      </c>
      <c r="K4" s="25"/>
    </row>
    <row r="5" s="13" customFormat="true" ht="45" customHeight="true" spans="1:11">
      <c r="A5" s="19">
        <v>2</v>
      </c>
      <c r="B5" s="19"/>
      <c r="C5" s="19"/>
      <c r="D5" s="19" t="s">
        <v>22</v>
      </c>
      <c r="E5" s="19" t="s">
        <v>23</v>
      </c>
      <c r="F5" s="19" t="s">
        <v>24</v>
      </c>
      <c r="G5" s="19" t="s">
        <v>25</v>
      </c>
      <c r="H5" s="19" t="s">
        <v>19</v>
      </c>
      <c r="I5" s="24" t="s">
        <v>26</v>
      </c>
      <c r="J5" s="19" t="s">
        <v>27</v>
      </c>
      <c r="K5" s="25"/>
    </row>
    <row r="6" s="13" customFormat="true" ht="45" customHeight="true" spans="1:11">
      <c r="A6" s="19">
        <v>3</v>
      </c>
      <c r="B6" s="19"/>
      <c r="C6" s="19"/>
      <c r="D6" s="19" t="s">
        <v>28</v>
      </c>
      <c r="E6" s="19" t="s">
        <v>29</v>
      </c>
      <c r="F6" s="19" t="s">
        <v>30</v>
      </c>
      <c r="G6" s="19" t="s">
        <v>18</v>
      </c>
      <c r="H6" s="19" t="s">
        <v>19</v>
      </c>
      <c r="I6" s="24" t="s">
        <v>31</v>
      </c>
      <c r="J6" s="19" t="s">
        <v>32</v>
      </c>
      <c r="K6" s="25"/>
    </row>
    <row r="7" s="13" customFormat="true" ht="45" customHeight="true" spans="1:11">
      <c r="A7" s="19">
        <v>4</v>
      </c>
      <c r="B7" s="19"/>
      <c r="C7" s="19"/>
      <c r="D7" s="19" t="s">
        <v>33</v>
      </c>
      <c r="E7" s="19" t="s">
        <v>34</v>
      </c>
      <c r="F7" s="19" t="s">
        <v>35</v>
      </c>
      <c r="G7" s="19" t="s">
        <v>25</v>
      </c>
      <c r="H7" s="19" t="s">
        <v>19</v>
      </c>
      <c r="I7" s="24" t="s">
        <v>36</v>
      </c>
      <c r="J7" s="19" t="s">
        <v>37</v>
      </c>
      <c r="K7" s="25"/>
    </row>
    <row r="8" s="13" customFormat="true" ht="45" customHeight="true" spans="1:11">
      <c r="A8" s="19">
        <v>5</v>
      </c>
      <c r="B8" s="19"/>
      <c r="C8" s="19"/>
      <c r="D8" s="19" t="s">
        <v>38</v>
      </c>
      <c r="E8" s="19" t="s">
        <v>39</v>
      </c>
      <c r="F8" s="19" t="s">
        <v>40</v>
      </c>
      <c r="G8" s="19" t="s">
        <v>18</v>
      </c>
      <c r="H8" s="19" t="s">
        <v>19</v>
      </c>
      <c r="I8" s="24" t="s">
        <v>41</v>
      </c>
      <c r="J8" s="19" t="s">
        <v>42</v>
      </c>
      <c r="K8" s="25"/>
    </row>
    <row r="9" s="13" customFormat="true" ht="45" customHeight="true" spans="1:11">
      <c r="A9" s="19">
        <v>6</v>
      </c>
      <c r="B9" s="19"/>
      <c r="C9" s="19"/>
      <c r="D9" s="19" t="s">
        <v>43</v>
      </c>
      <c r="E9" s="19" t="s">
        <v>44</v>
      </c>
      <c r="F9" s="19" t="s">
        <v>45</v>
      </c>
      <c r="G9" s="19" t="s">
        <v>25</v>
      </c>
      <c r="H9" s="19" t="s">
        <v>19</v>
      </c>
      <c r="I9" s="24" t="s">
        <v>46</v>
      </c>
      <c r="J9" s="19" t="s">
        <v>47</v>
      </c>
      <c r="K9" s="25"/>
    </row>
    <row r="10" s="13" customFormat="true" ht="45" customHeight="true" spans="1:11">
      <c r="A10" s="19">
        <v>7</v>
      </c>
      <c r="B10" s="19"/>
      <c r="C10" s="19"/>
      <c r="D10" s="19" t="s">
        <v>48</v>
      </c>
      <c r="E10" s="19" t="s">
        <v>49</v>
      </c>
      <c r="F10" s="19" t="s">
        <v>50</v>
      </c>
      <c r="G10" s="19" t="s">
        <v>25</v>
      </c>
      <c r="H10" s="19" t="s">
        <v>51</v>
      </c>
      <c r="I10" s="24" t="s">
        <v>52</v>
      </c>
      <c r="J10" s="19" t="s">
        <v>53</v>
      </c>
      <c r="K10" s="25"/>
    </row>
    <row r="11" s="13" customFormat="true" ht="45" customHeight="true" spans="1:11">
      <c r="A11" s="19">
        <v>8</v>
      </c>
      <c r="B11" s="19"/>
      <c r="C11" s="19"/>
      <c r="D11" s="19" t="s">
        <v>48</v>
      </c>
      <c r="E11" s="19" t="s">
        <v>49</v>
      </c>
      <c r="F11" s="19" t="s">
        <v>54</v>
      </c>
      <c r="G11" s="19" t="s">
        <v>18</v>
      </c>
      <c r="H11" s="19" t="s">
        <v>19</v>
      </c>
      <c r="I11" s="24" t="s">
        <v>55</v>
      </c>
      <c r="J11" s="19" t="s">
        <v>32</v>
      </c>
      <c r="K11" s="25"/>
    </row>
    <row r="12" s="13" customFormat="true" ht="45" customHeight="true" spans="1:11">
      <c r="A12" s="19">
        <v>9</v>
      </c>
      <c r="B12" s="19"/>
      <c r="C12" s="19"/>
      <c r="D12" s="19" t="s">
        <v>48</v>
      </c>
      <c r="E12" s="19" t="s">
        <v>49</v>
      </c>
      <c r="F12" s="19" t="s">
        <v>56</v>
      </c>
      <c r="G12" s="19" t="s">
        <v>18</v>
      </c>
      <c r="H12" s="19" t="s">
        <v>51</v>
      </c>
      <c r="I12" s="24" t="s">
        <v>57</v>
      </c>
      <c r="J12" s="19" t="s">
        <v>58</v>
      </c>
      <c r="K12" s="25"/>
    </row>
    <row r="13" s="13" customFormat="true" ht="45.95" customHeight="true" spans="1:11">
      <c r="A13" s="19">
        <v>10</v>
      </c>
      <c r="B13" s="19" t="s">
        <v>13</v>
      </c>
      <c r="C13" s="19" t="s">
        <v>59</v>
      </c>
      <c r="D13" s="19" t="s">
        <v>22</v>
      </c>
      <c r="E13" s="19" t="s">
        <v>60</v>
      </c>
      <c r="F13" s="19" t="s">
        <v>61</v>
      </c>
      <c r="G13" s="19" t="s">
        <v>25</v>
      </c>
      <c r="H13" s="19" t="s">
        <v>19</v>
      </c>
      <c r="I13" s="24" t="s">
        <v>62</v>
      </c>
      <c r="J13" s="19" t="s">
        <v>63</v>
      </c>
      <c r="K13" s="25"/>
    </row>
    <row r="14" s="13" customFormat="true" ht="45.95" customHeight="true" spans="1:11">
      <c r="A14" s="19">
        <v>11</v>
      </c>
      <c r="B14" s="19"/>
      <c r="C14" s="19"/>
      <c r="D14" s="19" t="s">
        <v>38</v>
      </c>
      <c r="E14" s="19" t="s">
        <v>64</v>
      </c>
      <c r="F14" s="19" t="s">
        <v>65</v>
      </c>
      <c r="G14" s="19" t="s">
        <v>25</v>
      </c>
      <c r="H14" s="19" t="s">
        <v>19</v>
      </c>
      <c r="I14" s="24" t="s">
        <v>66</v>
      </c>
      <c r="J14" s="19" t="s">
        <v>42</v>
      </c>
      <c r="K14" s="25"/>
    </row>
    <row r="15" s="13" customFormat="true" ht="45.95" customHeight="true" spans="1:11">
      <c r="A15" s="19">
        <v>12</v>
      </c>
      <c r="B15" s="19"/>
      <c r="C15" s="19"/>
      <c r="D15" s="19" t="s">
        <v>33</v>
      </c>
      <c r="E15" s="19" t="s">
        <v>67</v>
      </c>
      <c r="F15" s="19" t="s">
        <v>68</v>
      </c>
      <c r="G15" s="19" t="s">
        <v>25</v>
      </c>
      <c r="H15" s="19" t="s">
        <v>19</v>
      </c>
      <c r="I15" s="24" t="s">
        <v>69</v>
      </c>
      <c r="J15" s="19" t="s">
        <v>70</v>
      </c>
      <c r="K15" s="25"/>
    </row>
    <row r="16" s="13" customFormat="true" ht="45.95" customHeight="true" spans="1:11">
      <c r="A16" s="19">
        <v>13</v>
      </c>
      <c r="B16" s="19"/>
      <c r="C16" s="19"/>
      <c r="D16" s="19" t="s">
        <v>71</v>
      </c>
      <c r="E16" s="19" t="s">
        <v>72</v>
      </c>
      <c r="F16" s="19" t="s">
        <v>73</v>
      </c>
      <c r="G16" s="19" t="s">
        <v>18</v>
      </c>
      <c r="H16" s="19" t="s">
        <v>19</v>
      </c>
      <c r="I16" s="24" t="s">
        <v>74</v>
      </c>
      <c r="J16" s="19" t="s">
        <v>75</v>
      </c>
      <c r="K16" s="25"/>
    </row>
    <row r="17" s="13" customFormat="true" ht="45.95" customHeight="true" spans="1:11">
      <c r="A17" s="19">
        <v>14</v>
      </c>
      <c r="B17" s="19"/>
      <c r="C17" s="19"/>
      <c r="D17" s="19" t="s">
        <v>28</v>
      </c>
      <c r="E17" s="19" t="s">
        <v>76</v>
      </c>
      <c r="F17" s="19" t="s">
        <v>77</v>
      </c>
      <c r="G17" s="19" t="s">
        <v>18</v>
      </c>
      <c r="H17" s="19" t="s">
        <v>19</v>
      </c>
      <c r="I17" s="24" t="s">
        <v>78</v>
      </c>
      <c r="J17" s="19" t="s">
        <v>32</v>
      </c>
      <c r="K17" s="25"/>
    </row>
    <row r="18" s="13" customFormat="true" ht="45.95" customHeight="true" spans="1:11">
      <c r="A18" s="19">
        <v>15</v>
      </c>
      <c r="B18" s="19"/>
      <c r="C18" s="19"/>
      <c r="D18" s="19" t="s">
        <v>79</v>
      </c>
      <c r="E18" s="19" t="s">
        <v>80</v>
      </c>
      <c r="F18" s="19" t="s">
        <v>81</v>
      </c>
      <c r="G18" s="19" t="s">
        <v>25</v>
      </c>
      <c r="H18" s="19" t="s">
        <v>19</v>
      </c>
      <c r="I18" s="24" t="s">
        <v>82</v>
      </c>
      <c r="J18" s="19" t="s">
        <v>83</v>
      </c>
      <c r="K18" s="25"/>
    </row>
    <row r="19" s="13" customFormat="true" ht="45.95" customHeight="true" spans="1:11">
      <c r="A19" s="19">
        <v>16</v>
      </c>
      <c r="B19" s="19"/>
      <c r="C19" s="19"/>
      <c r="D19" s="19" t="s">
        <v>48</v>
      </c>
      <c r="E19" s="19" t="s">
        <v>84</v>
      </c>
      <c r="F19" s="19" t="s">
        <v>85</v>
      </c>
      <c r="G19" s="19" t="s">
        <v>25</v>
      </c>
      <c r="H19" s="19" t="s">
        <v>19</v>
      </c>
      <c r="I19" s="24" t="s">
        <v>82</v>
      </c>
      <c r="J19" s="19" t="s">
        <v>86</v>
      </c>
      <c r="K19" s="25"/>
    </row>
    <row r="20" s="13" customFormat="true" ht="45.95" customHeight="true" spans="1:11">
      <c r="A20" s="19">
        <v>17</v>
      </c>
      <c r="B20" s="19"/>
      <c r="C20" s="19"/>
      <c r="D20" s="19" t="s">
        <v>48</v>
      </c>
      <c r="E20" s="19" t="s">
        <v>84</v>
      </c>
      <c r="F20" s="19" t="s">
        <v>87</v>
      </c>
      <c r="G20" s="19" t="s">
        <v>25</v>
      </c>
      <c r="H20" s="19" t="s">
        <v>51</v>
      </c>
      <c r="I20" s="24" t="s">
        <v>88</v>
      </c>
      <c r="J20" s="19" t="s">
        <v>89</v>
      </c>
      <c r="K20" s="25"/>
    </row>
    <row r="21" s="13" customFormat="true" ht="45.95" customHeight="true" spans="1:11">
      <c r="A21" s="19">
        <v>18</v>
      </c>
      <c r="B21" s="19"/>
      <c r="C21" s="19"/>
      <c r="D21" s="19" t="s">
        <v>48</v>
      </c>
      <c r="E21" s="19" t="s">
        <v>84</v>
      </c>
      <c r="F21" s="19" t="s">
        <v>90</v>
      </c>
      <c r="G21" s="19" t="s">
        <v>18</v>
      </c>
      <c r="H21" s="19" t="s">
        <v>19</v>
      </c>
      <c r="I21" s="24" t="s">
        <v>91</v>
      </c>
      <c r="J21" s="19" t="s">
        <v>92</v>
      </c>
      <c r="K21" s="25"/>
    </row>
    <row r="22" s="13" customFormat="true" ht="39.95" customHeight="true" spans="1:11">
      <c r="A22" s="19">
        <v>19</v>
      </c>
      <c r="B22" s="19" t="s">
        <v>13</v>
      </c>
      <c r="C22" s="19" t="s">
        <v>93</v>
      </c>
      <c r="D22" s="19" t="s">
        <v>79</v>
      </c>
      <c r="E22" s="19" t="s">
        <v>94</v>
      </c>
      <c r="F22" s="19" t="s">
        <v>95</v>
      </c>
      <c r="G22" s="19" t="s">
        <v>25</v>
      </c>
      <c r="H22" s="19" t="s">
        <v>19</v>
      </c>
      <c r="I22" s="24" t="s">
        <v>96</v>
      </c>
      <c r="J22" s="19" t="s">
        <v>27</v>
      </c>
      <c r="K22" s="25"/>
    </row>
    <row r="23" s="13" customFormat="true" ht="39.95" customHeight="true" spans="1:11">
      <c r="A23" s="19">
        <v>20</v>
      </c>
      <c r="B23" s="19"/>
      <c r="C23" s="19"/>
      <c r="D23" s="19" t="s">
        <v>71</v>
      </c>
      <c r="E23" s="19" t="s">
        <v>97</v>
      </c>
      <c r="F23" s="19" t="s">
        <v>98</v>
      </c>
      <c r="G23" s="19" t="s">
        <v>18</v>
      </c>
      <c r="H23" s="19" t="s">
        <v>19</v>
      </c>
      <c r="I23" s="24" t="s">
        <v>99</v>
      </c>
      <c r="J23" s="19" t="s">
        <v>100</v>
      </c>
      <c r="K23" s="25"/>
    </row>
    <row r="24" s="13" customFormat="true" ht="39.95" customHeight="true" spans="1:11">
      <c r="A24" s="19">
        <v>21</v>
      </c>
      <c r="B24" s="19"/>
      <c r="C24" s="19"/>
      <c r="D24" s="19" t="s">
        <v>101</v>
      </c>
      <c r="E24" s="19" t="s">
        <v>102</v>
      </c>
      <c r="F24" s="19" t="s">
        <v>103</v>
      </c>
      <c r="G24" s="19" t="s">
        <v>18</v>
      </c>
      <c r="H24" s="19" t="s">
        <v>19</v>
      </c>
      <c r="I24" s="24" t="s">
        <v>104</v>
      </c>
      <c r="J24" s="19" t="s">
        <v>105</v>
      </c>
      <c r="K24" s="25"/>
    </row>
    <row r="25" s="13" customFormat="true" ht="39.95" customHeight="true" spans="1:11">
      <c r="A25" s="19">
        <v>22</v>
      </c>
      <c r="B25" s="19"/>
      <c r="C25" s="19"/>
      <c r="D25" s="19" t="s">
        <v>38</v>
      </c>
      <c r="E25" s="19" t="s">
        <v>106</v>
      </c>
      <c r="F25" s="19" t="s">
        <v>107</v>
      </c>
      <c r="G25" s="19" t="s">
        <v>25</v>
      </c>
      <c r="H25" s="19" t="s">
        <v>19</v>
      </c>
      <c r="I25" s="24" t="s">
        <v>108</v>
      </c>
      <c r="J25" s="19" t="s">
        <v>42</v>
      </c>
      <c r="K25" s="25"/>
    </row>
    <row r="26" s="13" customFormat="true" ht="39.95" customHeight="true" spans="1:11">
      <c r="A26" s="19">
        <v>23</v>
      </c>
      <c r="B26" s="19"/>
      <c r="C26" s="19"/>
      <c r="D26" s="19" t="s">
        <v>109</v>
      </c>
      <c r="E26" s="19" t="s">
        <v>110</v>
      </c>
      <c r="F26" s="19" t="s">
        <v>111</v>
      </c>
      <c r="G26" s="19" t="s">
        <v>25</v>
      </c>
      <c r="H26" s="19" t="s">
        <v>19</v>
      </c>
      <c r="I26" s="24" t="s">
        <v>112</v>
      </c>
      <c r="J26" s="19" t="s">
        <v>27</v>
      </c>
      <c r="K26" s="25"/>
    </row>
    <row r="27" s="13" customFormat="true" ht="39.95" customHeight="true" spans="1:11">
      <c r="A27" s="19">
        <v>24</v>
      </c>
      <c r="B27" s="19"/>
      <c r="C27" s="19"/>
      <c r="D27" s="19" t="s">
        <v>113</v>
      </c>
      <c r="E27" s="19" t="s">
        <v>114</v>
      </c>
      <c r="F27" s="19" t="s">
        <v>115</v>
      </c>
      <c r="G27" s="19" t="s">
        <v>18</v>
      </c>
      <c r="H27" s="19" t="s">
        <v>19</v>
      </c>
      <c r="I27" s="24" t="s">
        <v>104</v>
      </c>
      <c r="J27" s="19" t="s">
        <v>47</v>
      </c>
      <c r="K27" s="25"/>
    </row>
    <row r="28" s="13" customFormat="true" ht="39.95" customHeight="true" spans="1:11">
      <c r="A28" s="19">
        <v>25</v>
      </c>
      <c r="B28" s="19"/>
      <c r="C28" s="19"/>
      <c r="D28" s="19" t="s">
        <v>113</v>
      </c>
      <c r="E28" s="19" t="s">
        <v>114</v>
      </c>
      <c r="F28" s="19" t="s">
        <v>116</v>
      </c>
      <c r="G28" s="19" t="s">
        <v>25</v>
      </c>
      <c r="H28" s="19" t="s">
        <v>19</v>
      </c>
      <c r="I28" s="24" t="s">
        <v>117</v>
      </c>
      <c r="J28" s="19" t="s">
        <v>47</v>
      </c>
      <c r="K28" s="25"/>
    </row>
    <row r="29" s="13" customFormat="true" ht="39.95" customHeight="true" spans="1:11">
      <c r="A29" s="19">
        <v>26</v>
      </c>
      <c r="B29" s="19"/>
      <c r="C29" s="19"/>
      <c r="D29" s="19" t="s">
        <v>118</v>
      </c>
      <c r="E29" s="19" t="s">
        <v>119</v>
      </c>
      <c r="F29" s="19" t="s">
        <v>120</v>
      </c>
      <c r="G29" s="19" t="s">
        <v>25</v>
      </c>
      <c r="H29" s="19" t="s">
        <v>19</v>
      </c>
      <c r="I29" s="24" t="s">
        <v>121</v>
      </c>
      <c r="J29" s="19" t="s">
        <v>122</v>
      </c>
      <c r="K29" s="25"/>
    </row>
    <row r="30" s="13" customFormat="true" ht="39.95" customHeight="true" spans="1:11">
      <c r="A30" s="19">
        <v>27</v>
      </c>
      <c r="B30" s="19"/>
      <c r="C30" s="19"/>
      <c r="D30" s="19" t="s">
        <v>118</v>
      </c>
      <c r="E30" s="19" t="s">
        <v>119</v>
      </c>
      <c r="F30" s="19" t="s">
        <v>123</v>
      </c>
      <c r="G30" s="19" t="s">
        <v>25</v>
      </c>
      <c r="H30" s="19" t="s">
        <v>19</v>
      </c>
      <c r="I30" s="24" t="s">
        <v>124</v>
      </c>
      <c r="J30" s="19" t="s">
        <v>125</v>
      </c>
      <c r="K30" s="25"/>
    </row>
    <row r="31" s="13" customFormat="true" ht="39.95" customHeight="true" spans="1:11">
      <c r="A31" s="19">
        <v>28</v>
      </c>
      <c r="B31" s="19"/>
      <c r="C31" s="19"/>
      <c r="D31" s="19" t="s">
        <v>126</v>
      </c>
      <c r="E31" s="19" t="s">
        <v>127</v>
      </c>
      <c r="F31" s="19" t="s">
        <v>128</v>
      </c>
      <c r="G31" s="19" t="s">
        <v>25</v>
      </c>
      <c r="H31" s="19" t="s">
        <v>129</v>
      </c>
      <c r="I31" s="24" t="s">
        <v>130</v>
      </c>
      <c r="J31" s="19" t="s">
        <v>131</v>
      </c>
      <c r="K31" s="25"/>
    </row>
    <row r="32" s="13" customFormat="true" ht="39.95" customHeight="true" spans="1:11">
      <c r="A32" s="19">
        <v>29</v>
      </c>
      <c r="B32" s="19"/>
      <c r="C32" s="19"/>
      <c r="D32" s="19" t="s">
        <v>132</v>
      </c>
      <c r="E32" s="19" t="s">
        <v>133</v>
      </c>
      <c r="F32" s="19" t="s">
        <v>134</v>
      </c>
      <c r="G32" s="19" t="s">
        <v>25</v>
      </c>
      <c r="H32" s="19" t="s">
        <v>19</v>
      </c>
      <c r="I32" s="24" t="s">
        <v>135</v>
      </c>
      <c r="J32" s="19" t="s">
        <v>136</v>
      </c>
      <c r="K32" s="25"/>
    </row>
    <row r="33" s="13" customFormat="true" ht="41.1" customHeight="true" spans="1:11">
      <c r="A33" s="19">
        <v>30</v>
      </c>
      <c r="B33" s="19" t="s">
        <v>13</v>
      </c>
      <c r="C33" s="19" t="s">
        <v>137</v>
      </c>
      <c r="D33" s="19" t="s">
        <v>138</v>
      </c>
      <c r="E33" s="19" t="s">
        <v>139</v>
      </c>
      <c r="F33" s="19" t="s">
        <v>140</v>
      </c>
      <c r="G33" s="19" t="s">
        <v>25</v>
      </c>
      <c r="H33" s="19" t="s">
        <v>19</v>
      </c>
      <c r="I33" s="24" t="s">
        <v>124</v>
      </c>
      <c r="J33" s="19" t="s">
        <v>141</v>
      </c>
      <c r="K33" s="25"/>
    </row>
    <row r="34" s="13" customFormat="true" ht="41.1" customHeight="true" spans="1:11">
      <c r="A34" s="19">
        <v>31</v>
      </c>
      <c r="B34" s="19"/>
      <c r="C34" s="19"/>
      <c r="D34" s="19" t="s">
        <v>28</v>
      </c>
      <c r="E34" s="19" t="s">
        <v>142</v>
      </c>
      <c r="F34" s="19" t="s">
        <v>143</v>
      </c>
      <c r="G34" s="19" t="s">
        <v>18</v>
      </c>
      <c r="H34" s="19" t="s">
        <v>19</v>
      </c>
      <c r="I34" s="24" t="s">
        <v>74</v>
      </c>
      <c r="J34" s="19" t="s">
        <v>144</v>
      </c>
      <c r="K34" s="25"/>
    </row>
    <row r="35" s="13" customFormat="true" ht="41.1" customHeight="true" spans="1:11">
      <c r="A35" s="19">
        <v>32</v>
      </c>
      <c r="B35" s="19"/>
      <c r="C35" s="19"/>
      <c r="D35" s="19" t="s">
        <v>145</v>
      </c>
      <c r="E35" s="19" t="s">
        <v>146</v>
      </c>
      <c r="F35" s="19" t="s">
        <v>147</v>
      </c>
      <c r="G35" s="19" t="s">
        <v>18</v>
      </c>
      <c r="H35" s="19" t="s">
        <v>51</v>
      </c>
      <c r="I35" s="24" t="s">
        <v>148</v>
      </c>
      <c r="J35" s="19" t="s">
        <v>149</v>
      </c>
      <c r="K35" s="25"/>
    </row>
    <row r="36" s="13" customFormat="true" ht="41.1" customHeight="true" spans="1:11">
      <c r="A36" s="19">
        <v>33</v>
      </c>
      <c r="B36" s="19"/>
      <c r="C36" s="19" t="s">
        <v>150</v>
      </c>
      <c r="D36" s="19" t="s">
        <v>38</v>
      </c>
      <c r="E36" s="19" t="s">
        <v>151</v>
      </c>
      <c r="F36" s="19" t="s">
        <v>152</v>
      </c>
      <c r="G36" s="19" t="s">
        <v>25</v>
      </c>
      <c r="H36" s="19" t="s">
        <v>19</v>
      </c>
      <c r="I36" s="24" t="s">
        <v>153</v>
      </c>
      <c r="J36" s="19" t="s">
        <v>154</v>
      </c>
      <c r="K36" s="25"/>
    </row>
    <row r="37" s="13" customFormat="true" ht="41.1" customHeight="true" spans="1:11">
      <c r="A37" s="19">
        <v>34</v>
      </c>
      <c r="B37" s="19"/>
      <c r="C37" s="19"/>
      <c r="D37" s="19" t="s">
        <v>109</v>
      </c>
      <c r="E37" s="19" t="s">
        <v>155</v>
      </c>
      <c r="F37" s="19" t="s">
        <v>156</v>
      </c>
      <c r="G37" s="19" t="s">
        <v>25</v>
      </c>
      <c r="H37" s="19" t="s">
        <v>19</v>
      </c>
      <c r="I37" s="24" t="s">
        <v>36</v>
      </c>
      <c r="J37" s="19" t="s">
        <v>63</v>
      </c>
      <c r="K37" s="25"/>
    </row>
    <row r="38" s="13" customFormat="true" ht="41.1" customHeight="true" spans="1:11">
      <c r="A38" s="19">
        <v>35</v>
      </c>
      <c r="B38" s="19"/>
      <c r="C38" s="19"/>
      <c r="D38" s="19" t="s">
        <v>126</v>
      </c>
      <c r="E38" s="19" t="s">
        <v>157</v>
      </c>
      <c r="F38" s="19" t="s">
        <v>158</v>
      </c>
      <c r="G38" s="19" t="s">
        <v>18</v>
      </c>
      <c r="H38" s="19" t="s">
        <v>19</v>
      </c>
      <c r="I38" s="24" t="s">
        <v>159</v>
      </c>
      <c r="J38" s="19" t="s">
        <v>160</v>
      </c>
      <c r="K38" s="26"/>
    </row>
    <row r="39" s="13" customFormat="true" ht="41.1" customHeight="true" spans="1:11">
      <c r="A39" s="19">
        <v>36</v>
      </c>
      <c r="B39" s="19"/>
      <c r="C39" s="19"/>
      <c r="D39" s="19" t="s">
        <v>48</v>
      </c>
      <c r="E39" s="19" t="s">
        <v>161</v>
      </c>
      <c r="F39" s="19" t="s">
        <v>162</v>
      </c>
      <c r="G39" s="19" t="s">
        <v>18</v>
      </c>
      <c r="H39" s="19" t="s">
        <v>19</v>
      </c>
      <c r="I39" s="24" t="s">
        <v>159</v>
      </c>
      <c r="J39" s="19" t="s">
        <v>160</v>
      </c>
      <c r="K39" s="26"/>
    </row>
    <row r="40" s="13" customFormat="true" ht="41.1" customHeight="true" spans="1:11">
      <c r="A40" s="19">
        <v>37</v>
      </c>
      <c r="B40" s="19"/>
      <c r="C40" s="19"/>
      <c r="D40" s="19" t="s">
        <v>48</v>
      </c>
      <c r="E40" s="19" t="s">
        <v>161</v>
      </c>
      <c r="F40" s="19" t="s">
        <v>163</v>
      </c>
      <c r="G40" s="19" t="s">
        <v>18</v>
      </c>
      <c r="H40" s="19" t="s">
        <v>19</v>
      </c>
      <c r="I40" s="24" t="s">
        <v>159</v>
      </c>
      <c r="J40" s="19" t="s">
        <v>160</v>
      </c>
      <c r="K40" s="26"/>
    </row>
    <row r="41" s="13" customFormat="true" ht="41.1" customHeight="true" spans="1:11">
      <c r="A41" s="19">
        <v>38</v>
      </c>
      <c r="B41" s="19"/>
      <c r="C41" s="19"/>
      <c r="D41" s="19" t="s">
        <v>48</v>
      </c>
      <c r="E41" s="19" t="s">
        <v>161</v>
      </c>
      <c r="F41" s="19" t="s">
        <v>164</v>
      </c>
      <c r="G41" s="19" t="s">
        <v>18</v>
      </c>
      <c r="H41" s="19" t="s">
        <v>19</v>
      </c>
      <c r="I41" s="24" t="s">
        <v>159</v>
      </c>
      <c r="J41" s="19" t="s">
        <v>160</v>
      </c>
      <c r="K41" s="26"/>
    </row>
    <row r="42" s="13" customFormat="true" ht="41.1" customHeight="true" spans="1:11">
      <c r="A42" s="19">
        <v>39</v>
      </c>
      <c r="B42" s="19"/>
      <c r="C42" s="19"/>
      <c r="D42" s="19" t="s">
        <v>48</v>
      </c>
      <c r="E42" s="19" t="s">
        <v>161</v>
      </c>
      <c r="F42" s="19" t="s">
        <v>165</v>
      </c>
      <c r="G42" s="19" t="s">
        <v>18</v>
      </c>
      <c r="H42" s="19" t="s">
        <v>19</v>
      </c>
      <c r="I42" s="24" t="s">
        <v>159</v>
      </c>
      <c r="J42" s="19" t="s">
        <v>160</v>
      </c>
      <c r="K42" s="26"/>
    </row>
    <row r="43" s="13" customFormat="true" ht="45" customHeight="true" spans="1:11">
      <c r="A43" s="19">
        <v>40</v>
      </c>
      <c r="B43" s="19" t="s">
        <v>13</v>
      </c>
      <c r="C43" s="19" t="s">
        <v>166</v>
      </c>
      <c r="D43" s="19" t="s">
        <v>22</v>
      </c>
      <c r="E43" s="19" t="s">
        <v>167</v>
      </c>
      <c r="F43" s="19" t="s">
        <v>168</v>
      </c>
      <c r="G43" s="19" t="s">
        <v>25</v>
      </c>
      <c r="H43" s="19" t="s">
        <v>19</v>
      </c>
      <c r="I43" s="24" t="s">
        <v>169</v>
      </c>
      <c r="J43" s="19" t="s">
        <v>63</v>
      </c>
      <c r="K43" s="26"/>
    </row>
    <row r="44" s="13" customFormat="true" ht="45" customHeight="true" spans="1:11">
      <c r="A44" s="19">
        <v>41</v>
      </c>
      <c r="B44" s="19"/>
      <c r="C44" s="19"/>
      <c r="D44" s="19" t="s">
        <v>33</v>
      </c>
      <c r="E44" s="19" t="s">
        <v>170</v>
      </c>
      <c r="F44" s="19" t="s">
        <v>171</v>
      </c>
      <c r="G44" s="19" t="s">
        <v>18</v>
      </c>
      <c r="H44" s="19" t="s">
        <v>19</v>
      </c>
      <c r="I44" s="24" t="s">
        <v>69</v>
      </c>
      <c r="J44" s="19" t="s">
        <v>70</v>
      </c>
      <c r="K44" s="26"/>
    </row>
    <row r="45" s="13" customFormat="true" ht="45" customHeight="true" spans="1:11">
      <c r="A45" s="19">
        <v>42</v>
      </c>
      <c r="B45" s="19"/>
      <c r="C45" s="19"/>
      <c r="D45" s="19" t="s">
        <v>28</v>
      </c>
      <c r="E45" s="19" t="s">
        <v>172</v>
      </c>
      <c r="F45" s="19" t="s">
        <v>173</v>
      </c>
      <c r="G45" s="19" t="s">
        <v>18</v>
      </c>
      <c r="H45" s="19" t="s">
        <v>19</v>
      </c>
      <c r="I45" s="24" t="s">
        <v>31</v>
      </c>
      <c r="J45" s="19" t="s">
        <v>32</v>
      </c>
      <c r="K45" s="26"/>
    </row>
    <row r="46" s="13" customFormat="true" ht="45" customHeight="true" spans="1:11">
      <c r="A46" s="19">
        <v>43</v>
      </c>
      <c r="B46" s="19"/>
      <c r="C46" s="19"/>
      <c r="D46" s="19" t="s">
        <v>109</v>
      </c>
      <c r="E46" s="19" t="s">
        <v>174</v>
      </c>
      <c r="F46" s="19" t="s">
        <v>175</v>
      </c>
      <c r="G46" s="19" t="s">
        <v>25</v>
      </c>
      <c r="H46" s="19" t="s">
        <v>19</v>
      </c>
      <c r="I46" s="24" t="s">
        <v>41</v>
      </c>
      <c r="J46" s="19" t="s">
        <v>27</v>
      </c>
      <c r="K46" s="26"/>
    </row>
    <row r="47" s="13" customFormat="true" ht="45" customHeight="true" spans="1:11">
      <c r="A47" s="19">
        <v>44</v>
      </c>
      <c r="B47" s="19"/>
      <c r="C47" s="19"/>
      <c r="D47" s="19" t="s">
        <v>176</v>
      </c>
      <c r="E47" s="19" t="s">
        <v>177</v>
      </c>
      <c r="F47" s="19" t="s">
        <v>178</v>
      </c>
      <c r="G47" s="19" t="s">
        <v>25</v>
      </c>
      <c r="H47" s="19" t="s">
        <v>19</v>
      </c>
      <c r="I47" s="24" t="s">
        <v>179</v>
      </c>
      <c r="J47" s="19" t="s">
        <v>27</v>
      </c>
      <c r="K47" s="26"/>
    </row>
    <row r="48" s="13" customFormat="true" ht="45" customHeight="true" spans="1:11">
      <c r="A48" s="19">
        <v>45</v>
      </c>
      <c r="B48" s="19"/>
      <c r="C48" s="19"/>
      <c r="D48" s="19" t="s">
        <v>79</v>
      </c>
      <c r="E48" s="19" t="s">
        <v>180</v>
      </c>
      <c r="F48" s="19" t="s">
        <v>181</v>
      </c>
      <c r="G48" s="19" t="s">
        <v>25</v>
      </c>
      <c r="H48" s="19" t="s">
        <v>19</v>
      </c>
      <c r="I48" s="24" t="s">
        <v>182</v>
      </c>
      <c r="J48" s="19" t="s">
        <v>27</v>
      </c>
      <c r="K48" s="26"/>
    </row>
    <row r="49" s="13" customFormat="true" ht="45" customHeight="true" spans="1:11">
      <c r="A49" s="19">
        <v>46</v>
      </c>
      <c r="B49" s="19"/>
      <c r="C49" s="19"/>
      <c r="D49" s="19" t="s">
        <v>183</v>
      </c>
      <c r="E49" s="19" t="s">
        <v>184</v>
      </c>
      <c r="F49" s="19" t="s">
        <v>185</v>
      </c>
      <c r="G49" s="19" t="s">
        <v>18</v>
      </c>
      <c r="H49" s="19" t="s">
        <v>19</v>
      </c>
      <c r="I49" s="24" t="s">
        <v>159</v>
      </c>
      <c r="J49" s="19" t="s">
        <v>160</v>
      </c>
      <c r="K49" s="26"/>
    </row>
    <row r="50" s="13" customFormat="true" ht="45" customHeight="true" spans="1:11">
      <c r="A50" s="19">
        <v>47</v>
      </c>
      <c r="B50" s="19"/>
      <c r="C50" s="19"/>
      <c r="D50" s="19" t="s">
        <v>183</v>
      </c>
      <c r="E50" s="19" t="s">
        <v>184</v>
      </c>
      <c r="F50" s="19" t="s">
        <v>186</v>
      </c>
      <c r="G50" s="19" t="s">
        <v>18</v>
      </c>
      <c r="H50" s="19" t="s">
        <v>19</v>
      </c>
      <c r="I50" s="24" t="s">
        <v>159</v>
      </c>
      <c r="J50" s="19" t="s">
        <v>160</v>
      </c>
      <c r="K50" s="26"/>
    </row>
    <row r="51" s="13" customFormat="true" ht="45" customHeight="true" spans="1:11">
      <c r="A51" s="19">
        <v>48</v>
      </c>
      <c r="B51" s="19"/>
      <c r="C51" s="19"/>
      <c r="D51" s="19" t="s">
        <v>187</v>
      </c>
      <c r="E51" s="19" t="s">
        <v>188</v>
      </c>
      <c r="F51" s="19" t="s">
        <v>189</v>
      </c>
      <c r="G51" s="19" t="s">
        <v>25</v>
      </c>
      <c r="H51" s="19" t="s">
        <v>19</v>
      </c>
      <c r="I51" s="24" t="s">
        <v>190</v>
      </c>
      <c r="J51" s="19" t="s">
        <v>191</v>
      </c>
      <c r="K51" s="26"/>
    </row>
    <row r="52" s="13" customFormat="true" ht="45" customHeight="true" spans="1:11">
      <c r="A52" s="19">
        <v>49</v>
      </c>
      <c r="B52" s="19" t="s">
        <v>13</v>
      </c>
      <c r="C52" s="19" t="s">
        <v>166</v>
      </c>
      <c r="D52" s="19" t="s">
        <v>192</v>
      </c>
      <c r="E52" s="19" t="s">
        <v>193</v>
      </c>
      <c r="F52" s="19" t="s">
        <v>194</v>
      </c>
      <c r="G52" s="19" t="s">
        <v>18</v>
      </c>
      <c r="H52" s="19" t="s">
        <v>19</v>
      </c>
      <c r="I52" s="24" t="s">
        <v>159</v>
      </c>
      <c r="J52" s="19" t="s">
        <v>160</v>
      </c>
      <c r="K52" s="26"/>
    </row>
    <row r="53" s="13" customFormat="true" ht="45" customHeight="true" spans="1:11">
      <c r="A53" s="19">
        <v>50</v>
      </c>
      <c r="B53" s="19"/>
      <c r="C53" s="19"/>
      <c r="D53" s="19" t="s">
        <v>195</v>
      </c>
      <c r="E53" s="19" t="s">
        <v>196</v>
      </c>
      <c r="F53" s="19" t="s">
        <v>197</v>
      </c>
      <c r="G53" s="19" t="s">
        <v>18</v>
      </c>
      <c r="H53" s="19" t="s">
        <v>19</v>
      </c>
      <c r="I53" s="24" t="s">
        <v>198</v>
      </c>
      <c r="J53" s="19" t="s">
        <v>27</v>
      </c>
      <c r="K53" s="26"/>
    </row>
    <row r="54" s="13" customFormat="true" ht="209" customHeight="true" spans="1:11">
      <c r="A54" s="20" t="s">
        <v>199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</row>
  </sheetData>
  <mergeCells count="25">
    <mergeCell ref="A1:K1"/>
    <mergeCell ref="I2:J2"/>
    <mergeCell ref="A54:K54"/>
    <mergeCell ref="A2:A3"/>
    <mergeCell ref="B2:B3"/>
    <mergeCell ref="B4:B12"/>
    <mergeCell ref="B13:B21"/>
    <mergeCell ref="B22:B32"/>
    <mergeCell ref="B33:B42"/>
    <mergeCell ref="B43:B51"/>
    <mergeCell ref="B52:B53"/>
    <mergeCell ref="C2:C3"/>
    <mergeCell ref="C4:C12"/>
    <mergeCell ref="C13:C21"/>
    <mergeCell ref="C22:C32"/>
    <mergeCell ref="C33:C35"/>
    <mergeCell ref="C36:C42"/>
    <mergeCell ref="C43:C51"/>
    <mergeCell ref="C52:C53"/>
    <mergeCell ref="D2:D3"/>
    <mergeCell ref="E2:E3"/>
    <mergeCell ref="F2:F3"/>
    <mergeCell ref="G2:G3"/>
    <mergeCell ref="H2:H3"/>
    <mergeCell ref="K2:K3"/>
  </mergeCells>
  <conditionalFormatting sqref="F55:F1048576 F2">
    <cfRule type="duplicateValues" dxfId="0" priority="34"/>
  </conditionalFormatting>
  <printOptions horizontalCentered="true"/>
  <pageMargins left="0.700694444444445" right="0.700694444444445" top="0.554166666666667" bottom="0.554166666666667" header="0.297916666666667" footer="0.297916666666667"/>
  <pageSetup paperSize="9" scale="8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opLeftCell="A11" workbookViewId="0">
      <selection activeCell="C2" sqref="C2:G18"/>
    </sheetView>
  </sheetViews>
  <sheetFormatPr defaultColWidth="9" defaultRowHeight="13.5" outlineLevelCol="6"/>
  <sheetData>
    <row r="1" ht="43.5" spans="1:7">
      <c r="A1" s="1" t="s">
        <v>1</v>
      </c>
      <c r="B1" s="2" t="s">
        <v>200</v>
      </c>
      <c r="C1" s="2" t="s">
        <v>6</v>
      </c>
      <c r="D1" s="2" t="s">
        <v>7</v>
      </c>
      <c r="E1" s="2" t="s">
        <v>8</v>
      </c>
      <c r="F1" s="2" t="s">
        <v>201</v>
      </c>
      <c r="G1" s="2" t="s">
        <v>12</v>
      </c>
    </row>
    <row r="2" ht="43.5" spans="1:7">
      <c r="A2" s="3">
        <v>1</v>
      </c>
      <c r="B2" s="4" t="s">
        <v>202</v>
      </c>
      <c r="C2" s="5" t="s">
        <v>203</v>
      </c>
      <c r="D2" s="5" t="s">
        <v>25</v>
      </c>
      <c r="E2" s="5" t="s">
        <v>19</v>
      </c>
      <c r="F2" s="4" t="s">
        <v>204</v>
      </c>
      <c r="G2" s="4" t="s">
        <v>141</v>
      </c>
    </row>
    <row r="3" ht="43.5" spans="1:7">
      <c r="A3" s="3">
        <v>2</v>
      </c>
      <c r="B3" s="4" t="s">
        <v>205</v>
      </c>
      <c r="C3" s="5" t="s">
        <v>206</v>
      </c>
      <c r="D3" s="5" t="s">
        <v>25</v>
      </c>
      <c r="E3" s="5" t="s">
        <v>19</v>
      </c>
      <c r="F3" s="4" t="s">
        <v>82</v>
      </c>
      <c r="G3" s="4" t="s">
        <v>63</v>
      </c>
    </row>
    <row r="4" ht="43.5" spans="1:7">
      <c r="A4" s="3">
        <v>3</v>
      </c>
      <c r="B4" s="4" t="s">
        <v>207</v>
      </c>
      <c r="C4" s="5" t="s">
        <v>208</v>
      </c>
      <c r="D4" s="5" t="s">
        <v>18</v>
      </c>
      <c r="E4" s="5" t="s">
        <v>19</v>
      </c>
      <c r="F4" s="4" t="s">
        <v>209</v>
      </c>
      <c r="G4" s="4" t="s">
        <v>210</v>
      </c>
    </row>
    <row r="5" ht="43.5" spans="1:7">
      <c r="A5" s="3">
        <v>4</v>
      </c>
      <c r="B5" s="4" t="s">
        <v>211</v>
      </c>
      <c r="C5" s="5" t="s">
        <v>212</v>
      </c>
      <c r="D5" s="5" t="s">
        <v>25</v>
      </c>
      <c r="E5" s="5" t="s">
        <v>19</v>
      </c>
      <c r="F5" s="4" t="s">
        <v>213</v>
      </c>
      <c r="G5" s="4" t="s">
        <v>141</v>
      </c>
    </row>
    <row r="6" ht="43.5" spans="1:7">
      <c r="A6" s="3">
        <v>5</v>
      </c>
      <c r="B6" s="4" t="s">
        <v>214</v>
      </c>
      <c r="C6" s="5" t="s">
        <v>215</v>
      </c>
      <c r="D6" s="5" t="s">
        <v>25</v>
      </c>
      <c r="E6" s="5" t="s">
        <v>19</v>
      </c>
      <c r="F6" s="4" t="s">
        <v>216</v>
      </c>
      <c r="G6" s="4" t="s">
        <v>63</v>
      </c>
    </row>
    <row r="7" ht="43.5" spans="1:7">
      <c r="A7" s="3">
        <v>6</v>
      </c>
      <c r="B7" s="4" t="s">
        <v>217</v>
      </c>
      <c r="C7" s="5" t="s">
        <v>218</v>
      </c>
      <c r="D7" s="5" t="s">
        <v>25</v>
      </c>
      <c r="E7" s="5" t="s">
        <v>19</v>
      </c>
      <c r="F7" s="4" t="s">
        <v>74</v>
      </c>
      <c r="G7" s="4" t="s">
        <v>219</v>
      </c>
    </row>
    <row r="8" ht="43.5" spans="1:7">
      <c r="A8" s="3">
        <v>7</v>
      </c>
      <c r="B8" s="4" t="s">
        <v>220</v>
      </c>
      <c r="C8" s="5" t="s">
        <v>221</v>
      </c>
      <c r="D8" s="5" t="s">
        <v>25</v>
      </c>
      <c r="E8" s="5" t="s">
        <v>129</v>
      </c>
      <c r="F8" s="4" t="s">
        <v>222</v>
      </c>
      <c r="G8" s="5" t="s">
        <v>223</v>
      </c>
    </row>
    <row r="9" ht="57.75" spans="1:7">
      <c r="A9" s="3">
        <v>8</v>
      </c>
      <c r="B9" s="4" t="s">
        <v>224</v>
      </c>
      <c r="C9" s="5" t="s">
        <v>225</v>
      </c>
      <c r="D9" s="5" t="s">
        <v>18</v>
      </c>
      <c r="E9" s="5" t="s">
        <v>19</v>
      </c>
      <c r="F9" s="4" t="s">
        <v>226</v>
      </c>
      <c r="G9" s="4" t="s">
        <v>100</v>
      </c>
    </row>
    <row r="10" ht="57.75" spans="1:7">
      <c r="A10" s="3">
        <v>9</v>
      </c>
      <c r="B10" s="4" t="s">
        <v>227</v>
      </c>
      <c r="C10" s="5" t="s">
        <v>228</v>
      </c>
      <c r="D10" s="5" t="s">
        <v>25</v>
      </c>
      <c r="E10" s="5" t="s">
        <v>19</v>
      </c>
      <c r="F10" s="4" t="s">
        <v>104</v>
      </c>
      <c r="G10" s="4" t="s">
        <v>144</v>
      </c>
    </row>
    <row r="11" ht="15" spans="1:7">
      <c r="A11" s="3">
        <v>10</v>
      </c>
      <c r="B11" s="6" t="s">
        <v>229</v>
      </c>
      <c r="C11" s="5" t="s">
        <v>230</v>
      </c>
      <c r="D11" s="5" t="s">
        <v>18</v>
      </c>
      <c r="E11" s="5" t="s">
        <v>129</v>
      </c>
      <c r="F11" s="4" t="s">
        <v>96</v>
      </c>
      <c r="G11" s="4" t="s">
        <v>231</v>
      </c>
    </row>
    <row r="12" ht="29.25" spans="1:7">
      <c r="A12" s="3">
        <v>11</v>
      </c>
      <c r="B12" s="7"/>
      <c r="C12" s="5" t="s">
        <v>232</v>
      </c>
      <c r="D12" s="5" t="s">
        <v>25</v>
      </c>
      <c r="E12" s="5" t="s">
        <v>19</v>
      </c>
      <c r="F12" s="4" t="s">
        <v>96</v>
      </c>
      <c r="G12" s="4" t="s">
        <v>233</v>
      </c>
    </row>
    <row r="13" ht="43.5" spans="1:7">
      <c r="A13" s="3">
        <v>12</v>
      </c>
      <c r="B13" s="4" t="s">
        <v>234</v>
      </c>
      <c r="C13" s="5" t="s">
        <v>235</v>
      </c>
      <c r="D13" s="5" t="s">
        <v>25</v>
      </c>
      <c r="E13" s="5" t="s">
        <v>19</v>
      </c>
      <c r="F13" s="4" t="s">
        <v>236</v>
      </c>
      <c r="G13" s="4" t="s">
        <v>27</v>
      </c>
    </row>
    <row r="14" ht="57.75" spans="1:7">
      <c r="A14" s="3">
        <v>13</v>
      </c>
      <c r="B14" s="4" t="s">
        <v>237</v>
      </c>
      <c r="C14" s="5" t="s">
        <v>238</v>
      </c>
      <c r="D14" s="5" t="s">
        <v>25</v>
      </c>
      <c r="E14" s="5" t="s">
        <v>19</v>
      </c>
      <c r="F14" s="4" t="s">
        <v>239</v>
      </c>
      <c r="G14" s="4" t="s">
        <v>240</v>
      </c>
    </row>
    <row r="15" ht="42.75" spans="1:7">
      <c r="A15" s="8">
        <v>14</v>
      </c>
      <c r="B15" s="9" t="s">
        <v>241</v>
      </c>
      <c r="C15" s="10" t="s">
        <v>242</v>
      </c>
      <c r="D15" s="10" t="s">
        <v>25</v>
      </c>
      <c r="E15" s="10" t="s">
        <v>19</v>
      </c>
      <c r="F15" s="11" t="s">
        <v>243</v>
      </c>
      <c r="G15" s="11" t="s">
        <v>244</v>
      </c>
    </row>
    <row r="16" ht="72" spans="1:7">
      <c r="A16" s="3">
        <v>15</v>
      </c>
      <c r="B16" s="4" t="s">
        <v>245</v>
      </c>
      <c r="C16" s="5" t="s">
        <v>246</v>
      </c>
      <c r="D16" s="5" t="s">
        <v>18</v>
      </c>
      <c r="E16" s="5" t="s">
        <v>19</v>
      </c>
      <c r="F16" s="4" t="s">
        <v>247</v>
      </c>
      <c r="G16" s="4" t="s">
        <v>248</v>
      </c>
    </row>
    <row r="17" ht="29.25" spans="1:7">
      <c r="A17" s="3">
        <v>16</v>
      </c>
      <c r="B17" s="6" t="s">
        <v>249</v>
      </c>
      <c r="C17" s="5" t="s">
        <v>250</v>
      </c>
      <c r="D17" s="5" t="s">
        <v>18</v>
      </c>
      <c r="E17" s="5" t="s">
        <v>19</v>
      </c>
      <c r="F17" s="4" t="s">
        <v>159</v>
      </c>
      <c r="G17" s="4" t="s">
        <v>160</v>
      </c>
    </row>
    <row r="18" ht="29.25" spans="1:7">
      <c r="A18" s="3">
        <v>17</v>
      </c>
      <c r="B18" s="7"/>
      <c r="C18" s="5" t="s">
        <v>251</v>
      </c>
      <c r="D18" s="5" t="s">
        <v>18</v>
      </c>
      <c r="E18" s="5" t="s">
        <v>19</v>
      </c>
      <c r="F18" s="4" t="s">
        <v>159</v>
      </c>
      <c r="G18" s="4" t="s">
        <v>160</v>
      </c>
    </row>
  </sheetData>
  <mergeCells count="2">
    <mergeCell ref="B11:B12"/>
    <mergeCell ref="B17:B1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吉林局2020年度事业单位公开招聘拟聘用人员公示名单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shijw</cp:lastModifiedBy>
  <dcterms:created xsi:type="dcterms:W3CDTF">2017-08-02T18:30:00Z</dcterms:created>
  <cp:lastPrinted>2021-07-09T23:17:00Z</cp:lastPrinted>
  <dcterms:modified xsi:type="dcterms:W3CDTF">2021-07-22T10:16:37Z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KSOReadingLayout">
    <vt:bool>true</vt:bool>
  </property>
</Properties>
</file>