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人员基本信息表" sheetId="1" r:id="rId1"/>
  </sheets>
  <definedNames>
    <definedName name="管理">'人员基本信息表'!#REF!</definedName>
    <definedName name="内科">'人员基本信息表'!#REF!</definedName>
    <definedName name="外科">'人员基本信息表'!#REF!</definedName>
    <definedName name="影像诊断">'人员基本信息表'!#REF!</definedName>
    <definedName name="重症急诊">'人员基本信息表'!#REF!</definedName>
  </definedNames>
  <calcPr fullCalcOnLoad="1"/>
</workbook>
</file>

<file path=xl/sharedStrings.xml><?xml version="1.0" encoding="utf-8"?>
<sst xmlns="http://schemas.openxmlformats.org/spreadsheetml/2006/main" count="62" uniqueCount="39">
  <si>
    <r>
      <t>附件1：海南医学院第二附属医院招聘参编护理人员报名信息表.xls(</t>
    </r>
    <r>
      <rPr>
        <sz val="12"/>
        <color indexed="12"/>
        <rFont val="宋体"/>
        <family val="0"/>
      </rPr>
      <t>以附件发nkyyrsk@126.com</t>
    </r>
    <r>
      <rPr>
        <sz val="12"/>
        <rFont val="宋体"/>
        <family val="0"/>
      </rPr>
      <t>)</t>
    </r>
  </si>
  <si>
    <t>姓名;</t>
  </si>
  <si>
    <t>身份证号码:</t>
  </si>
  <si>
    <t>年龄:</t>
  </si>
  <si>
    <t>是否服从调剂：</t>
  </si>
  <si>
    <t>身高(厘米):</t>
  </si>
  <si>
    <t>移动电话:</t>
  </si>
  <si>
    <t>户口所在地(省市):</t>
  </si>
  <si>
    <t>专业技术职务资格:</t>
  </si>
  <si>
    <t>执业证类别:</t>
  </si>
  <si>
    <t>医师执业类别:</t>
  </si>
  <si>
    <t>医师执业范围:</t>
  </si>
  <si>
    <t>最高学历:</t>
  </si>
  <si>
    <t>最高学位:</t>
  </si>
  <si>
    <t>是否委培生:</t>
  </si>
  <si>
    <t>硕士毕业学校:</t>
  </si>
  <si>
    <t>硕士毕业时间(年/月/日):</t>
  </si>
  <si>
    <t>硕士专业：</t>
  </si>
  <si>
    <t>硕士学习形式：</t>
  </si>
  <si>
    <t>本科毕业学校：</t>
  </si>
  <si>
    <t>本科毕业时间(年/月/日):</t>
  </si>
  <si>
    <t>本科专业：</t>
  </si>
  <si>
    <t>本科学习形式：</t>
  </si>
  <si>
    <t>专科毕业学校：</t>
  </si>
  <si>
    <t>专科毕业时间(年/月/日):</t>
  </si>
  <si>
    <t>专科学习形式：</t>
  </si>
  <si>
    <t>高中毕业学校</t>
  </si>
  <si>
    <t>基 本 情 况</t>
  </si>
  <si>
    <t>应聘岗位:</t>
  </si>
  <si>
    <t>专业技术职务情况</t>
  </si>
  <si>
    <r>
      <t>教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育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情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况</t>
    </r>
  </si>
  <si>
    <t>专科毕业时间：</t>
  </si>
  <si>
    <t>高中毕业学校：</t>
  </si>
  <si>
    <t>应聘承诺</t>
  </si>
  <si>
    <t xml:space="preserve">我承诺：以上所填写的内容属实，如有虚假，招聘单位有权取消报名资格和解除劳动合同。                                  </t>
  </si>
  <si>
    <r>
      <t xml:space="preserve">应聘者签名：
</t>
    </r>
    <r>
      <rPr>
        <b/>
        <sz val="11"/>
        <rFont val="宋体"/>
        <family val="0"/>
      </rPr>
      <t>（审核时填写）</t>
    </r>
    <r>
      <rPr>
        <b/>
        <sz val="12"/>
        <rFont val="宋体"/>
        <family val="0"/>
      </rPr>
      <t xml:space="preserve">                   </t>
    </r>
  </si>
  <si>
    <r>
      <t>日期：
(</t>
    </r>
    <r>
      <rPr>
        <b/>
        <sz val="11"/>
        <rFont val="宋体"/>
        <family val="0"/>
      </rPr>
      <t>审核时填写</t>
    </r>
    <r>
      <rPr>
        <b/>
        <sz val="12"/>
        <rFont val="宋体"/>
        <family val="0"/>
      </rPr>
      <t>)</t>
    </r>
  </si>
  <si>
    <t>性别:</t>
  </si>
  <si>
    <t>性别: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</si>
</sst>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yyyy/m/d"/>
  </numFmts>
  <fonts count="34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u val="single"/>
      <sz val="10"/>
      <color indexed="12"/>
      <name val="Arial"/>
      <family val="2"/>
    </font>
    <font>
      <sz val="10"/>
      <color indexed="9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0"/>
      <color indexed="36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color indexed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color indexed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4" applyNumberFormat="0" applyAlignment="0" applyProtection="0"/>
    <xf numFmtId="0" fontId="28" fillId="13" borderId="5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7" fillId="9" borderId="0" applyNumberFormat="0" applyBorder="0" applyAlignment="0" applyProtection="0"/>
    <xf numFmtId="0" fontId="25" fillId="4" borderId="7" applyNumberFormat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51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5" fillId="10" borderId="0" xfId="0" applyNumberFormat="1" applyFont="1" applyFill="1" applyBorder="1" applyAlignment="1">
      <alignment horizontal="centerContinuous" vertical="center" wrapText="1"/>
    </xf>
    <xf numFmtId="0" fontId="6" fillId="10" borderId="0" xfId="0" applyNumberFormat="1" applyFont="1" applyFill="1" applyBorder="1" applyAlignment="1">
      <alignment horizontal="centerContinuous" vertical="center" wrapText="1"/>
    </xf>
    <xf numFmtId="0" fontId="7" fillId="0" borderId="0" xfId="0" applyNumberFormat="1" applyFont="1" applyBorder="1" applyAlignment="1">
      <alignment horizontal="right" vertical="center" wrapText="1"/>
    </xf>
    <xf numFmtId="0" fontId="4" fillId="0" borderId="9" xfId="0" applyNumberFormat="1" applyFont="1" applyBorder="1" applyAlignment="1" applyProtection="1">
      <alignment vertical="center" wrapText="1"/>
      <protection locked="0"/>
    </xf>
    <xf numFmtId="49" fontId="4" fillId="0" borderId="9" xfId="0" applyNumberFormat="1" applyFont="1" applyBorder="1" applyAlignment="1" applyProtection="1">
      <alignment vertical="center" wrapText="1"/>
      <protection locked="0"/>
    </xf>
    <xf numFmtId="181" fontId="0" fillId="0" borderId="9" xfId="0" applyNumberFormat="1" applyFont="1" applyBorder="1" applyAlignment="1" applyProtection="1">
      <alignment vertical="center" wrapText="1"/>
      <protection locked="0"/>
    </xf>
    <xf numFmtId="0" fontId="9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0" fontId="5" fillId="0" borderId="0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 applyProtection="1">
      <alignment vertical="center" wrapText="1"/>
      <protection locked="0"/>
    </xf>
    <xf numFmtId="181" fontId="0" fillId="0" borderId="9" xfId="0" applyNumberFormat="1" applyBorder="1" applyAlignment="1" applyProtection="1">
      <alignment vertical="center" wrapText="1"/>
      <protection locked="0"/>
    </xf>
    <xf numFmtId="181" fontId="7" fillId="0" borderId="9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4" fillId="0" borderId="0" xfId="0" applyNumberFormat="1" applyFont="1" applyBorder="1" applyAlignment="1">
      <alignment horizontal="center" vertical="center" wrapText="1"/>
    </xf>
    <xf numFmtId="0" fontId="5" fillId="4" borderId="0" xfId="0" applyNumberFormat="1" applyFont="1" applyFill="1" applyBorder="1" applyAlignment="1">
      <alignment horizontal="centerContinuous" vertical="center" wrapText="1"/>
    </xf>
    <xf numFmtId="0" fontId="6" fillId="4" borderId="0" xfId="0" applyNumberFormat="1" applyFont="1" applyFill="1" applyBorder="1" applyAlignment="1">
      <alignment horizontal="centerContinuous" vertical="center" wrapText="1"/>
    </xf>
    <xf numFmtId="0" fontId="4" fillId="0" borderId="0" xfId="0" applyNumberFormat="1" applyFont="1" applyBorder="1" applyAlignment="1" applyProtection="1">
      <alignment vertical="center" wrapText="1"/>
      <protection locked="0"/>
    </xf>
    <xf numFmtId="181" fontId="0" fillId="0" borderId="0" xfId="0" applyNumberFormat="1" applyFont="1" applyBorder="1" applyAlignment="1" applyProtection="1">
      <alignment vertical="center" wrapText="1"/>
      <protection locked="0"/>
    </xf>
    <xf numFmtId="0" fontId="11" fillId="0" borderId="0" xfId="0" applyNumberFormat="1" applyFont="1" applyAlignment="1">
      <alignment horizontal="center" vertical="center" wrapText="1"/>
    </xf>
    <xf numFmtId="0" fontId="4" fillId="0" borderId="11" xfId="0" applyNumberFormat="1" applyFont="1" applyBorder="1" applyAlignment="1" applyProtection="1">
      <alignment vertical="center" wrapText="1"/>
      <protection locked="0"/>
    </xf>
    <xf numFmtId="0" fontId="1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shrinkToFi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 wrapText="1"/>
    </xf>
    <xf numFmtId="0" fontId="0" fillId="0" borderId="12" xfId="0" applyNumberFormat="1" applyFon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180" fontId="0" fillId="0" borderId="12" xfId="0" applyNumberFormat="1" applyFont="1" applyBorder="1" applyAlignment="1">
      <alignment vertical="center" wrapText="1"/>
    </xf>
    <xf numFmtId="181" fontId="0" fillId="0" borderId="12" xfId="0" applyNumberFormat="1" applyFont="1" applyBorder="1" applyAlignment="1">
      <alignment vertical="center" wrapText="1"/>
    </xf>
    <xf numFmtId="14" fontId="0" fillId="0" borderId="12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 wrapText="1"/>
    </xf>
    <xf numFmtId="0" fontId="33" fillId="0" borderId="0" xfId="0" applyNumberFormat="1" applyFont="1" applyBorder="1" applyAlignment="1">
      <alignment horizontal="right" vertical="center" wrapText="1"/>
    </xf>
    <xf numFmtId="0" fontId="7" fillId="0" borderId="9" xfId="0" applyNumberFormat="1" applyFont="1" applyBorder="1" applyAlignment="1" applyProtection="1">
      <alignment vertical="center" wrapText="1"/>
      <protection locked="0"/>
    </xf>
    <xf numFmtId="180" fontId="10" fillId="0" borderId="9" xfId="0" applyNumberFormat="1" applyFont="1" applyBorder="1" applyAlignment="1" applyProtection="1">
      <alignment vertical="center" wrapText="1"/>
      <protection locked="0"/>
    </xf>
    <xf numFmtId="180" fontId="7" fillId="0" borderId="9" xfId="0" applyNumberFormat="1" applyFont="1" applyBorder="1" applyAlignment="1" applyProtection="1">
      <alignment vertical="center" wrapText="1"/>
      <protection locked="0"/>
    </xf>
    <xf numFmtId="49" fontId="7" fillId="0" borderId="9" xfId="0" applyNumberFormat="1" applyFont="1" applyBorder="1" applyAlignment="1" applyProtection="1">
      <alignment vertical="center" wrapText="1"/>
      <protection locked="0"/>
    </xf>
    <xf numFmtId="181" fontId="4" fillId="0" borderId="9" xfId="0" applyNumberFormat="1" applyFont="1" applyBorder="1" applyAlignment="1" applyProtection="1">
      <alignment vertical="center" wrapText="1"/>
      <protection locked="0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23"/>
  <sheetViews>
    <sheetView showGridLines="0" showRowColHeaders="0" showZeros="0" tabSelected="1" workbookViewId="0" topLeftCell="A1">
      <selection activeCell="B3" sqref="B3"/>
    </sheetView>
  </sheetViews>
  <sheetFormatPr defaultColWidth="9.140625" defaultRowHeight="12.75"/>
  <cols>
    <col min="1" max="1" width="18.7109375" style="2" customWidth="1"/>
    <col min="2" max="2" width="26.7109375" style="3" customWidth="1"/>
    <col min="3" max="3" width="18.7109375" style="2" customWidth="1"/>
    <col min="4" max="4" width="26.7109375" style="3" customWidth="1"/>
    <col min="5" max="5" width="18.7109375" style="2" customWidth="1"/>
    <col min="6" max="6" width="26.7109375" style="3" customWidth="1"/>
    <col min="7" max="8" width="9.140625" style="3" customWidth="1"/>
    <col min="9" max="10" width="9.140625" style="3" hidden="1" customWidth="1"/>
    <col min="11" max="11" width="19.28125" style="3" hidden="1" customWidth="1"/>
    <col min="12" max="18" width="9.140625" style="3" hidden="1" customWidth="1"/>
    <col min="19" max="19" width="10.421875" style="3" hidden="1" customWidth="1"/>
    <col min="20" max="22" width="9.140625" style="3" hidden="1" customWidth="1"/>
    <col min="23" max="23" width="13.00390625" style="3" hidden="1" customWidth="1"/>
    <col min="24" max="24" width="9.140625" style="4" hidden="1" customWidth="1"/>
    <col min="25" max="27" width="9.140625" style="3" hidden="1" customWidth="1"/>
    <col min="28" max="28" width="9.140625" style="4" hidden="1" customWidth="1"/>
    <col min="29" max="31" width="9.140625" style="3" hidden="1" customWidth="1"/>
    <col min="32" max="32" width="9.140625" style="4" hidden="1" customWidth="1"/>
    <col min="33" max="39" width="9.140625" style="3" hidden="1" customWidth="1"/>
    <col min="40" max="46" width="9.140625" style="3" customWidth="1"/>
    <col min="47" max="16384" width="9.140625" style="3" customWidth="1"/>
  </cols>
  <sheetData>
    <row r="1" spans="1:34" ht="22.5" customHeight="1">
      <c r="A1" s="5" t="s">
        <v>0</v>
      </c>
      <c r="B1" s="6"/>
      <c r="C1" s="7"/>
      <c r="D1" s="6"/>
      <c r="E1" s="7"/>
      <c r="F1" s="6"/>
      <c r="I1" s="42" t="s">
        <v>28</v>
      </c>
      <c r="J1" s="42" t="s">
        <v>1</v>
      </c>
      <c r="K1" s="42" t="s">
        <v>2</v>
      </c>
      <c r="L1" s="42" t="s">
        <v>3</v>
      </c>
      <c r="M1" s="42" t="s">
        <v>37</v>
      </c>
      <c r="N1" s="42" t="s">
        <v>5</v>
      </c>
      <c r="O1" s="42" t="s">
        <v>6</v>
      </c>
      <c r="P1" s="42" t="s">
        <v>7</v>
      </c>
      <c r="Q1" s="42" t="s">
        <v>4</v>
      </c>
      <c r="R1" s="34" t="s">
        <v>8</v>
      </c>
      <c r="S1" s="34" t="s">
        <v>9</v>
      </c>
      <c r="T1" s="35" t="s">
        <v>12</v>
      </c>
      <c r="U1" s="35" t="s">
        <v>13</v>
      </c>
      <c r="V1" s="35" t="s">
        <v>14</v>
      </c>
      <c r="W1" s="35" t="s">
        <v>15</v>
      </c>
      <c r="X1" s="35" t="s">
        <v>16</v>
      </c>
      <c r="Y1" s="35" t="s">
        <v>17</v>
      </c>
      <c r="Z1" s="34" t="s">
        <v>18</v>
      </c>
      <c r="AA1" s="35" t="s">
        <v>19</v>
      </c>
      <c r="AB1" s="35" t="s">
        <v>20</v>
      </c>
      <c r="AC1" s="35" t="s">
        <v>21</v>
      </c>
      <c r="AD1" s="34" t="s">
        <v>22</v>
      </c>
      <c r="AE1" s="35" t="s">
        <v>23</v>
      </c>
      <c r="AF1" s="35" t="s">
        <v>24</v>
      </c>
      <c r="AG1" s="34" t="s">
        <v>25</v>
      </c>
      <c r="AH1" s="34" t="s">
        <v>26</v>
      </c>
    </row>
    <row r="2" spans="1:34" ht="12" customHeight="1">
      <c r="A2" s="8" t="s">
        <v>27</v>
      </c>
      <c r="B2" s="9"/>
      <c r="C2" s="9"/>
      <c r="D2" s="9"/>
      <c r="E2" s="9"/>
      <c r="F2" s="9"/>
      <c r="I2" s="36">
        <f>B3</f>
        <v>0</v>
      </c>
      <c r="J2" s="36">
        <f>D3</f>
        <v>0</v>
      </c>
      <c r="K2" s="37">
        <f>F3</f>
        <v>0</v>
      </c>
      <c r="L2" s="38">
        <f>B4</f>
        <v>0</v>
      </c>
      <c r="M2" s="36">
        <f>D4</f>
        <v>0</v>
      </c>
      <c r="N2" s="38">
        <f>F4</f>
        <v>0</v>
      </c>
      <c r="O2" s="37">
        <f>B5</f>
        <v>0</v>
      </c>
      <c r="P2" s="38">
        <f>D5</f>
        <v>0</v>
      </c>
      <c r="Q2" s="38">
        <f>F5</f>
        <v>0</v>
      </c>
      <c r="R2" s="37">
        <f>B9</f>
        <v>0</v>
      </c>
      <c r="S2" s="39">
        <f>D9</f>
        <v>0</v>
      </c>
      <c r="T2" s="37">
        <f>B13</f>
        <v>0</v>
      </c>
      <c r="U2" s="37">
        <f>D13</f>
        <v>0</v>
      </c>
      <c r="V2" s="36">
        <f>F13</f>
        <v>0</v>
      </c>
      <c r="W2" s="37">
        <f>B14</f>
        <v>0</v>
      </c>
      <c r="X2" s="40">
        <f>D14</f>
        <v>0</v>
      </c>
      <c r="Y2" s="37">
        <f>F14</f>
        <v>0</v>
      </c>
      <c r="Z2" s="37">
        <f>B15</f>
        <v>0</v>
      </c>
      <c r="AA2" s="37">
        <f>D15</f>
        <v>0</v>
      </c>
      <c r="AB2" s="40">
        <f>F15</f>
        <v>0</v>
      </c>
      <c r="AC2" s="37">
        <f>B16</f>
        <v>0</v>
      </c>
      <c r="AD2" s="37">
        <f>D16</f>
        <v>0</v>
      </c>
      <c r="AE2" s="37">
        <f>F16</f>
        <v>0</v>
      </c>
      <c r="AF2" s="40">
        <f>B17</f>
        <v>0</v>
      </c>
      <c r="AG2" s="37">
        <f>D17</f>
        <v>0</v>
      </c>
      <c r="AH2" s="36">
        <f>F17</f>
        <v>0</v>
      </c>
    </row>
    <row r="3" spans="1:6" ht="23.25" customHeight="1">
      <c r="A3" s="10" t="s">
        <v>28</v>
      </c>
      <c r="B3" s="43"/>
      <c r="C3" s="10" t="s">
        <v>1</v>
      </c>
      <c r="D3" s="43"/>
      <c r="E3" s="10" t="s">
        <v>2</v>
      </c>
      <c r="F3" s="18"/>
    </row>
    <row r="4" spans="1:6" ht="23.25" customHeight="1">
      <c r="A4" s="10" t="s">
        <v>3</v>
      </c>
      <c r="B4" s="44"/>
      <c r="C4" s="10" t="s">
        <v>38</v>
      </c>
      <c r="D4" s="43"/>
      <c r="E4" s="10" t="s">
        <v>5</v>
      </c>
      <c r="F4" s="44"/>
    </row>
    <row r="5" spans="1:6" ht="23.25" customHeight="1">
      <c r="A5" s="10" t="s">
        <v>6</v>
      </c>
      <c r="B5" s="18"/>
      <c r="C5" s="10" t="s">
        <v>7</v>
      </c>
      <c r="D5" s="45"/>
      <c r="E5" s="10" t="s">
        <v>4</v>
      </c>
      <c r="F5" s="46"/>
    </row>
    <row r="6" ht="6" customHeight="1"/>
    <row r="7" spans="1:2" ht="6" customHeight="1">
      <c r="A7" s="10"/>
      <c r="B7" s="15"/>
    </row>
    <row r="8" spans="1:6" ht="14.25" customHeight="1">
      <c r="A8" s="8" t="s">
        <v>29</v>
      </c>
      <c r="B8" s="9"/>
      <c r="C8" s="9"/>
      <c r="D8" s="9"/>
      <c r="E8" s="9"/>
      <c r="F8" s="9"/>
    </row>
    <row r="9" spans="1:6" ht="24.75" customHeight="1">
      <c r="A9" s="10" t="s">
        <v>8</v>
      </c>
      <c r="B9" s="12"/>
      <c r="C9" s="10" t="s">
        <v>9</v>
      </c>
      <c r="D9" s="47"/>
      <c r="E9" s="14" t="s">
        <v>10</v>
      </c>
      <c r="F9" s="15"/>
    </row>
    <row r="10" spans="1:2" ht="5.25" customHeight="1">
      <c r="A10" s="14" t="s">
        <v>11</v>
      </c>
      <c r="B10" s="16"/>
    </row>
    <row r="11" spans="1:6" ht="3.75" customHeight="1">
      <c r="A11" s="17"/>
      <c r="B11" s="15"/>
      <c r="C11" s="10"/>
      <c r="D11" s="15"/>
      <c r="E11" s="10"/>
      <c r="F11" s="15"/>
    </row>
    <row r="12" spans="1:6" ht="12.75" customHeight="1">
      <c r="A12" s="8" t="s">
        <v>30</v>
      </c>
      <c r="B12" s="9"/>
      <c r="C12" s="9"/>
      <c r="D12" s="9"/>
      <c r="E12" s="9"/>
      <c r="F12" s="9"/>
    </row>
    <row r="13" spans="1:6" ht="24.75" customHeight="1">
      <c r="A13" s="7" t="s">
        <v>12</v>
      </c>
      <c r="B13" s="12"/>
      <c r="C13" s="7" t="s">
        <v>13</v>
      </c>
      <c r="D13" s="46"/>
      <c r="E13" s="7" t="s">
        <v>14</v>
      </c>
      <c r="F13" s="11"/>
    </row>
    <row r="14" spans="1:6" ht="24.75" customHeight="1">
      <c r="A14" s="7" t="s">
        <v>15</v>
      </c>
      <c r="B14" s="12"/>
      <c r="C14" s="7" t="s">
        <v>16</v>
      </c>
      <c r="D14" s="13"/>
      <c r="E14" s="7" t="s">
        <v>17</v>
      </c>
      <c r="F14" s="12"/>
    </row>
    <row r="15" spans="1:6" ht="24.75" customHeight="1">
      <c r="A15" s="10" t="s">
        <v>18</v>
      </c>
      <c r="B15" s="12"/>
      <c r="C15" s="7" t="s">
        <v>19</v>
      </c>
      <c r="D15" s="12"/>
      <c r="E15" s="7" t="s">
        <v>20</v>
      </c>
      <c r="F15" s="19"/>
    </row>
    <row r="16" spans="1:6" ht="24.75" customHeight="1">
      <c r="A16" s="7" t="s">
        <v>21</v>
      </c>
      <c r="B16" s="12"/>
      <c r="C16" s="10" t="s">
        <v>22</v>
      </c>
      <c r="D16" s="12"/>
      <c r="E16" s="7" t="s">
        <v>23</v>
      </c>
      <c r="F16" s="12"/>
    </row>
    <row r="17" spans="1:6" ht="24.75" customHeight="1">
      <c r="A17" s="7" t="s">
        <v>31</v>
      </c>
      <c r="B17" s="20"/>
      <c r="C17" s="7" t="s">
        <v>25</v>
      </c>
      <c r="D17" s="12"/>
      <c r="E17" s="10" t="s">
        <v>32</v>
      </c>
      <c r="F17" s="11"/>
    </row>
    <row r="18" spans="1:32" s="1" customFormat="1" ht="3" customHeight="1">
      <c r="A18" s="17"/>
      <c r="B18" s="21"/>
      <c r="C18" s="7"/>
      <c r="D18" s="21"/>
      <c r="E18" s="22"/>
      <c r="F18" s="21"/>
      <c r="X18" s="41"/>
      <c r="AB18" s="41"/>
      <c r="AF18" s="41"/>
    </row>
    <row r="19" spans="1:6" ht="3" customHeight="1">
      <c r="A19" s="23"/>
      <c r="B19" s="24"/>
      <c r="C19" s="24"/>
      <c r="D19" s="24"/>
      <c r="E19" s="24"/>
      <c r="F19" s="24"/>
    </row>
    <row r="20" spans="1:6" ht="3" customHeight="1">
      <c r="A20" s="7"/>
      <c r="B20" s="21"/>
      <c r="C20" s="7"/>
      <c r="D20" s="25"/>
      <c r="E20" s="10"/>
      <c r="F20" s="21"/>
    </row>
    <row r="21" spans="1:4" ht="3" customHeight="1">
      <c r="A21" s="7"/>
      <c r="B21" s="26"/>
      <c r="C21" s="7"/>
      <c r="D21" s="26"/>
    </row>
    <row r="22" spans="1:6" ht="3" customHeight="1">
      <c r="A22" s="27"/>
      <c r="B22" s="28"/>
      <c r="C22" s="28"/>
      <c r="D22" s="28"/>
      <c r="E22" s="29"/>
      <c r="F22" s="30"/>
    </row>
    <row r="23" spans="1:6" ht="46.5" customHeight="1">
      <c r="A23" s="31" t="s">
        <v>33</v>
      </c>
      <c r="B23" s="48" t="s">
        <v>34</v>
      </c>
      <c r="C23" s="49"/>
      <c r="D23" s="50"/>
      <c r="E23" s="32" t="s">
        <v>35</v>
      </c>
      <c r="F23" s="33" t="s">
        <v>36</v>
      </c>
    </row>
    <row r="24" ht="27.75" customHeight="1"/>
  </sheetData>
  <sheetProtection password="C42B" sheet="1"/>
  <mergeCells count="1">
    <mergeCell ref="B23:D23"/>
  </mergeCells>
  <dataValidations count="16">
    <dataValidation type="list" allowBlank="1" showInputMessage="1" showErrorMessage="1" sqref="F5 F13">
      <formula1>"是,否"</formula1>
    </dataValidation>
    <dataValidation type="whole" allowBlank="1" showInputMessage="1" showErrorMessage="1" sqref="F4">
      <formula1>100</formula1>
      <formula2>200</formula2>
    </dataValidation>
    <dataValidation type="list" allowBlank="1" showInputMessage="1" showErrorMessage="1" sqref="D4">
      <formula1>"男,女"</formula1>
    </dataValidation>
    <dataValidation type="whole" allowBlank="1" showInputMessage="1" showErrorMessage="1" sqref="B4">
      <formula1>18</formula1>
      <formula2>60</formula2>
    </dataValidation>
    <dataValidation type="list" allowBlank="1" showInputMessage="1" showErrorMessage="1" sqref="B3">
      <formula1>"护士,助理护士"</formula1>
    </dataValidation>
    <dataValidation type="list" allowBlank="1" showInputMessage="1" showErrorMessage="1" sqref="D9">
      <formula1>"护士执业证,无"</formula1>
    </dataValidation>
    <dataValidation type="list" allowBlank="1" showInputMessage="1" showErrorMessage="1" sqref="B9">
      <formula1>"无,通过资格考试,护士,护师,主管护师"</formula1>
    </dataValidation>
    <dataValidation type="date" allowBlank="1" showInputMessage="1" showErrorMessage="1" sqref="F15">
      <formula1>32874</formula1>
      <formula2>47484</formula2>
    </dataValidation>
    <dataValidation type="list" allowBlank="1" showInputMessage="1" showErrorMessage="1" sqref="F11">
      <formula1>"内科专业,外科专业,妇产科专业,儿科专业,眼耳鼻咽喉科专业,皮肤科与性病科专业,精神卫生专业,职业病专业,医学影像和放射治疗专业,医学检验、病理专业,全科医学专业,急救医学专业,康复医学专业,预防保健专业,特种医学与军事医学专业,计划生育技术服务专业,口腔科专业,公共卫生类别专业,中医专业,中西医结合专业,重症医学科专业"</formula1>
    </dataValidation>
    <dataValidation type="list" allowBlank="1" showInputMessage="1" showErrorMessage="1" sqref="B13">
      <formula1>"硕士毕业,本科毕业,专升本,专科毕业"</formula1>
    </dataValidation>
    <dataValidation type="list" allowBlank="1" showInputMessage="1" showErrorMessage="1" sqref="D13">
      <formula1>"硕士,学士"</formula1>
    </dataValidation>
    <dataValidation type="date" allowBlank="1" showInputMessage="1" showErrorMessage="1" sqref="D14">
      <formula1>1</formula1>
      <formula2>47848</formula2>
    </dataValidation>
    <dataValidation type="list" allowBlank="1" showInputMessage="1" showErrorMessage="1" sqref="B15">
      <formula1>"普招,在职"</formula1>
    </dataValidation>
    <dataValidation type="date" allowBlank="1" showInputMessage="1" showErrorMessage="1" sqref="B21 D21">
      <formula1>1</formula1>
      <formula2>43952</formula2>
    </dataValidation>
    <dataValidation type="list" allowBlank="1" showInputMessage="1" showErrorMessage="1" sqref="D16:D17">
      <formula1>"普招,成教"</formula1>
    </dataValidation>
    <dataValidation type="date" allowBlank="1" showInputMessage="1" showErrorMessage="1" sqref="B17">
      <formula1>32874</formula1>
      <formula2>47484</formula2>
    </dataValidation>
  </dataValidations>
  <printOptions/>
  <pageMargins left="0.55" right="0.55" top="0.7900000000000001" bottom="0.39" header="0.51" footer="0.5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2021-07-09T07:57:05Z</cp:lastPrinted>
  <dcterms:created xsi:type="dcterms:W3CDTF">2015-05-11T00:16:05Z</dcterms:created>
  <dcterms:modified xsi:type="dcterms:W3CDTF">2021-07-09T08:13:45Z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KSOProductBuildVer">
    <vt:lpwstr>2052-11.1.0.10495</vt:lpwstr>
  </property>
  <property fmtid="{D5CDD505-2E9C-101B-9397-08002B2CF9AE}" pid="5" name="ICV">
    <vt:lpwstr>CB6B8AB4E16D4E3A96AE4A06D4A2C2B9</vt:lpwstr>
  </property>
</Properties>
</file>