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240" activeTab="0"/>
  </bookViews>
  <sheets>
    <sheet name="新" sheetId="1" r:id="rId1"/>
  </sheets>
  <definedNames>
    <definedName name="_xlnm.Print_Titles" localSheetId="0">'新'!$2:$2</definedName>
  </definedNames>
  <calcPr fullCalcOnLoad="1"/>
</workbook>
</file>

<file path=xl/sharedStrings.xml><?xml version="1.0" encoding="utf-8"?>
<sst xmlns="http://schemas.openxmlformats.org/spreadsheetml/2006/main" count="447" uniqueCount="186">
  <si>
    <t>海南医学院第一附属医院2021年6-7月招聘工作人员岗位需求表</t>
  </si>
  <si>
    <t>序号</t>
  </si>
  <si>
    <t>需求科室</t>
  </si>
  <si>
    <t>需求岗位</t>
  </si>
  <si>
    <t>需求人数</t>
  </si>
  <si>
    <t>学历</t>
  </si>
  <si>
    <t>学位</t>
  </si>
  <si>
    <t>专业</t>
  </si>
  <si>
    <t>职称、资格证书要求</t>
  </si>
  <si>
    <t>岗位要求（工作经验、技术能力、外语等其他要求）</t>
  </si>
  <si>
    <t>神经内科一病区</t>
  </si>
  <si>
    <t>医师岗</t>
  </si>
  <si>
    <t>研究生</t>
  </si>
  <si>
    <t>博士</t>
  </si>
  <si>
    <t>神经病学</t>
  </si>
  <si>
    <t>医师资格证</t>
  </si>
  <si>
    <t>35周岁及以下（1986年1月1日后出生）</t>
  </si>
  <si>
    <t>科研临床岗</t>
  </si>
  <si>
    <t>生物化学与分子生物学、生物医学工程</t>
  </si>
  <si>
    <t>肌电图技师岗</t>
  </si>
  <si>
    <t>高考统招全日制本科及以上</t>
  </si>
  <si>
    <t>学士及以上</t>
  </si>
  <si>
    <t>临床医学、康复医学</t>
  </si>
  <si>
    <t>1、有肌电图室工作经验优先；
2、30周岁及以下（1991年1月1日后出生）</t>
  </si>
  <si>
    <t>神经内科二病区</t>
  </si>
  <si>
    <t>神经病学、神经生物学</t>
  </si>
  <si>
    <t>1、有丰富的临床科研经验，有高分SCI文章发表，申报获批省部级以上课题者优先；                     2、35周岁及以下（1986年1月1日后出生）</t>
  </si>
  <si>
    <t>硕士及以上</t>
  </si>
  <si>
    <t>医师资格证、规陪证</t>
  </si>
  <si>
    <t>1、30周岁及以下（1991年1月1日后出生）；
2、应届毕业生</t>
  </si>
  <si>
    <t>技师岗</t>
  </si>
  <si>
    <t>本科及以上</t>
  </si>
  <si>
    <t>临床医学</t>
  </si>
  <si>
    <t>神经电生理（脑电图）技术中级资格证书</t>
  </si>
  <si>
    <t>在医院从事脑电图技师工作5年及以上</t>
  </si>
  <si>
    <t>神经重症监护病区</t>
  </si>
  <si>
    <t>医师岗1</t>
  </si>
  <si>
    <t>医师岗2</t>
  </si>
  <si>
    <t>神经病学、急诊医学</t>
  </si>
  <si>
    <t>30周岁及以下（1991年1月1日后出生）</t>
  </si>
  <si>
    <t>呼吸内科</t>
  </si>
  <si>
    <t>临床医学、生物化学与分子生物学、生物医学工程</t>
  </si>
  <si>
    <t>心血管内科</t>
  </si>
  <si>
    <t>医学类</t>
  </si>
  <si>
    <t>1、学术型硕士;
2、30周岁及以下（1991年1月1日后出生）</t>
  </si>
  <si>
    <t>风湿免疫科</t>
  </si>
  <si>
    <t>内科学（ 风湿病）</t>
  </si>
  <si>
    <t>医师资格证、规培证</t>
  </si>
  <si>
    <t>内分泌科</t>
  </si>
  <si>
    <t>内科学（内分泌与代谢病）</t>
  </si>
  <si>
    <t>副主任医师及以上</t>
  </si>
  <si>
    <t>1、主持省级以上课题及有SCI论文发表者优先;
2、45周岁及以下（1976年1月1日后出生）</t>
  </si>
  <si>
    <t>血液内科</t>
  </si>
  <si>
    <t>内科学（血液病）</t>
  </si>
  <si>
    <t>感染科</t>
  </si>
  <si>
    <t>内科学（传染病）</t>
  </si>
  <si>
    <t>1、有三甲医院感染科2年以上工作经验；
2、45周岁及以下（1976年1月1日后出生）</t>
  </si>
  <si>
    <t>体检中心</t>
  </si>
  <si>
    <t>临床医学、神经病学、内科学（内分泌与代谢病）</t>
  </si>
  <si>
    <t>1、有5年以上临床工作经验，具有一定的科研能力；
2、50周岁及以下（1971年1月1日后出生）</t>
  </si>
  <si>
    <t>放疗科</t>
  </si>
  <si>
    <t>肿瘤学</t>
  </si>
  <si>
    <t>1、应届毕业生；
2、30周岁及以下（1991年1月2日后出生）</t>
  </si>
  <si>
    <t>神经外科</t>
  </si>
  <si>
    <t>神经重症监护室负责人、学术带头人</t>
  </si>
  <si>
    <t>外科学（神外）</t>
  </si>
  <si>
    <t>在省级三甲医院或医科大学附属医院从事相关专业工作10年及以上</t>
  </si>
  <si>
    <t>心胸外科</t>
  </si>
  <si>
    <t>外科学（胸心外）</t>
  </si>
  <si>
    <t>普通外科</t>
  </si>
  <si>
    <t>外科学（普外）</t>
  </si>
  <si>
    <t>1、应届毕业生；                 2、发表2篇及以上SCI文章         3、35周岁及以下（1986年1月1日后出生）</t>
  </si>
  <si>
    <t xml:space="preserve"> 创伤医学中心</t>
  </si>
  <si>
    <t>外科学</t>
  </si>
  <si>
    <t>主治医师及以上</t>
  </si>
  <si>
    <t>整形美容外科</t>
  </si>
  <si>
    <t>外科学（整形）</t>
  </si>
  <si>
    <t>介入血管外科</t>
  </si>
  <si>
    <t>影像医学与核医学</t>
  </si>
  <si>
    <t>30周岁及以下（1991年1月2日后出生）</t>
  </si>
  <si>
    <t>创伤ICU</t>
  </si>
  <si>
    <t>急诊医学、麻醉学</t>
  </si>
  <si>
    <t>1、应届毕业生；
2、30周岁及以下（1991年1月1日后出生）</t>
  </si>
  <si>
    <t>外科学（普外、神外）</t>
  </si>
  <si>
    <t>麻醉手术室</t>
  </si>
  <si>
    <t>麻醉学</t>
  </si>
  <si>
    <t>45周岁及以下（1976年1月1日后出生）</t>
  </si>
  <si>
    <t>生殖医学科</t>
  </si>
  <si>
    <t>妇产科学</t>
  </si>
  <si>
    <t>1、应届毕业生，通过英语六级考试；2、35周岁及以下（1986年1月1日后出生）</t>
  </si>
  <si>
    <t>技师岗1</t>
  </si>
  <si>
    <t>遗传学、生物医学工程、人体解剖与组织胚胎学、生理学</t>
  </si>
  <si>
    <t>妇科</t>
  </si>
  <si>
    <t>40周岁及以下（1981年1月1日后出生）</t>
  </si>
  <si>
    <t>产前诊断中心</t>
  </si>
  <si>
    <t>妇产科学、影像医学与核医学、遗传学</t>
  </si>
  <si>
    <t>儿科</t>
  </si>
  <si>
    <t>1、参加儿科专业规培；
2、在规培期间获得省级住院医师临床技能大赛获奖者</t>
  </si>
  <si>
    <t>儿科学、内科学</t>
  </si>
  <si>
    <t>耳鼻咽喉头颈外科</t>
  </si>
  <si>
    <t>耳鼻咽喉科学</t>
  </si>
  <si>
    <t>28周岁及以下（1993年1月1日后出生）</t>
  </si>
  <si>
    <t>眼科</t>
  </si>
  <si>
    <t>眼科学（眼视光方向）</t>
  </si>
  <si>
    <t>1、有一定临床经验和较强科研能力，英语通过6级，有SCI论文（影响因子大于3分）发表者优先；
2、35周岁及以下（1986年1月1日后出生）</t>
  </si>
  <si>
    <t>口腔科</t>
  </si>
  <si>
    <t>口腔正畸医师岗1</t>
  </si>
  <si>
    <t>口腔临床医学</t>
  </si>
  <si>
    <t>1、能够独立接诊；
2、30周岁及以下（1991年1月1日后出生）</t>
  </si>
  <si>
    <t>口腔正畸医师岗2</t>
  </si>
  <si>
    <t>1、能够独立接诊；2、35周岁及以下（1986年1月1日后出生）</t>
  </si>
  <si>
    <t>口腔颌面外科医师岗</t>
  </si>
  <si>
    <t>1、能够规范熟练进行颌面外科3、4级手术；
2、45周岁及以下（1976年1月1日后出生）</t>
  </si>
  <si>
    <t>口腔种植医师岗1</t>
  </si>
  <si>
    <t>口腔种植医师岗2</t>
  </si>
  <si>
    <t>1、能够独立接诊；
2、35周岁及以下（1986年1月1日后出生）</t>
  </si>
  <si>
    <t>口腔内科医师岗1</t>
  </si>
  <si>
    <t>口腔内科医师岗2</t>
  </si>
  <si>
    <t>1、能够解决疑难复杂病例科研能力强；
2、35周岁及以下（1986年1月1日后出生）</t>
  </si>
  <si>
    <t>口腔修复科医师岗</t>
  </si>
  <si>
    <t>1、能够独立接诊；2、30周岁及以下（1991年1月1日后出生）</t>
  </si>
  <si>
    <t>口腔放射科医师岗</t>
  </si>
  <si>
    <t>医学影像技术、口腔医学</t>
  </si>
  <si>
    <t>技师证</t>
  </si>
  <si>
    <t>1、能够独立完成放射临床；
2、30周岁及以下（1991年1月1日后出生）</t>
  </si>
  <si>
    <t>检验科</t>
  </si>
  <si>
    <t>临床检验诊断学</t>
  </si>
  <si>
    <t>1、具有生物信息学专长的优先；
2、35周岁及以下（1986年1月1日后出生）</t>
  </si>
  <si>
    <t>病理科</t>
  </si>
  <si>
    <t>生物信息分析员</t>
  </si>
  <si>
    <t>遗传学</t>
  </si>
  <si>
    <t>生物技术</t>
  </si>
  <si>
    <t>心理科</t>
  </si>
  <si>
    <t>临床医学、精神医学</t>
  </si>
  <si>
    <t>药物临床试验机构I期研究室</t>
  </si>
  <si>
    <t>研究岗1</t>
  </si>
  <si>
    <t>药理学</t>
  </si>
  <si>
    <t>正高级职称</t>
  </si>
  <si>
    <t>1、有较强科研能力，熟悉药物浓度监测及药物基因组学分析；
2、50周岁及以下（1971年1月1日后出生）</t>
  </si>
  <si>
    <t>研究岗2</t>
  </si>
  <si>
    <t>药物分析</t>
  </si>
  <si>
    <t>1、有较强科研能力，有药物临床试验相关经历，能担任药物临床试验项目负责人；
2、50周岁及以下（1971年1月1日后出生）</t>
  </si>
  <si>
    <t>放射科</t>
  </si>
  <si>
    <t>1、30周岁及以下（1991年1月1日后出生）；
2、本科专业为医学影像学专业</t>
  </si>
  <si>
    <t>医学影像学</t>
  </si>
  <si>
    <t>介入导管室</t>
  </si>
  <si>
    <t>医学影像技术</t>
  </si>
  <si>
    <t>1、通过英语四级考试；
2、30周岁及以下（1991年1月1日后出生）</t>
  </si>
  <si>
    <t>心脑电图室</t>
  </si>
  <si>
    <t>康复医学科</t>
  </si>
  <si>
    <t>康复治疗学</t>
  </si>
  <si>
    <t>康复医学治疗师技术资格证</t>
  </si>
  <si>
    <t>康复医学与理疗学</t>
  </si>
  <si>
    <t>技师岗2</t>
  </si>
  <si>
    <t>技师岗3</t>
  </si>
  <si>
    <t>运动康复</t>
  </si>
  <si>
    <t>1、30周岁及以下（1991年1月1日后出生）；
2、英语四级</t>
  </si>
  <si>
    <t>党委办公室</t>
  </si>
  <si>
    <t>科员岗</t>
  </si>
  <si>
    <t>汉语言文字学、管理学类、医学类、法学类</t>
  </si>
  <si>
    <t>人力资源部</t>
  </si>
  <si>
    <t>人力资源、管理学类、档案学</t>
  </si>
  <si>
    <t>宣传部</t>
  </si>
  <si>
    <t>计算机应用技术、汉语言文字学、管理学类</t>
  </si>
  <si>
    <t>院长办公室</t>
  </si>
  <si>
    <t>医学类、新闻学、汉语言文字学、法学类</t>
  </si>
  <si>
    <t>1、30周岁及以下（1991年1月1日后出生）；
2、写作能力强，有三甲医院实际工作经验者优先；
3、同等条件下记者证、律师证优先考虑。</t>
  </si>
  <si>
    <t>医务科</t>
  </si>
  <si>
    <t>社会医学与卫生事业管理、医学类</t>
  </si>
  <si>
    <t>医疗质量管理科</t>
  </si>
  <si>
    <t>护理部</t>
  </si>
  <si>
    <t>护理岗</t>
  </si>
  <si>
    <t>学士</t>
  </si>
  <si>
    <t>护理、助产</t>
  </si>
  <si>
    <t>护士资格证</t>
  </si>
  <si>
    <t>计财科</t>
  </si>
  <si>
    <t>门诊收费岗</t>
  </si>
  <si>
    <t>金融学类，会计学，财政学类</t>
  </si>
  <si>
    <t>伦理委员会</t>
  </si>
  <si>
    <t>1、具有良好的沟通能力、文字和表格处理能力，有三甲医院工作经验优先；
2、30周岁及以下（1991年1月1日后出生）</t>
  </si>
  <si>
    <t>安全保卫部</t>
  </si>
  <si>
    <t>法学</t>
  </si>
  <si>
    <t>1、通过英语六级考试；
2、30周岁及以下（1991年1月1日后出生）</t>
  </si>
  <si>
    <t>科研部（临床研究中心）</t>
  </si>
  <si>
    <t>科研岗</t>
  </si>
  <si>
    <t>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</si>
</sst>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SheetLayoutView="100" workbookViewId="0" topLeftCell="A1">
      <selection activeCell="H3" sqref="H3"/>
    </sheetView>
  </sheetViews>
  <sheetFormatPr defaultColWidth="9.00390625" defaultRowHeight="15"/>
  <cols>
    <col min="1" max="1" width="5.00390625" style="3" customWidth="1"/>
    <col min="2" max="2" width="14.140625" style="1" customWidth="1"/>
    <col min="3" max="3" width="12.421875" style="1" customWidth="1"/>
    <col min="4" max="4" width="7.8515625" style="1" customWidth="1"/>
    <col min="5" max="5" width="12.57421875" style="1" customWidth="1"/>
    <col min="6" max="6" width="9.140625" style="1" customWidth="1"/>
    <col min="7" max="7" width="17.57421875" style="1" customWidth="1"/>
    <col min="8" max="8" width="21.421875" style="1" customWidth="1"/>
    <col min="9" max="9" width="31.8515625" style="1" customWidth="1"/>
    <col min="10" max="16384" width="9.003906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9" customHeight="1">
      <c r="A3" s="7">
        <v>1</v>
      </c>
      <c r="B3" s="8" t="s">
        <v>10</v>
      </c>
      <c r="C3" s="9" t="s">
        <v>11</v>
      </c>
      <c r="D3" s="9">
        <v>1</v>
      </c>
      <c r="E3" s="9" t="s">
        <v>12</v>
      </c>
      <c r="F3" s="9" t="s">
        <v>13</v>
      </c>
      <c r="G3" s="10" t="s">
        <v>14</v>
      </c>
      <c r="H3" s="9" t="s">
        <v>15</v>
      </c>
      <c r="I3" s="35" t="s">
        <v>16</v>
      </c>
    </row>
    <row r="4" spans="1:9" ht="46.5" customHeight="1">
      <c r="A4" s="11"/>
      <c r="B4" s="12"/>
      <c r="C4" s="9" t="s">
        <v>17</v>
      </c>
      <c r="D4" s="9">
        <v>1</v>
      </c>
      <c r="E4" s="9" t="s">
        <v>12</v>
      </c>
      <c r="F4" s="9" t="s">
        <v>13</v>
      </c>
      <c r="G4" s="10" t="s">
        <v>18</v>
      </c>
      <c r="H4" s="9"/>
      <c r="I4" s="35" t="s">
        <v>16</v>
      </c>
    </row>
    <row r="5" spans="1:9" ht="69.75" customHeight="1">
      <c r="A5" s="13"/>
      <c r="B5" s="14"/>
      <c r="C5" s="15" t="s">
        <v>19</v>
      </c>
      <c r="D5" s="16">
        <v>1</v>
      </c>
      <c r="E5" s="15" t="s">
        <v>20</v>
      </c>
      <c r="F5" s="15" t="s">
        <v>21</v>
      </c>
      <c r="G5" s="15" t="s">
        <v>22</v>
      </c>
      <c r="H5" s="15"/>
      <c r="I5" s="36" t="s">
        <v>23</v>
      </c>
    </row>
    <row r="6" spans="1:9" ht="13.5">
      <c r="A6" s="7">
        <v>2</v>
      </c>
      <c r="B6" s="17" t="s">
        <v>24</v>
      </c>
      <c r="C6" s="9" t="s">
        <v>17</v>
      </c>
      <c r="D6" s="9">
        <v>1</v>
      </c>
      <c r="E6" s="9" t="s">
        <v>12</v>
      </c>
      <c r="F6" s="9" t="s">
        <v>13</v>
      </c>
      <c r="G6" s="10" t="s">
        <v>25</v>
      </c>
      <c r="H6" s="9"/>
      <c r="I6" s="37" t="s">
        <v>26</v>
      </c>
    </row>
    <row r="7" spans="1:9" ht="57" customHeight="1">
      <c r="A7" s="11"/>
      <c r="B7" s="18"/>
      <c r="C7" s="9"/>
      <c r="D7" s="9"/>
      <c r="E7" s="9"/>
      <c r="F7" s="9"/>
      <c r="G7" s="10"/>
      <c r="H7" s="9"/>
      <c r="I7" s="38"/>
    </row>
    <row r="8" spans="1:9" s="1" customFormat="1" ht="51.75" customHeight="1">
      <c r="A8" s="11"/>
      <c r="B8" s="18"/>
      <c r="C8" s="15" t="s">
        <v>11</v>
      </c>
      <c r="D8" s="15">
        <v>1</v>
      </c>
      <c r="E8" s="15" t="s">
        <v>12</v>
      </c>
      <c r="F8" s="15" t="s">
        <v>27</v>
      </c>
      <c r="G8" s="15" t="s">
        <v>14</v>
      </c>
      <c r="H8" s="15" t="s">
        <v>28</v>
      </c>
      <c r="I8" s="36" t="s">
        <v>29</v>
      </c>
    </row>
    <row r="9" spans="1:9" s="1" customFormat="1" ht="63" customHeight="1">
      <c r="A9" s="19"/>
      <c r="B9" s="20"/>
      <c r="C9" s="15" t="s">
        <v>30</v>
      </c>
      <c r="D9" s="15">
        <v>1</v>
      </c>
      <c r="E9" s="15" t="s">
        <v>31</v>
      </c>
      <c r="F9" s="15"/>
      <c r="G9" s="15" t="s">
        <v>32</v>
      </c>
      <c r="H9" s="15" t="s">
        <v>33</v>
      </c>
      <c r="I9" s="36" t="s">
        <v>34</v>
      </c>
    </row>
    <row r="10" spans="1:9" s="1" customFormat="1" ht="48" customHeight="1">
      <c r="A10" s="21">
        <v>3</v>
      </c>
      <c r="B10" s="15" t="s">
        <v>35</v>
      </c>
      <c r="C10" s="15" t="s">
        <v>36</v>
      </c>
      <c r="D10" s="15">
        <v>1</v>
      </c>
      <c r="E10" s="15" t="s">
        <v>12</v>
      </c>
      <c r="F10" s="15" t="s">
        <v>13</v>
      </c>
      <c r="G10" s="15" t="s">
        <v>14</v>
      </c>
      <c r="H10" s="15" t="s">
        <v>28</v>
      </c>
      <c r="I10" s="36" t="s">
        <v>16</v>
      </c>
    </row>
    <row r="11" spans="1:9" s="1" customFormat="1" ht="43.5" customHeight="1">
      <c r="A11" s="21"/>
      <c r="B11" s="15"/>
      <c r="C11" s="15" t="s">
        <v>37</v>
      </c>
      <c r="D11" s="15">
        <v>1</v>
      </c>
      <c r="E11" s="15" t="s">
        <v>12</v>
      </c>
      <c r="F11" s="15" t="s">
        <v>27</v>
      </c>
      <c r="G11" s="15" t="s">
        <v>38</v>
      </c>
      <c r="H11" s="15" t="s">
        <v>28</v>
      </c>
      <c r="I11" s="36" t="s">
        <v>39</v>
      </c>
    </row>
    <row r="12" spans="1:9" ht="48" customHeight="1">
      <c r="A12" s="21">
        <v>4</v>
      </c>
      <c r="B12" s="9" t="s">
        <v>40</v>
      </c>
      <c r="C12" s="9" t="s">
        <v>17</v>
      </c>
      <c r="D12" s="9">
        <v>1</v>
      </c>
      <c r="E12" s="9" t="s">
        <v>12</v>
      </c>
      <c r="F12" s="9" t="s">
        <v>13</v>
      </c>
      <c r="G12" s="10" t="s">
        <v>41</v>
      </c>
      <c r="H12" s="9"/>
      <c r="I12" s="35" t="s">
        <v>16</v>
      </c>
    </row>
    <row r="13" spans="1:9" ht="48" customHeight="1">
      <c r="A13" s="21">
        <v>5</v>
      </c>
      <c r="B13" s="9" t="s">
        <v>42</v>
      </c>
      <c r="C13" s="9" t="s">
        <v>17</v>
      </c>
      <c r="D13" s="9">
        <v>2</v>
      </c>
      <c r="E13" s="9" t="s">
        <v>12</v>
      </c>
      <c r="F13" s="9" t="s">
        <v>27</v>
      </c>
      <c r="G13" s="10" t="s">
        <v>43</v>
      </c>
      <c r="H13" s="9" t="s">
        <v>15</v>
      </c>
      <c r="I13" s="37" t="s">
        <v>44</v>
      </c>
    </row>
    <row r="14" spans="1:9" ht="48" customHeight="1">
      <c r="A14" s="21"/>
      <c r="B14" s="9"/>
      <c r="C14" s="9"/>
      <c r="D14" s="9"/>
      <c r="E14" s="9"/>
      <c r="F14" s="9"/>
      <c r="G14" s="9"/>
      <c r="H14" s="9"/>
      <c r="I14" s="38"/>
    </row>
    <row r="15" spans="1:9" ht="48" customHeight="1">
      <c r="A15" s="21">
        <v>6</v>
      </c>
      <c r="B15" s="9" t="s">
        <v>45</v>
      </c>
      <c r="C15" s="9" t="s">
        <v>11</v>
      </c>
      <c r="D15" s="9">
        <v>2</v>
      </c>
      <c r="E15" s="9" t="s">
        <v>12</v>
      </c>
      <c r="F15" s="22" t="s">
        <v>27</v>
      </c>
      <c r="G15" s="10" t="s">
        <v>46</v>
      </c>
      <c r="H15" s="9" t="s">
        <v>47</v>
      </c>
      <c r="I15" s="35" t="s">
        <v>39</v>
      </c>
    </row>
    <row r="16" spans="1:9" ht="48" customHeight="1">
      <c r="A16" s="21">
        <v>7</v>
      </c>
      <c r="B16" s="9" t="s">
        <v>48</v>
      </c>
      <c r="C16" s="9" t="s">
        <v>11</v>
      </c>
      <c r="D16" s="9">
        <v>1</v>
      </c>
      <c r="E16" s="9" t="s">
        <v>12</v>
      </c>
      <c r="F16" s="9" t="s">
        <v>13</v>
      </c>
      <c r="G16" s="10" t="s">
        <v>49</v>
      </c>
      <c r="H16" s="9" t="s">
        <v>50</v>
      </c>
      <c r="I16" s="37" t="s">
        <v>51</v>
      </c>
    </row>
    <row r="17" spans="1:9" ht="48" customHeight="1">
      <c r="A17" s="21"/>
      <c r="B17" s="9"/>
      <c r="C17" s="9"/>
      <c r="D17" s="9"/>
      <c r="E17" s="9"/>
      <c r="F17" s="9"/>
      <c r="G17" s="10"/>
      <c r="H17" s="9"/>
      <c r="I17" s="38"/>
    </row>
    <row r="18" spans="1:9" ht="48" customHeight="1">
      <c r="A18" s="21">
        <v>8</v>
      </c>
      <c r="B18" s="9" t="s">
        <v>52</v>
      </c>
      <c r="C18" s="9" t="s">
        <v>11</v>
      </c>
      <c r="D18" s="9">
        <v>2</v>
      </c>
      <c r="E18" s="9" t="s">
        <v>12</v>
      </c>
      <c r="F18" s="9" t="s">
        <v>13</v>
      </c>
      <c r="G18" s="10" t="s">
        <v>53</v>
      </c>
      <c r="H18" s="9" t="s">
        <v>15</v>
      </c>
      <c r="I18" s="35" t="s">
        <v>16</v>
      </c>
    </row>
    <row r="19" spans="1:9" ht="37.5" customHeight="1">
      <c r="A19" s="21">
        <v>9</v>
      </c>
      <c r="B19" s="9" t="s">
        <v>54</v>
      </c>
      <c r="C19" s="9" t="s">
        <v>11</v>
      </c>
      <c r="D19" s="9">
        <v>1</v>
      </c>
      <c r="E19" s="9" t="s">
        <v>12</v>
      </c>
      <c r="F19" s="9" t="s">
        <v>27</v>
      </c>
      <c r="G19" s="10" t="s">
        <v>55</v>
      </c>
      <c r="H19" s="9" t="s">
        <v>50</v>
      </c>
      <c r="I19" s="37" t="s">
        <v>56</v>
      </c>
    </row>
    <row r="20" spans="1:9" ht="37.5" customHeight="1">
      <c r="A20" s="21"/>
      <c r="B20" s="9"/>
      <c r="C20" s="9"/>
      <c r="D20" s="9"/>
      <c r="E20" s="9"/>
      <c r="F20" s="9"/>
      <c r="G20" s="10"/>
      <c r="H20" s="9"/>
      <c r="I20" s="38"/>
    </row>
    <row r="21" spans="1:9" ht="42" customHeight="1">
      <c r="A21" s="21">
        <v>10</v>
      </c>
      <c r="B21" s="9" t="s">
        <v>57</v>
      </c>
      <c r="C21" s="9" t="s">
        <v>11</v>
      </c>
      <c r="D21" s="9">
        <v>1</v>
      </c>
      <c r="E21" s="9" t="s">
        <v>12</v>
      </c>
      <c r="F21" s="9" t="s">
        <v>13</v>
      </c>
      <c r="G21" s="23" t="s">
        <v>58</v>
      </c>
      <c r="H21" s="9" t="s">
        <v>50</v>
      </c>
      <c r="I21" s="37" t="s">
        <v>59</v>
      </c>
    </row>
    <row r="22" spans="1:9" ht="42" customHeight="1">
      <c r="A22" s="21"/>
      <c r="B22" s="9"/>
      <c r="C22" s="9"/>
      <c r="D22" s="9"/>
      <c r="E22" s="9"/>
      <c r="F22" s="9"/>
      <c r="G22" s="24"/>
      <c r="H22" s="9"/>
      <c r="I22" s="38"/>
    </row>
    <row r="23" spans="1:9" ht="19.5" customHeight="1">
      <c r="A23" s="21">
        <v>11</v>
      </c>
      <c r="B23" s="9" t="s">
        <v>60</v>
      </c>
      <c r="C23" s="9" t="s">
        <v>11</v>
      </c>
      <c r="D23" s="9">
        <v>1</v>
      </c>
      <c r="E23" s="9" t="s">
        <v>12</v>
      </c>
      <c r="F23" s="9" t="s">
        <v>27</v>
      </c>
      <c r="G23" s="10" t="s">
        <v>61</v>
      </c>
      <c r="H23" s="9" t="s">
        <v>47</v>
      </c>
      <c r="I23" s="37" t="s">
        <v>62</v>
      </c>
    </row>
    <row r="24" spans="1:9" ht="30" customHeight="1">
      <c r="A24" s="21"/>
      <c r="B24" s="9"/>
      <c r="C24" s="9"/>
      <c r="D24" s="9"/>
      <c r="E24" s="9"/>
      <c r="F24" s="9"/>
      <c r="G24" s="10"/>
      <c r="H24" s="9"/>
      <c r="I24" s="38"/>
    </row>
    <row r="25" spans="1:9" s="1" customFormat="1" ht="66" customHeight="1">
      <c r="A25" s="21">
        <v>12</v>
      </c>
      <c r="B25" s="15" t="s">
        <v>63</v>
      </c>
      <c r="C25" s="15" t="s">
        <v>64</v>
      </c>
      <c r="D25" s="15">
        <v>2</v>
      </c>
      <c r="E25" s="15" t="s">
        <v>12</v>
      </c>
      <c r="F25" s="15" t="s">
        <v>27</v>
      </c>
      <c r="G25" s="15" t="s">
        <v>65</v>
      </c>
      <c r="H25" s="15" t="s">
        <v>50</v>
      </c>
      <c r="I25" s="36" t="s">
        <v>66</v>
      </c>
    </row>
    <row r="26" spans="1:9" ht="33" customHeight="1">
      <c r="A26" s="21">
        <v>13</v>
      </c>
      <c r="B26" s="9" t="s">
        <v>67</v>
      </c>
      <c r="C26" s="9" t="s">
        <v>11</v>
      </c>
      <c r="D26" s="9">
        <v>3</v>
      </c>
      <c r="E26" s="9" t="s">
        <v>12</v>
      </c>
      <c r="F26" s="9" t="s">
        <v>27</v>
      </c>
      <c r="G26" s="15" t="s">
        <v>68</v>
      </c>
      <c r="H26" s="9" t="s">
        <v>47</v>
      </c>
      <c r="I26" s="37" t="s">
        <v>39</v>
      </c>
    </row>
    <row r="27" spans="1:9" ht="24" customHeight="1">
      <c r="A27" s="21">
        <v>14</v>
      </c>
      <c r="B27" s="9" t="s">
        <v>69</v>
      </c>
      <c r="C27" s="9" t="s">
        <v>11</v>
      </c>
      <c r="D27" s="9">
        <v>1</v>
      </c>
      <c r="E27" s="9" t="s">
        <v>12</v>
      </c>
      <c r="F27" s="9" t="s">
        <v>13</v>
      </c>
      <c r="G27" s="25" t="s">
        <v>70</v>
      </c>
      <c r="H27" s="26" t="s">
        <v>15</v>
      </c>
      <c r="I27" s="37" t="s">
        <v>71</v>
      </c>
    </row>
    <row r="28" spans="1:9" ht="24" customHeight="1">
      <c r="A28" s="21"/>
      <c r="B28" s="9"/>
      <c r="C28" s="9"/>
      <c r="D28" s="9"/>
      <c r="E28" s="9"/>
      <c r="F28" s="9"/>
      <c r="G28" s="25"/>
      <c r="H28" s="26"/>
      <c r="I28" s="39"/>
    </row>
    <row r="29" spans="1:9" ht="24" customHeight="1">
      <c r="A29" s="21"/>
      <c r="B29" s="9"/>
      <c r="C29" s="9"/>
      <c r="D29" s="9"/>
      <c r="E29" s="9"/>
      <c r="F29" s="9"/>
      <c r="G29" s="25"/>
      <c r="H29" s="26"/>
      <c r="I29" s="38"/>
    </row>
    <row r="30" spans="1:9" ht="42.75" customHeight="1">
      <c r="A30" s="21">
        <v>15</v>
      </c>
      <c r="B30" s="27" t="s">
        <v>72</v>
      </c>
      <c r="C30" s="9" t="s">
        <v>11</v>
      </c>
      <c r="D30" s="9">
        <v>1</v>
      </c>
      <c r="E30" s="9" t="s">
        <v>12</v>
      </c>
      <c r="F30" s="9" t="s">
        <v>13</v>
      </c>
      <c r="G30" s="10" t="s">
        <v>73</v>
      </c>
      <c r="H30" s="9" t="s">
        <v>74</v>
      </c>
      <c r="I30" s="38" t="s">
        <v>16</v>
      </c>
    </row>
    <row r="31" spans="1:9" ht="42.75" customHeight="1">
      <c r="A31" s="21">
        <v>16</v>
      </c>
      <c r="B31" s="9" t="s">
        <v>75</v>
      </c>
      <c r="C31" s="9" t="s">
        <v>11</v>
      </c>
      <c r="D31" s="9">
        <v>1</v>
      </c>
      <c r="E31" s="9" t="s">
        <v>12</v>
      </c>
      <c r="F31" s="9" t="s">
        <v>27</v>
      </c>
      <c r="G31" s="10" t="s">
        <v>76</v>
      </c>
      <c r="H31" s="9" t="s">
        <v>47</v>
      </c>
      <c r="I31" s="35" t="s">
        <v>39</v>
      </c>
    </row>
    <row r="32" spans="1:9" ht="42.75" customHeight="1">
      <c r="A32" s="21">
        <v>17</v>
      </c>
      <c r="B32" s="9" t="s">
        <v>77</v>
      </c>
      <c r="C32" s="9" t="s">
        <v>11</v>
      </c>
      <c r="D32" s="9">
        <v>1</v>
      </c>
      <c r="E32" s="9" t="s">
        <v>12</v>
      </c>
      <c r="F32" s="9" t="s">
        <v>27</v>
      </c>
      <c r="G32" s="10" t="s">
        <v>78</v>
      </c>
      <c r="H32" s="9" t="s">
        <v>47</v>
      </c>
      <c r="I32" s="37" t="s">
        <v>79</v>
      </c>
    </row>
    <row r="33" spans="1:9" ht="42.75" customHeight="1">
      <c r="A33" s="21"/>
      <c r="B33" s="9"/>
      <c r="C33" s="9"/>
      <c r="D33" s="9"/>
      <c r="E33" s="9"/>
      <c r="F33" s="9"/>
      <c r="G33" s="10"/>
      <c r="H33" s="9"/>
      <c r="I33" s="38"/>
    </row>
    <row r="34" spans="1:9" ht="42.75" customHeight="1">
      <c r="A34" s="21">
        <v>18</v>
      </c>
      <c r="B34" s="9" t="s">
        <v>80</v>
      </c>
      <c r="C34" s="9" t="s">
        <v>36</v>
      </c>
      <c r="D34" s="9">
        <v>1</v>
      </c>
      <c r="E34" s="9" t="s">
        <v>12</v>
      </c>
      <c r="F34" s="9" t="s">
        <v>27</v>
      </c>
      <c r="G34" s="10" t="s">
        <v>81</v>
      </c>
      <c r="H34" s="9" t="s">
        <v>47</v>
      </c>
      <c r="I34" s="37" t="s">
        <v>82</v>
      </c>
    </row>
    <row r="35" spans="1:9" ht="42.75" customHeight="1">
      <c r="A35" s="21"/>
      <c r="B35" s="9"/>
      <c r="C35" s="9"/>
      <c r="D35" s="9"/>
      <c r="E35" s="9"/>
      <c r="F35" s="9"/>
      <c r="G35" s="10"/>
      <c r="H35" s="9"/>
      <c r="I35" s="38"/>
    </row>
    <row r="36" spans="1:9" ht="42.75" customHeight="1">
      <c r="A36" s="21"/>
      <c r="B36" s="9"/>
      <c r="C36" s="28" t="s">
        <v>37</v>
      </c>
      <c r="D36" s="9">
        <v>1</v>
      </c>
      <c r="E36" s="9" t="s">
        <v>12</v>
      </c>
      <c r="F36" s="9" t="s">
        <v>27</v>
      </c>
      <c r="G36" s="10" t="s">
        <v>83</v>
      </c>
      <c r="H36" s="9" t="s">
        <v>47</v>
      </c>
      <c r="I36" s="37" t="s">
        <v>62</v>
      </c>
    </row>
    <row r="37" spans="1:9" ht="42.75" customHeight="1">
      <c r="A37" s="21"/>
      <c r="B37" s="9"/>
      <c r="C37" s="28"/>
      <c r="D37" s="9"/>
      <c r="E37" s="9"/>
      <c r="F37" s="9"/>
      <c r="G37" s="10"/>
      <c r="H37" s="9"/>
      <c r="I37" s="38"/>
    </row>
    <row r="38" spans="1:9" s="1" customFormat="1" ht="42.75" customHeight="1">
      <c r="A38" s="7">
        <v>19</v>
      </c>
      <c r="B38" s="29" t="s">
        <v>84</v>
      </c>
      <c r="C38" s="9" t="s">
        <v>36</v>
      </c>
      <c r="D38" s="9">
        <v>1</v>
      </c>
      <c r="E38" s="9" t="s">
        <v>12</v>
      </c>
      <c r="F38" s="9" t="s">
        <v>13</v>
      </c>
      <c r="G38" s="10" t="s">
        <v>85</v>
      </c>
      <c r="H38" s="9" t="s">
        <v>50</v>
      </c>
      <c r="I38" s="35" t="s">
        <v>86</v>
      </c>
    </row>
    <row r="39" spans="1:9" s="1" customFormat="1" ht="42.75" customHeight="1">
      <c r="A39" s="13"/>
      <c r="B39" s="30"/>
      <c r="C39" s="9" t="s">
        <v>37</v>
      </c>
      <c r="D39" s="9">
        <v>2</v>
      </c>
      <c r="E39" s="9" t="s">
        <v>12</v>
      </c>
      <c r="F39" s="9" t="s">
        <v>27</v>
      </c>
      <c r="G39" s="10" t="s">
        <v>85</v>
      </c>
      <c r="H39" s="9" t="s">
        <v>47</v>
      </c>
      <c r="I39" s="35" t="s">
        <v>39</v>
      </c>
    </row>
    <row r="40" spans="1:9" ht="42.75" customHeight="1">
      <c r="A40" s="21">
        <v>20</v>
      </c>
      <c r="B40" s="31" t="s">
        <v>87</v>
      </c>
      <c r="C40" s="9" t="s">
        <v>11</v>
      </c>
      <c r="D40" s="9">
        <v>1</v>
      </c>
      <c r="E40" s="9" t="s">
        <v>12</v>
      </c>
      <c r="F40" s="9" t="s">
        <v>13</v>
      </c>
      <c r="G40" s="10" t="s">
        <v>88</v>
      </c>
      <c r="H40" s="9" t="s">
        <v>15</v>
      </c>
      <c r="I40" s="37" t="s">
        <v>89</v>
      </c>
    </row>
    <row r="41" spans="1:9" ht="42.75" customHeight="1">
      <c r="A41" s="21"/>
      <c r="B41" s="32"/>
      <c r="C41" s="9"/>
      <c r="D41" s="9"/>
      <c r="E41" s="9"/>
      <c r="F41" s="9"/>
      <c r="G41" s="10"/>
      <c r="H41" s="9"/>
      <c r="I41" s="38"/>
    </row>
    <row r="42" spans="1:9" ht="42.75" customHeight="1">
      <c r="A42" s="21"/>
      <c r="B42" s="32"/>
      <c r="C42" s="28" t="s">
        <v>90</v>
      </c>
      <c r="D42" s="9">
        <v>2</v>
      </c>
      <c r="E42" s="9" t="s">
        <v>12</v>
      </c>
      <c r="F42" s="9" t="s">
        <v>13</v>
      </c>
      <c r="G42" s="10" t="s">
        <v>91</v>
      </c>
      <c r="H42" s="9"/>
      <c r="I42" s="37" t="s">
        <v>89</v>
      </c>
    </row>
    <row r="43" spans="1:9" ht="42.75" customHeight="1">
      <c r="A43" s="21"/>
      <c r="B43" s="33"/>
      <c r="C43" s="28"/>
      <c r="D43" s="9"/>
      <c r="E43" s="9"/>
      <c r="F43" s="9"/>
      <c r="G43" s="10"/>
      <c r="H43" s="9"/>
      <c r="I43" s="38"/>
    </row>
    <row r="44" spans="1:9" ht="42.75" customHeight="1">
      <c r="A44" s="21">
        <v>21</v>
      </c>
      <c r="B44" s="9" t="s">
        <v>92</v>
      </c>
      <c r="C44" s="9" t="s">
        <v>11</v>
      </c>
      <c r="D44" s="9">
        <v>1</v>
      </c>
      <c r="E44" s="9" t="s">
        <v>12</v>
      </c>
      <c r="F44" s="9" t="s">
        <v>27</v>
      </c>
      <c r="G44" s="10" t="s">
        <v>88</v>
      </c>
      <c r="H44" s="9" t="s">
        <v>74</v>
      </c>
      <c r="I44" s="35" t="s">
        <v>93</v>
      </c>
    </row>
    <row r="45" spans="1:9" ht="42.75" customHeight="1">
      <c r="A45" s="21">
        <v>22</v>
      </c>
      <c r="B45" s="9" t="s">
        <v>94</v>
      </c>
      <c r="C45" s="9" t="s">
        <v>11</v>
      </c>
      <c r="D45" s="9">
        <v>1</v>
      </c>
      <c r="E45" s="9" t="s">
        <v>12</v>
      </c>
      <c r="F45" s="9" t="s">
        <v>27</v>
      </c>
      <c r="G45" s="34" t="s">
        <v>95</v>
      </c>
      <c r="H45" s="9" t="s">
        <v>74</v>
      </c>
      <c r="I45" s="35" t="s">
        <v>16</v>
      </c>
    </row>
    <row r="46" spans="1:9" s="1" customFormat="1" ht="60.75" customHeight="1">
      <c r="A46" s="21">
        <v>23</v>
      </c>
      <c r="B46" s="21" t="s">
        <v>96</v>
      </c>
      <c r="C46" s="21" t="s">
        <v>36</v>
      </c>
      <c r="D46" s="21">
        <v>1</v>
      </c>
      <c r="E46" s="15" t="s">
        <v>20</v>
      </c>
      <c r="F46" s="15" t="s">
        <v>21</v>
      </c>
      <c r="G46" s="21" t="s">
        <v>32</v>
      </c>
      <c r="H46" s="15" t="s">
        <v>28</v>
      </c>
      <c r="I46" s="36" t="s">
        <v>97</v>
      </c>
    </row>
    <row r="47" spans="1:9" ht="13.5">
      <c r="A47" s="21"/>
      <c r="B47" s="21"/>
      <c r="C47" s="9" t="s">
        <v>37</v>
      </c>
      <c r="D47" s="9">
        <v>2</v>
      </c>
      <c r="E47" s="9" t="s">
        <v>12</v>
      </c>
      <c r="F47" s="9" t="s">
        <v>27</v>
      </c>
      <c r="G47" s="10" t="s">
        <v>98</v>
      </c>
      <c r="H47" s="9" t="s">
        <v>47</v>
      </c>
      <c r="I47" s="37" t="s">
        <v>82</v>
      </c>
    </row>
    <row r="48" spans="1:9" ht="30.75" customHeight="1">
      <c r="A48" s="21"/>
      <c r="B48" s="21"/>
      <c r="C48" s="9"/>
      <c r="D48" s="9"/>
      <c r="E48" s="9"/>
      <c r="F48" s="9"/>
      <c r="G48" s="10"/>
      <c r="H48" s="9"/>
      <c r="I48" s="38"/>
    </row>
    <row r="49" spans="1:9" ht="57" customHeight="1">
      <c r="A49" s="21">
        <v>24</v>
      </c>
      <c r="B49" s="15" t="s">
        <v>99</v>
      </c>
      <c r="C49" s="15" t="s">
        <v>11</v>
      </c>
      <c r="D49" s="15">
        <v>2</v>
      </c>
      <c r="E49" s="15" t="s">
        <v>12</v>
      </c>
      <c r="F49" s="15" t="s">
        <v>27</v>
      </c>
      <c r="G49" s="15" t="s">
        <v>100</v>
      </c>
      <c r="H49" s="15" t="s">
        <v>28</v>
      </c>
      <c r="I49" s="36" t="s">
        <v>101</v>
      </c>
    </row>
    <row r="50" spans="1:9" ht="40.5" customHeight="1">
      <c r="A50" s="21">
        <v>25</v>
      </c>
      <c r="B50" s="9" t="s">
        <v>102</v>
      </c>
      <c r="C50" s="9" t="s">
        <v>11</v>
      </c>
      <c r="D50" s="9">
        <v>1</v>
      </c>
      <c r="E50" s="9" t="s">
        <v>12</v>
      </c>
      <c r="F50" s="9" t="s">
        <v>13</v>
      </c>
      <c r="G50" s="10" t="s">
        <v>103</v>
      </c>
      <c r="H50" s="9" t="s">
        <v>15</v>
      </c>
      <c r="I50" s="37" t="s">
        <v>104</v>
      </c>
    </row>
    <row r="51" spans="1:9" ht="40.5" customHeight="1">
      <c r="A51" s="21"/>
      <c r="B51" s="9"/>
      <c r="C51" s="9"/>
      <c r="D51" s="9"/>
      <c r="E51" s="9"/>
      <c r="F51" s="9"/>
      <c r="G51" s="10"/>
      <c r="H51" s="9"/>
      <c r="I51" s="38"/>
    </row>
    <row r="52" spans="1:9" ht="31.5" customHeight="1">
      <c r="A52" s="21">
        <v>26</v>
      </c>
      <c r="B52" s="9" t="s">
        <v>105</v>
      </c>
      <c r="C52" s="9" t="s">
        <v>106</v>
      </c>
      <c r="D52" s="9">
        <v>1</v>
      </c>
      <c r="E52" s="9" t="s">
        <v>12</v>
      </c>
      <c r="F52" s="9" t="s">
        <v>27</v>
      </c>
      <c r="G52" s="10" t="s">
        <v>107</v>
      </c>
      <c r="H52" s="9" t="s">
        <v>47</v>
      </c>
      <c r="I52" s="37" t="s">
        <v>108</v>
      </c>
    </row>
    <row r="53" spans="1:9" ht="30.75" customHeight="1">
      <c r="A53" s="21"/>
      <c r="B53" s="9"/>
      <c r="C53" s="9"/>
      <c r="D53" s="9"/>
      <c r="E53" s="9"/>
      <c r="F53" s="9"/>
      <c r="G53" s="10"/>
      <c r="H53" s="9"/>
      <c r="I53" s="38"/>
    </row>
    <row r="54" spans="1:9" ht="39" customHeight="1">
      <c r="A54" s="21"/>
      <c r="B54" s="9"/>
      <c r="C54" s="9" t="s">
        <v>109</v>
      </c>
      <c r="D54" s="9">
        <v>1</v>
      </c>
      <c r="E54" s="9" t="s">
        <v>12</v>
      </c>
      <c r="F54" s="9" t="s">
        <v>27</v>
      </c>
      <c r="G54" s="10" t="s">
        <v>107</v>
      </c>
      <c r="H54" s="9" t="s">
        <v>74</v>
      </c>
      <c r="I54" s="37" t="s">
        <v>110</v>
      </c>
    </row>
    <row r="55" spans="1:9" ht="39" customHeight="1">
      <c r="A55" s="21"/>
      <c r="B55" s="9"/>
      <c r="C55" s="9"/>
      <c r="D55" s="9"/>
      <c r="E55" s="9"/>
      <c r="F55" s="9"/>
      <c r="G55" s="10"/>
      <c r="H55" s="9"/>
      <c r="I55" s="38"/>
    </row>
    <row r="56" spans="1:9" ht="39" customHeight="1">
      <c r="A56" s="21"/>
      <c r="B56" s="9"/>
      <c r="C56" s="9" t="s">
        <v>111</v>
      </c>
      <c r="D56" s="9">
        <v>2</v>
      </c>
      <c r="E56" s="9" t="s">
        <v>12</v>
      </c>
      <c r="F56" s="9" t="s">
        <v>27</v>
      </c>
      <c r="G56" s="10" t="s">
        <v>107</v>
      </c>
      <c r="H56" s="9" t="s">
        <v>50</v>
      </c>
      <c r="I56" s="37" t="s">
        <v>112</v>
      </c>
    </row>
    <row r="57" spans="1:9" ht="21.75" customHeight="1">
      <c r="A57" s="21"/>
      <c r="B57" s="9"/>
      <c r="C57" s="9"/>
      <c r="D57" s="9"/>
      <c r="E57" s="9"/>
      <c r="F57" s="9"/>
      <c r="G57" s="10"/>
      <c r="H57" s="9"/>
      <c r="I57" s="39"/>
    </row>
    <row r="58" spans="1:9" ht="25.5" customHeight="1">
      <c r="A58" s="21"/>
      <c r="B58" s="9"/>
      <c r="C58" s="9"/>
      <c r="D58" s="9"/>
      <c r="E58" s="9"/>
      <c r="F58" s="9"/>
      <c r="G58" s="10"/>
      <c r="H58" s="9"/>
      <c r="I58" s="38"/>
    </row>
    <row r="59" spans="1:9" ht="39" customHeight="1">
      <c r="A59" s="21"/>
      <c r="B59" s="9"/>
      <c r="C59" s="9" t="s">
        <v>113</v>
      </c>
      <c r="D59" s="9">
        <v>1</v>
      </c>
      <c r="E59" s="9" t="s">
        <v>12</v>
      </c>
      <c r="F59" s="9" t="s">
        <v>27</v>
      </c>
      <c r="G59" s="10" t="s">
        <v>107</v>
      </c>
      <c r="H59" s="9" t="s">
        <v>47</v>
      </c>
      <c r="I59" s="37" t="s">
        <v>108</v>
      </c>
    </row>
    <row r="60" spans="1:9" ht="27" customHeight="1">
      <c r="A60" s="21"/>
      <c r="B60" s="9"/>
      <c r="C60" s="9"/>
      <c r="D60" s="9"/>
      <c r="E60" s="9"/>
      <c r="F60" s="9"/>
      <c r="G60" s="10"/>
      <c r="H60" s="9"/>
      <c r="I60" s="38"/>
    </row>
    <row r="61" spans="1:9" ht="25.5" customHeight="1">
      <c r="A61" s="21"/>
      <c r="B61" s="9"/>
      <c r="C61" s="9" t="s">
        <v>114</v>
      </c>
      <c r="D61" s="9">
        <v>1</v>
      </c>
      <c r="E61" s="9" t="s">
        <v>12</v>
      </c>
      <c r="F61" s="9" t="s">
        <v>27</v>
      </c>
      <c r="G61" s="10" t="s">
        <v>107</v>
      </c>
      <c r="H61" s="9" t="s">
        <v>74</v>
      </c>
      <c r="I61" s="37" t="s">
        <v>115</v>
      </c>
    </row>
    <row r="62" spans="1:9" ht="30" customHeight="1">
      <c r="A62" s="21"/>
      <c r="B62" s="9"/>
      <c r="C62" s="9"/>
      <c r="D62" s="9"/>
      <c r="E62" s="9"/>
      <c r="F62" s="9"/>
      <c r="G62" s="10"/>
      <c r="H62" s="9"/>
      <c r="I62" s="38"/>
    </row>
    <row r="63" spans="1:9" ht="43.5" customHeight="1">
      <c r="A63" s="21"/>
      <c r="B63" s="9"/>
      <c r="C63" s="9" t="s">
        <v>116</v>
      </c>
      <c r="D63" s="9">
        <v>2</v>
      </c>
      <c r="E63" s="9" t="s">
        <v>12</v>
      </c>
      <c r="F63" s="9" t="s">
        <v>27</v>
      </c>
      <c r="G63" s="10" t="s">
        <v>107</v>
      </c>
      <c r="H63" s="9" t="s">
        <v>47</v>
      </c>
      <c r="I63" s="35" t="s">
        <v>39</v>
      </c>
    </row>
    <row r="64" spans="1:9" ht="27" customHeight="1">
      <c r="A64" s="21"/>
      <c r="B64" s="9"/>
      <c r="C64" s="9" t="s">
        <v>117</v>
      </c>
      <c r="D64" s="9">
        <v>1</v>
      </c>
      <c r="E64" s="9" t="s">
        <v>12</v>
      </c>
      <c r="F64" s="9" t="s">
        <v>13</v>
      </c>
      <c r="G64" s="10" t="s">
        <v>107</v>
      </c>
      <c r="H64" s="9" t="s">
        <v>15</v>
      </c>
      <c r="I64" s="37" t="s">
        <v>118</v>
      </c>
    </row>
    <row r="65" spans="1:9" ht="18" customHeight="1">
      <c r="A65" s="21"/>
      <c r="B65" s="9"/>
      <c r="C65" s="9"/>
      <c r="D65" s="9"/>
      <c r="E65" s="9"/>
      <c r="F65" s="9"/>
      <c r="G65" s="10"/>
      <c r="H65" s="9"/>
      <c r="I65" s="39"/>
    </row>
    <row r="66" spans="1:9" ht="16.5" customHeight="1">
      <c r="A66" s="21"/>
      <c r="B66" s="9"/>
      <c r="C66" s="9"/>
      <c r="D66" s="9"/>
      <c r="E66" s="9"/>
      <c r="F66" s="9"/>
      <c r="G66" s="10"/>
      <c r="H66" s="9"/>
      <c r="I66" s="38"/>
    </row>
    <row r="67" spans="1:9" ht="39" customHeight="1">
      <c r="A67" s="21"/>
      <c r="B67" s="9"/>
      <c r="C67" s="9" t="s">
        <v>119</v>
      </c>
      <c r="D67" s="9">
        <v>1</v>
      </c>
      <c r="E67" s="9" t="s">
        <v>12</v>
      </c>
      <c r="F67" s="9" t="s">
        <v>13</v>
      </c>
      <c r="G67" s="10" t="s">
        <v>107</v>
      </c>
      <c r="H67" s="9" t="s">
        <v>15</v>
      </c>
      <c r="I67" s="37" t="s">
        <v>120</v>
      </c>
    </row>
    <row r="68" spans="1:9" ht="24" customHeight="1">
      <c r="A68" s="21"/>
      <c r="B68" s="9"/>
      <c r="C68" s="9"/>
      <c r="D68" s="9"/>
      <c r="E68" s="9"/>
      <c r="F68" s="9"/>
      <c r="G68" s="10"/>
      <c r="H68" s="9"/>
      <c r="I68" s="38"/>
    </row>
    <row r="69" spans="1:9" ht="43.5" customHeight="1">
      <c r="A69" s="21"/>
      <c r="B69" s="9"/>
      <c r="C69" s="15" t="s">
        <v>121</v>
      </c>
      <c r="D69" s="15">
        <v>1</v>
      </c>
      <c r="E69" s="15" t="s">
        <v>20</v>
      </c>
      <c r="F69" s="15" t="s">
        <v>21</v>
      </c>
      <c r="G69" s="15" t="s">
        <v>122</v>
      </c>
      <c r="H69" s="15" t="s">
        <v>123</v>
      </c>
      <c r="I69" s="36" t="s">
        <v>124</v>
      </c>
    </row>
    <row r="70" spans="1:9" ht="24.75" customHeight="1">
      <c r="A70" s="21">
        <v>27</v>
      </c>
      <c r="B70" s="9" t="s">
        <v>125</v>
      </c>
      <c r="C70" s="9" t="s">
        <v>11</v>
      </c>
      <c r="D70" s="9">
        <v>1</v>
      </c>
      <c r="E70" s="9" t="s">
        <v>12</v>
      </c>
      <c r="F70" s="9" t="s">
        <v>13</v>
      </c>
      <c r="G70" s="10" t="s">
        <v>126</v>
      </c>
      <c r="H70" s="9"/>
      <c r="I70" s="37" t="s">
        <v>127</v>
      </c>
    </row>
    <row r="71" spans="1:9" ht="30" customHeight="1">
      <c r="A71" s="21"/>
      <c r="B71" s="9"/>
      <c r="C71" s="9"/>
      <c r="D71" s="9"/>
      <c r="E71" s="9"/>
      <c r="F71" s="9"/>
      <c r="G71" s="10"/>
      <c r="H71" s="9"/>
      <c r="I71" s="38"/>
    </row>
    <row r="72" spans="1:9" ht="34.5" customHeight="1">
      <c r="A72" s="21">
        <v>28</v>
      </c>
      <c r="B72" s="9" t="s">
        <v>128</v>
      </c>
      <c r="C72" s="9" t="s">
        <v>129</v>
      </c>
      <c r="D72" s="9">
        <v>1</v>
      </c>
      <c r="E72" s="9" t="s">
        <v>12</v>
      </c>
      <c r="F72" s="9" t="s">
        <v>27</v>
      </c>
      <c r="G72" s="10" t="s">
        <v>130</v>
      </c>
      <c r="H72" s="9"/>
      <c r="I72" s="35" t="s">
        <v>39</v>
      </c>
    </row>
    <row r="73" spans="1:9" ht="42" customHeight="1">
      <c r="A73" s="21"/>
      <c r="B73" s="9"/>
      <c r="C73" s="9" t="s">
        <v>30</v>
      </c>
      <c r="D73" s="9">
        <v>1</v>
      </c>
      <c r="E73" s="9" t="s">
        <v>12</v>
      </c>
      <c r="F73" s="9" t="s">
        <v>27</v>
      </c>
      <c r="G73" s="10" t="s">
        <v>131</v>
      </c>
      <c r="H73" s="9"/>
      <c r="I73" s="35" t="s">
        <v>39</v>
      </c>
    </row>
    <row r="74" spans="1:9" ht="36" customHeight="1">
      <c r="A74" s="21">
        <v>29</v>
      </c>
      <c r="B74" s="9" t="s">
        <v>132</v>
      </c>
      <c r="C74" s="9" t="s">
        <v>11</v>
      </c>
      <c r="D74" s="9">
        <v>2</v>
      </c>
      <c r="E74" s="9" t="s">
        <v>12</v>
      </c>
      <c r="F74" s="9" t="s">
        <v>27</v>
      </c>
      <c r="G74" s="10" t="s">
        <v>133</v>
      </c>
      <c r="H74" s="9" t="s">
        <v>15</v>
      </c>
      <c r="I74" s="35" t="s">
        <v>39</v>
      </c>
    </row>
    <row r="75" spans="1:9" ht="28.5" customHeight="1">
      <c r="A75" s="21">
        <v>30</v>
      </c>
      <c r="B75" s="9" t="s">
        <v>134</v>
      </c>
      <c r="C75" s="9" t="s">
        <v>135</v>
      </c>
      <c r="D75" s="9">
        <v>1</v>
      </c>
      <c r="E75" s="9" t="s">
        <v>12</v>
      </c>
      <c r="F75" s="9" t="s">
        <v>13</v>
      </c>
      <c r="G75" s="10" t="s">
        <v>136</v>
      </c>
      <c r="H75" s="9" t="s">
        <v>137</v>
      </c>
      <c r="I75" s="37" t="s">
        <v>138</v>
      </c>
    </row>
    <row r="76" spans="1:9" ht="28.5" customHeight="1">
      <c r="A76" s="21"/>
      <c r="B76" s="9"/>
      <c r="C76" s="9"/>
      <c r="D76" s="9"/>
      <c r="E76" s="9"/>
      <c r="F76" s="9"/>
      <c r="G76" s="10"/>
      <c r="H76" s="9"/>
      <c r="I76" s="38"/>
    </row>
    <row r="77" spans="1:9" ht="28.5" customHeight="1">
      <c r="A77" s="21"/>
      <c r="B77" s="9"/>
      <c r="C77" s="9" t="s">
        <v>139</v>
      </c>
      <c r="D77" s="9">
        <v>1</v>
      </c>
      <c r="E77" s="9" t="s">
        <v>12</v>
      </c>
      <c r="F77" s="9" t="s">
        <v>13</v>
      </c>
      <c r="G77" s="10" t="s">
        <v>140</v>
      </c>
      <c r="H77" s="9" t="s">
        <v>137</v>
      </c>
      <c r="I77" s="37" t="s">
        <v>138</v>
      </c>
    </row>
    <row r="78" spans="1:9" ht="28.5" customHeight="1">
      <c r="A78" s="21"/>
      <c r="B78" s="9"/>
      <c r="C78" s="9"/>
      <c r="D78" s="9"/>
      <c r="E78" s="9"/>
      <c r="F78" s="9"/>
      <c r="G78" s="10"/>
      <c r="H78" s="9"/>
      <c r="I78" s="38"/>
    </row>
    <row r="79" spans="1:9" ht="33.75" customHeight="1">
      <c r="A79" s="21"/>
      <c r="B79" s="9"/>
      <c r="C79" s="9" t="s">
        <v>11</v>
      </c>
      <c r="D79" s="9">
        <v>1</v>
      </c>
      <c r="E79" s="9" t="s">
        <v>12</v>
      </c>
      <c r="F79" s="9" t="s">
        <v>13</v>
      </c>
      <c r="G79" s="10" t="s">
        <v>32</v>
      </c>
      <c r="H79" s="9" t="s">
        <v>137</v>
      </c>
      <c r="I79" s="37" t="s">
        <v>141</v>
      </c>
    </row>
    <row r="80" spans="1:9" ht="45" customHeight="1">
      <c r="A80" s="21"/>
      <c r="B80" s="9"/>
      <c r="C80" s="9"/>
      <c r="D80" s="9"/>
      <c r="E80" s="9"/>
      <c r="F80" s="9"/>
      <c r="G80" s="10"/>
      <c r="H80" s="9"/>
      <c r="I80" s="38"/>
    </row>
    <row r="81" spans="1:9" s="1" customFormat="1" ht="63" customHeight="1">
      <c r="A81" s="21">
        <v>31</v>
      </c>
      <c r="B81" s="15" t="s">
        <v>142</v>
      </c>
      <c r="C81" s="15" t="s">
        <v>11</v>
      </c>
      <c r="D81" s="15">
        <v>1</v>
      </c>
      <c r="E81" s="15" t="s">
        <v>12</v>
      </c>
      <c r="F81" s="15" t="s">
        <v>27</v>
      </c>
      <c r="G81" s="15" t="s">
        <v>78</v>
      </c>
      <c r="H81" s="15" t="s">
        <v>15</v>
      </c>
      <c r="I81" s="36" t="s">
        <v>143</v>
      </c>
    </row>
    <row r="82" spans="1:9" s="1" customFormat="1" ht="72" customHeight="1">
      <c r="A82" s="21"/>
      <c r="B82" s="15"/>
      <c r="C82" s="15" t="s">
        <v>30</v>
      </c>
      <c r="D82" s="15">
        <v>1</v>
      </c>
      <c r="E82" s="15" t="s">
        <v>20</v>
      </c>
      <c r="F82" s="15" t="s">
        <v>21</v>
      </c>
      <c r="G82" s="15" t="s">
        <v>144</v>
      </c>
      <c r="H82" s="15"/>
      <c r="I82" s="36" t="s">
        <v>39</v>
      </c>
    </row>
    <row r="83" spans="1:9" ht="66" customHeight="1">
      <c r="A83" s="21">
        <v>32</v>
      </c>
      <c r="B83" s="16" t="s">
        <v>145</v>
      </c>
      <c r="C83" s="15" t="s">
        <v>30</v>
      </c>
      <c r="D83" s="16">
        <v>1</v>
      </c>
      <c r="E83" s="15" t="s">
        <v>20</v>
      </c>
      <c r="F83" s="15" t="s">
        <v>21</v>
      </c>
      <c r="G83" s="15" t="s">
        <v>146</v>
      </c>
      <c r="H83" s="15"/>
      <c r="I83" s="36" t="s">
        <v>147</v>
      </c>
    </row>
    <row r="84" spans="1:9" ht="78.75" customHeight="1">
      <c r="A84" s="21">
        <v>33</v>
      </c>
      <c r="B84" s="16" t="s">
        <v>148</v>
      </c>
      <c r="C84" s="15" t="s">
        <v>11</v>
      </c>
      <c r="D84" s="16">
        <v>1</v>
      </c>
      <c r="E84" s="15" t="s">
        <v>20</v>
      </c>
      <c r="F84" s="15" t="s">
        <v>21</v>
      </c>
      <c r="G84" s="15" t="s">
        <v>32</v>
      </c>
      <c r="H84" s="15" t="s">
        <v>47</v>
      </c>
      <c r="I84" s="36" t="s">
        <v>39</v>
      </c>
    </row>
    <row r="85" spans="1:9" ht="48.75" customHeight="1">
      <c r="A85" s="7">
        <v>34</v>
      </c>
      <c r="B85" s="8" t="s">
        <v>149</v>
      </c>
      <c r="C85" s="40" t="s">
        <v>90</v>
      </c>
      <c r="D85" s="41">
        <v>1</v>
      </c>
      <c r="E85" s="15" t="s">
        <v>12</v>
      </c>
      <c r="F85" s="15" t="s">
        <v>27</v>
      </c>
      <c r="G85" s="40" t="s">
        <v>150</v>
      </c>
      <c r="H85" s="40" t="s">
        <v>151</v>
      </c>
      <c r="I85" s="43" t="s">
        <v>39</v>
      </c>
    </row>
    <row r="86" spans="1:9" ht="37.5" customHeight="1">
      <c r="A86" s="11"/>
      <c r="B86" s="12"/>
      <c r="C86" s="9" t="s">
        <v>11</v>
      </c>
      <c r="D86" s="9">
        <v>2</v>
      </c>
      <c r="E86" s="9" t="s">
        <v>12</v>
      </c>
      <c r="F86" s="9" t="s">
        <v>27</v>
      </c>
      <c r="G86" s="10" t="s">
        <v>152</v>
      </c>
      <c r="H86" s="9" t="s">
        <v>47</v>
      </c>
      <c r="I86" s="35" t="s">
        <v>39</v>
      </c>
    </row>
    <row r="87" spans="1:9" ht="51.75" customHeight="1">
      <c r="A87" s="11"/>
      <c r="B87" s="12"/>
      <c r="C87" s="40" t="s">
        <v>153</v>
      </c>
      <c r="D87" s="41">
        <v>1</v>
      </c>
      <c r="E87" s="15" t="s">
        <v>20</v>
      </c>
      <c r="F87" s="15" t="s">
        <v>21</v>
      </c>
      <c r="G87" s="40" t="s">
        <v>150</v>
      </c>
      <c r="H87" s="40" t="s">
        <v>151</v>
      </c>
      <c r="I87" s="36" t="s">
        <v>39</v>
      </c>
    </row>
    <row r="88" spans="1:9" ht="51" customHeight="1">
      <c r="A88" s="19"/>
      <c r="B88" s="42"/>
      <c r="C88" s="15" t="s">
        <v>154</v>
      </c>
      <c r="D88" s="15">
        <v>2</v>
      </c>
      <c r="E88" s="15" t="s">
        <v>20</v>
      </c>
      <c r="F88" s="15" t="s">
        <v>21</v>
      </c>
      <c r="G88" s="15" t="s">
        <v>155</v>
      </c>
      <c r="H88" s="15"/>
      <c r="I88" s="36" t="s">
        <v>156</v>
      </c>
    </row>
    <row r="89" spans="1:9" s="1" customFormat="1" ht="48" customHeight="1">
      <c r="A89" s="21">
        <v>35</v>
      </c>
      <c r="B89" s="21" t="s">
        <v>157</v>
      </c>
      <c r="C89" s="21" t="s">
        <v>158</v>
      </c>
      <c r="D89" s="21">
        <v>2</v>
      </c>
      <c r="E89" s="15" t="s">
        <v>12</v>
      </c>
      <c r="F89" s="15" t="s">
        <v>27</v>
      </c>
      <c r="G89" s="15" t="s">
        <v>159</v>
      </c>
      <c r="H89" s="15"/>
      <c r="I89" s="36" t="s">
        <v>39</v>
      </c>
    </row>
    <row r="90" spans="1:9" s="1" customFormat="1" ht="48.75" customHeight="1">
      <c r="A90" s="21">
        <v>36</v>
      </c>
      <c r="B90" s="21" t="s">
        <v>160</v>
      </c>
      <c r="C90" s="21" t="s">
        <v>158</v>
      </c>
      <c r="D90" s="21">
        <v>1</v>
      </c>
      <c r="E90" s="15" t="s">
        <v>12</v>
      </c>
      <c r="F90" s="15" t="s">
        <v>27</v>
      </c>
      <c r="G90" s="15" t="s">
        <v>161</v>
      </c>
      <c r="H90" s="15"/>
      <c r="I90" s="36" t="s">
        <v>39</v>
      </c>
    </row>
    <row r="91" spans="1:9" s="1" customFormat="1" ht="42.75" customHeight="1">
      <c r="A91" s="21">
        <v>37</v>
      </c>
      <c r="B91" s="21" t="s">
        <v>162</v>
      </c>
      <c r="C91" s="21" t="s">
        <v>158</v>
      </c>
      <c r="D91" s="21">
        <v>1</v>
      </c>
      <c r="E91" s="15" t="s">
        <v>12</v>
      </c>
      <c r="F91" s="15" t="s">
        <v>27</v>
      </c>
      <c r="G91" s="15" t="s">
        <v>163</v>
      </c>
      <c r="H91" s="15"/>
      <c r="I91" s="36" t="s">
        <v>39</v>
      </c>
    </row>
    <row r="92" spans="1:9" s="1" customFormat="1" ht="87" customHeight="1">
      <c r="A92" s="21">
        <v>38</v>
      </c>
      <c r="B92" s="21" t="s">
        <v>164</v>
      </c>
      <c r="C92" s="21" t="s">
        <v>158</v>
      </c>
      <c r="D92" s="21">
        <v>1</v>
      </c>
      <c r="E92" s="15" t="s">
        <v>12</v>
      </c>
      <c r="F92" s="15" t="s">
        <v>27</v>
      </c>
      <c r="G92" s="15" t="s">
        <v>165</v>
      </c>
      <c r="H92" s="36"/>
      <c r="I92" s="36" t="s">
        <v>166</v>
      </c>
    </row>
    <row r="93" spans="1:256" s="2" customFormat="1" ht="57" customHeight="1">
      <c r="A93" s="21">
        <v>39</v>
      </c>
      <c r="B93" s="16" t="s">
        <v>167</v>
      </c>
      <c r="C93" s="15" t="s">
        <v>158</v>
      </c>
      <c r="D93" s="15">
        <v>2</v>
      </c>
      <c r="E93" s="15" t="s">
        <v>12</v>
      </c>
      <c r="F93" s="15" t="s">
        <v>27</v>
      </c>
      <c r="G93" s="15" t="s">
        <v>168</v>
      </c>
      <c r="H93" s="15"/>
      <c r="I93" s="36" t="s">
        <v>39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" customFormat="1" ht="51.75" customHeight="1">
      <c r="A94" s="21">
        <v>40</v>
      </c>
      <c r="B94" s="16" t="s">
        <v>169</v>
      </c>
      <c r="C94" s="15" t="s">
        <v>158</v>
      </c>
      <c r="D94" s="15">
        <v>1</v>
      </c>
      <c r="E94" s="15" t="s">
        <v>12</v>
      </c>
      <c r="F94" s="15" t="s">
        <v>27</v>
      </c>
      <c r="G94" s="15" t="s">
        <v>168</v>
      </c>
      <c r="H94" s="15"/>
      <c r="I94" s="36" t="s">
        <v>39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" customFormat="1" ht="60" customHeight="1">
      <c r="A95" s="21">
        <v>41</v>
      </c>
      <c r="B95" s="16" t="s">
        <v>170</v>
      </c>
      <c r="C95" s="15" t="s">
        <v>171</v>
      </c>
      <c r="D95" s="15">
        <v>20</v>
      </c>
      <c r="E95" s="15" t="s">
        <v>20</v>
      </c>
      <c r="F95" s="15" t="s">
        <v>172</v>
      </c>
      <c r="G95" s="15" t="s">
        <v>173</v>
      </c>
      <c r="H95" s="15" t="s">
        <v>174</v>
      </c>
      <c r="I95" s="36" t="s">
        <v>39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" customFormat="1" ht="57.75" customHeight="1">
      <c r="A96" s="21">
        <v>42</v>
      </c>
      <c r="B96" s="16" t="s">
        <v>175</v>
      </c>
      <c r="C96" s="15" t="s">
        <v>176</v>
      </c>
      <c r="D96" s="15">
        <v>3</v>
      </c>
      <c r="E96" s="15" t="s">
        <v>20</v>
      </c>
      <c r="F96" s="15" t="s">
        <v>21</v>
      </c>
      <c r="G96" s="15" t="s">
        <v>177</v>
      </c>
      <c r="H96" s="15"/>
      <c r="I96" s="36" t="s">
        <v>39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" customFormat="1" ht="76.5" customHeight="1">
      <c r="A97" s="21">
        <v>43</v>
      </c>
      <c r="B97" s="16" t="s">
        <v>178</v>
      </c>
      <c r="C97" s="15" t="s">
        <v>158</v>
      </c>
      <c r="D97" s="15">
        <v>1</v>
      </c>
      <c r="E97" s="15" t="s">
        <v>20</v>
      </c>
      <c r="F97" s="15" t="s">
        <v>21</v>
      </c>
      <c r="G97" s="15" t="s">
        <v>43</v>
      </c>
      <c r="H97" s="15"/>
      <c r="I97" s="36" t="s">
        <v>179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9" ht="19.5" customHeight="1">
      <c r="A98" s="21">
        <v>44</v>
      </c>
      <c r="B98" s="9" t="s">
        <v>180</v>
      </c>
      <c r="C98" s="28" t="s">
        <v>158</v>
      </c>
      <c r="D98" s="9">
        <v>1</v>
      </c>
      <c r="E98" s="9" t="s">
        <v>12</v>
      </c>
      <c r="F98" s="9" t="s">
        <v>27</v>
      </c>
      <c r="G98" s="10" t="s">
        <v>181</v>
      </c>
      <c r="H98" s="9"/>
      <c r="I98" s="37" t="s">
        <v>182</v>
      </c>
    </row>
    <row r="99" spans="1:9" ht="22.5" customHeight="1">
      <c r="A99" s="21"/>
      <c r="B99" s="9"/>
      <c r="C99" s="28"/>
      <c r="D99" s="9"/>
      <c r="E99" s="9"/>
      <c r="F99" s="9"/>
      <c r="G99" s="10"/>
      <c r="H99" s="9"/>
      <c r="I99" s="38"/>
    </row>
    <row r="100" spans="1:9" ht="34.5" customHeight="1">
      <c r="A100" s="21">
        <v>45</v>
      </c>
      <c r="B100" s="9" t="s">
        <v>183</v>
      </c>
      <c r="C100" s="9" t="s">
        <v>184</v>
      </c>
      <c r="D100" s="9">
        <v>2</v>
      </c>
      <c r="E100" s="9" t="s">
        <v>12</v>
      </c>
      <c r="F100" s="9" t="s">
        <v>27</v>
      </c>
      <c r="G100" s="10" t="s">
        <v>185</v>
      </c>
      <c r="H100" s="9"/>
      <c r="I100" s="35" t="s">
        <v>39</v>
      </c>
    </row>
  </sheetData>
  <sheetProtection/>
  <mergeCells count="227">
    <mergeCell ref="A1:I1"/>
    <mergeCell ref="A3:A5"/>
    <mergeCell ref="A6:A9"/>
    <mergeCell ref="A10:A11"/>
    <mergeCell ref="A13:A14"/>
    <mergeCell ref="A16:A17"/>
    <mergeCell ref="A19:A20"/>
    <mergeCell ref="A21:A22"/>
    <mergeCell ref="A23:A24"/>
    <mergeCell ref="A27:A29"/>
    <mergeCell ref="A32:A33"/>
    <mergeCell ref="A34:A37"/>
    <mergeCell ref="A38:A39"/>
    <mergeCell ref="A40:A43"/>
    <mergeCell ref="A46:A48"/>
    <mergeCell ref="A50:A51"/>
    <mergeCell ref="A52:A69"/>
    <mergeCell ref="A70:A71"/>
    <mergeCell ref="A72:A73"/>
    <mergeCell ref="A75:A80"/>
    <mergeCell ref="A81:A82"/>
    <mergeCell ref="A85:A88"/>
    <mergeCell ref="A98:A99"/>
    <mergeCell ref="B3:B5"/>
    <mergeCell ref="B6:B9"/>
    <mergeCell ref="B10:B11"/>
    <mergeCell ref="B13:B14"/>
    <mergeCell ref="B16:B17"/>
    <mergeCell ref="B19:B20"/>
    <mergeCell ref="B21:B22"/>
    <mergeCell ref="B23:B24"/>
    <mergeCell ref="B27:B29"/>
    <mergeCell ref="B32:B33"/>
    <mergeCell ref="B34:B37"/>
    <mergeCell ref="B38:B39"/>
    <mergeCell ref="B40:B43"/>
    <mergeCell ref="B46:B48"/>
    <mergeCell ref="B50:B51"/>
    <mergeCell ref="B52:B69"/>
    <mergeCell ref="B70:B71"/>
    <mergeCell ref="B72:B73"/>
    <mergeCell ref="B75:B80"/>
    <mergeCell ref="B81:B82"/>
    <mergeCell ref="B85:B88"/>
    <mergeCell ref="B98:B99"/>
    <mergeCell ref="C6:C7"/>
    <mergeCell ref="C13:C14"/>
    <mergeCell ref="C16:C17"/>
    <mergeCell ref="C19:C20"/>
    <mergeCell ref="C21:C22"/>
    <mergeCell ref="C23:C24"/>
    <mergeCell ref="C27:C29"/>
    <mergeCell ref="C32:C33"/>
    <mergeCell ref="C34:C35"/>
    <mergeCell ref="C36:C37"/>
    <mergeCell ref="C40:C41"/>
    <mergeCell ref="C42:C43"/>
    <mergeCell ref="C47:C48"/>
    <mergeCell ref="C50:C51"/>
    <mergeCell ref="C52:C53"/>
    <mergeCell ref="C54:C55"/>
    <mergeCell ref="C56:C58"/>
    <mergeCell ref="C59:C60"/>
    <mergeCell ref="C61:C62"/>
    <mergeCell ref="C64:C66"/>
    <mergeCell ref="C67:C68"/>
    <mergeCell ref="C70:C71"/>
    <mergeCell ref="C75:C76"/>
    <mergeCell ref="C77:C78"/>
    <mergeCell ref="C79:C80"/>
    <mergeCell ref="C98:C99"/>
    <mergeCell ref="D6:D7"/>
    <mergeCell ref="D13:D14"/>
    <mergeCell ref="D16:D17"/>
    <mergeCell ref="D19:D20"/>
    <mergeCell ref="D21:D22"/>
    <mergeCell ref="D23:D24"/>
    <mergeCell ref="D27:D29"/>
    <mergeCell ref="D32:D33"/>
    <mergeCell ref="D34:D35"/>
    <mergeCell ref="D36:D37"/>
    <mergeCell ref="D40:D41"/>
    <mergeCell ref="D42:D43"/>
    <mergeCell ref="D47:D48"/>
    <mergeCell ref="D50:D51"/>
    <mergeCell ref="D52:D53"/>
    <mergeCell ref="D54:D55"/>
    <mergeCell ref="D56:D58"/>
    <mergeCell ref="D59:D60"/>
    <mergeCell ref="D61:D62"/>
    <mergeCell ref="D64:D66"/>
    <mergeCell ref="D67:D68"/>
    <mergeCell ref="D70:D71"/>
    <mergeCell ref="D75:D76"/>
    <mergeCell ref="D77:D78"/>
    <mergeCell ref="D79:D80"/>
    <mergeCell ref="D98:D99"/>
    <mergeCell ref="E6:E7"/>
    <mergeCell ref="E13:E14"/>
    <mergeCell ref="E16:E17"/>
    <mergeCell ref="E19:E20"/>
    <mergeCell ref="E21:E22"/>
    <mergeCell ref="E23:E24"/>
    <mergeCell ref="E27:E29"/>
    <mergeCell ref="E32:E33"/>
    <mergeCell ref="E34:E35"/>
    <mergeCell ref="E36:E37"/>
    <mergeCell ref="E40:E41"/>
    <mergeCell ref="E42:E43"/>
    <mergeCell ref="E47:E48"/>
    <mergeCell ref="E50:E51"/>
    <mergeCell ref="E52:E53"/>
    <mergeCell ref="E54:E55"/>
    <mergeCell ref="E56:E58"/>
    <mergeCell ref="E59:E60"/>
    <mergeCell ref="E61:E62"/>
    <mergeCell ref="E64:E66"/>
    <mergeCell ref="E67:E68"/>
    <mergeCell ref="E70:E71"/>
    <mergeCell ref="E75:E76"/>
    <mergeCell ref="E77:E78"/>
    <mergeCell ref="E79:E80"/>
    <mergeCell ref="E98:E99"/>
    <mergeCell ref="F6:F7"/>
    <mergeCell ref="F13:F14"/>
    <mergeCell ref="F16:F17"/>
    <mergeCell ref="F19:F20"/>
    <mergeCell ref="F21:F22"/>
    <mergeCell ref="F23:F24"/>
    <mergeCell ref="F27:F29"/>
    <mergeCell ref="F32:F33"/>
    <mergeCell ref="F34:F35"/>
    <mergeCell ref="F36:F37"/>
    <mergeCell ref="F40:F41"/>
    <mergeCell ref="F42:F43"/>
    <mergeCell ref="F47:F48"/>
    <mergeCell ref="F50:F51"/>
    <mergeCell ref="F52:F53"/>
    <mergeCell ref="F54:F55"/>
    <mergeCell ref="F56:F58"/>
    <mergeCell ref="F59:F60"/>
    <mergeCell ref="F61:F62"/>
    <mergeCell ref="F64:F66"/>
    <mergeCell ref="F67:F68"/>
    <mergeCell ref="F70:F71"/>
    <mergeCell ref="F75:F76"/>
    <mergeCell ref="F77:F78"/>
    <mergeCell ref="F79:F80"/>
    <mergeCell ref="F98:F99"/>
    <mergeCell ref="G6:G7"/>
    <mergeCell ref="G13:G14"/>
    <mergeCell ref="G16:G17"/>
    <mergeCell ref="G19:G20"/>
    <mergeCell ref="G21:G22"/>
    <mergeCell ref="G23:G24"/>
    <mergeCell ref="G27:G29"/>
    <mergeCell ref="G32:G33"/>
    <mergeCell ref="G34:G35"/>
    <mergeCell ref="G36:G37"/>
    <mergeCell ref="G40:G41"/>
    <mergeCell ref="G42:G43"/>
    <mergeCell ref="G47:G48"/>
    <mergeCell ref="G50:G51"/>
    <mergeCell ref="G52:G53"/>
    <mergeCell ref="G54:G55"/>
    <mergeCell ref="G56:G58"/>
    <mergeCell ref="G59:G60"/>
    <mergeCell ref="G61:G62"/>
    <mergeCell ref="G64:G66"/>
    <mergeCell ref="G67:G68"/>
    <mergeCell ref="G70:G71"/>
    <mergeCell ref="G75:G76"/>
    <mergeCell ref="G77:G78"/>
    <mergeCell ref="G79:G80"/>
    <mergeCell ref="G98:G99"/>
    <mergeCell ref="H6:H7"/>
    <mergeCell ref="H13:H14"/>
    <mergeCell ref="H16:H17"/>
    <mergeCell ref="H19:H20"/>
    <mergeCell ref="H21:H22"/>
    <mergeCell ref="H23:H24"/>
    <mergeCell ref="H27:H29"/>
    <mergeCell ref="H32:H33"/>
    <mergeCell ref="H34:H35"/>
    <mergeCell ref="H36:H37"/>
    <mergeCell ref="H40:H41"/>
    <mergeCell ref="H42:H43"/>
    <mergeCell ref="H47:H48"/>
    <mergeCell ref="H50:H51"/>
    <mergeCell ref="H52:H53"/>
    <mergeCell ref="H54:H55"/>
    <mergeCell ref="H56:H58"/>
    <mergeCell ref="H59:H60"/>
    <mergeCell ref="H61:H62"/>
    <mergeCell ref="H64:H66"/>
    <mergeCell ref="H67:H68"/>
    <mergeCell ref="H70:H71"/>
    <mergeCell ref="H75:H76"/>
    <mergeCell ref="H77:H78"/>
    <mergeCell ref="H79:H80"/>
    <mergeCell ref="H98:H99"/>
    <mergeCell ref="I6:I7"/>
    <mergeCell ref="I13:I14"/>
    <mergeCell ref="I16:I17"/>
    <mergeCell ref="I19:I20"/>
    <mergeCell ref="I21:I22"/>
    <mergeCell ref="I23:I24"/>
    <mergeCell ref="I27:I29"/>
    <mergeCell ref="I32:I33"/>
    <mergeCell ref="I34:I35"/>
    <mergeCell ref="I36:I37"/>
    <mergeCell ref="I40:I41"/>
    <mergeCell ref="I42:I43"/>
    <mergeCell ref="I47:I48"/>
    <mergeCell ref="I50:I51"/>
    <mergeCell ref="I52:I53"/>
    <mergeCell ref="I54:I55"/>
    <mergeCell ref="I56:I58"/>
    <mergeCell ref="I59:I60"/>
    <mergeCell ref="I61:I62"/>
    <mergeCell ref="I64:I66"/>
    <mergeCell ref="I67:I68"/>
    <mergeCell ref="I70:I71"/>
    <mergeCell ref="I75:I76"/>
    <mergeCell ref="I77:I78"/>
    <mergeCell ref="I79:I80"/>
    <mergeCell ref="I98:I99"/>
  </mergeCells>
  <conditionalFormatting sqref="B38">
    <cfRule type="expression" priority="1" dxfId="0" stopIfTrue="1">
      <formula>AND(COUNTIF($B$38,B38)&gt;1,NOT(ISBLANK(B38)))</formula>
    </cfRule>
  </conditionalFormatting>
  <conditionalFormatting sqref="B1:B3 B10:B37 B40 B44:B46 B6 B49:B52 B70:B85 B89:B65536">
    <cfRule type="expression" priority="2" dxfId="0" stopIfTrue="1">
      <formula>AND(COUNTIF($B$1:$B$3,B1)+COUNTIF($B$10:$B$37,B1)+COUNTIF($B$40,B1)+COUNTIF($B$44:$B$46,B1)+COUNTIF($B$6,B1)+COUNTIF($B$49:$B$52,B1)+COUNTIF($B$70:$B$85,B1)+COUNTIF($B$89:$B$65536,B1)&gt;1,NOT(ISBLANK(B1)))</formula>
    </cfRule>
  </conditionalFormatting>
  <printOptions/>
  <pageMargins left="0.472222222222222" right="0.118055555555556" top="0.275" bottom="0.0784722222222222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陈善良</cp:lastModifiedBy>
  <dcterms:created xsi:type="dcterms:W3CDTF">2021-06-04T03:31:00Z</dcterms:created>
  <dcterms:modified xsi:type="dcterms:W3CDTF">2021-06-22T08:23:16Z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3E80231518804BC49737011676AA04B9</vt:lpwstr>
  </property>
</Properties>
</file>