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895"/>
  </bookViews>
  <sheets>
    <sheet name="公益性岗位名册  2021.4" sheetId="5" r:id="rId1"/>
  </sheets>
  <definedNames>
    <definedName name="_xlnm.Print_Area" localSheetId="0">'公益性岗位名册  2021.4'!$A$1:$H$10</definedName>
    <definedName name="_xlnm._FilterDatabase" localSheetId="0" hidden="1">'公益性岗位名册  2021.4'!#REF!</definedName>
  </definedNames>
  <calcPr calcId="144525"/>
</workbook>
</file>

<file path=xl/sharedStrings.xml><?xml version="1.0" encoding="utf-8"?>
<sst xmlns="http://schemas.openxmlformats.org/spreadsheetml/2006/main" count="50" uniqueCount="37">
  <si>
    <t>景东彝族自治县公益性岗位招聘信息一览表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</si>
  <si>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</si>
  <si>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</si>
  <si>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</si>
  <si>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</si>
  <si>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</si>
  <si>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</si>
  <si>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</si>
  <si>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</si>
  <si>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景东彝族自治县委员会办公室</t>
  </si>
  <si>
    <t>保洁员</t>
  </si>
  <si>
    <t>卫生保洁；按要求完成工作任务</t>
  </si>
  <si>
    <t>县委办公室</t>
  </si>
  <si>
    <t>不得低于当地最低工资标准</t>
  </si>
  <si>
    <t>兰可喜18314228720</t>
  </si>
  <si>
    <t>景东彝族自治县委党校</t>
  </si>
  <si>
    <t>保洁工作；打扫宿舍及园内卫生</t>
  </si>
  <si>
    <t>县委党校</t>
  </si>
  <si>
    <t>胡佳13577911163</t>
  </si>
  <si>
    <t>景东彝族自治县搬迁安置办公室</t>
  </si>
  <si>
    <t>移民后扶持维稳员</t>
  </si>
  <si>
    <t>移民后期扶持及库区和移民安置区应急维稳工作；按质量完成工作职责</t>
  </si>
  <si>
    <t>县搬迁安置办</t>
  </si>
  <si>
    <t>薛华      13578172933</t>
  </si>
  <si>
    <t>景东彝族自治县林街乡人民政府</t>
  </si>
  <si>
    <t>后勤人员</t>
  </si>
  <si>
    <t>政府内勤后勤工作</t>
  </si>
  <si>
    <t>林街乡政府</t>
  </si>
  <si>
    <t>周蓉13769976079</t>
  </si>
  <si>
    <t xml:space="preserve">景东县市场监督管理局      </t>
  </si>
  <si>
    <t>市场监督协管员</t>
  </si>
  <si>
    <t>协助做好市场监管相关工作</t>
  </si>
  <si>
    <t>景东县银生集贸市场</t>
  </si>
  <si>
    <t>卢柳娟18987909357</t>
  </si>
  <si>
    <t>锦屏镇市场监管所</t>
  </si>
  <si>
    <t>文井镇市场监管所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</si>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</sst>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8"/>
      <name val="宋体"/>
      <charset val="134"/>
      <scheme val="minor"/>
    </font>
    <font>
      <sz val="16"/>
      <color theme="1"/>
      <name val="宋体"/>
      <charset val="134"/>
    </font>
    <font>
      <sz val="18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view="pageLayout" zoomScaleNormal="100" workbookViewId="0">
      <selection activeCell="C9" sqref="C9:H9"/>
    </sheetView>
  </sheetViews>
  <sheetFormatPr defaultColWidth="9" defaultRowHeight="13.5"/>
  <cols>
    <col min="1" max="1" width="7.9" customWidth="1"/>
    <col min="2" max="2" width="45.7833333333333" style="2" customWidth="1"/>
    <col min="3" max="3" width="16.3" style="3" customWidth="1"/>
    <col min="4" max="4" width="26.625" style="2" customWidth="1"/>
    <col min="5" max="5" width="57.6083333333333" style="2" customWidth="1"/>
    <col min="6" max="6" width="25.4" style="2" customWidth="1"/>
    <col min="7" max="7" width="25.8083333333333" style="2" customWidth="1"/>
    <col min="8" max="8" width="20.5" customWidth="1"/>
  </cols>
  <sheetData>
    <row r="1" ht="60.1" customHeight="1" spans="1:8">
      <c r="A1" s="4" t="s">
        <v>0</v>
      </c>
      <c r="B1" s="5"/>
      <c r="C1" s="5"/>
      <c r="D1" s="5"/>
      <c r="E1" s="5"/>
      <c r="F1" s="5"/>
      <c r="G1" s="5"/>
      <c r="H1" s="4"/>
    </row>
    <row r="2" ht="6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60.1" customHeight="1" spans="1:13">
      <c r="A3" s="8">
        <v>1</v>
      </c>
      <c r="B3" s="9" t="s">
        <v>9</v>
      </c>
      <c r="C3" s="10">
        <v>1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M3" s="23"/>
    </row>
    <row r="4" s="1" customFormat="1" ht="60.1" customHeight="1" spans="1:8">
      <c r="A4" s="8">
        <v>2</v>
      </c>
      <c r="B4" s="12" t="s">
        <v>15</v>
      </c>
      <c r="C4" s="11">
        <v>1</v>
      </c>
      <c r="D4" s="13" t="s">
        <v>10</v>
      </c>
      <c r="E4" s="11" t="s">
        <v>16</v>
      </c>
      <c r="F4" s="11" t="s">
        <v>17</v>
      </c>
      <c r="G4" s="11" t="s">
        <v>13</v>
      </c>
      <c r="H4" s="11" t="s">
        <v>18</v>
      </c>
    </row>
    <row r="5" s="1" customFormat="1" ht="60.1" customHeight="1" spans="1:8">
      <c r="A5" s="8">
        <v>4</v>
      </c>
      <c r="B5" s="14" t="s">
        <v>19</v>
      </c>
      <c r="C5" s="11">
        <v>1</v>
      </c>
      <c r="D5" s="13" t="s">
        <v>20</v>
      </c>
      <c r="E5" s="11" t="s">
        <v>21</v>
      </c>
      <c r="F5" s="11" t="s">
        <v>22</v>
      </c>
      <c r="G5" s="11" t="s">
        <v>13</v>
      </c>
      <c r="H5" s="11" t="s">
        <v>23</v>
      </c>
    </row>
    <row r="6" s="1" customFormat="1" ht="60.1" customHeight="1" spans="1:8">
      <c r="A6" s="8">
        <v>5</v>
      </c>
      <c r="B6" s="14" t="s">
        <v>24</v>
      </c>
      <c r="C6" s="11">
        <v>1</v>
      </c>
      <c r="D6" s="15" t="s">
        <v>25</v>
      </c>
      <c r="E6" s="11" t="s">
        <v>26</v>
      </c>
      <c r="F6" s="11" t="s">
        <v>27</v>
      </c>
      <c r="G6" s="11" t="s">
        <v>13</v>
      </c>
      <c r="H6" s="11" t="s">
        <v>28</v>
      </c>
    </row>
    <row r="7" s="1" customFormat="1" ht="60.1" customHeight="1" spans="1:8">
      <c r="A7" s="16">
        <v>7</v>
      </c>
      <c r="B7" s="17" t="s">
        <v>29</v>
      </c>
      <c r="C7" s="11">
        <v>1</v>
      </c>
      <c r="D7" s="13" t="s">
        <v>30</v>
      </c>
      <c r="E7" s="11" t="s">
        <v>31</v>
      </c>
      <c r="F7" s="11" t="s">
        <v>32</v>
      </c>
      <c r="G7" s="11" t="s">
        <v>13</v>
      </c>
      <c r="H7" s="11" t="s">
        <v>33</v>
      </c>
    </row>
    <row r="8" s="1" customFormat="1" ht="60.1" customHeight="1" spans="1:8">
      <c r="A8" s="18"/>
      <c r="B8" s="19"/>
      <c r="C8" s="11">
        <v>1</v>
      </c>
      <c r="D8" s="13" t="s">
        <v>30</v>
      </c>
      <c r="E8" s="11" t="s">
        <v>31</v>
      </c>
      <c r="F8" s="11" t="s">
        <v>34</v>
      </c>
      <c r="G8" s="11" t="s">
        <v>13</v>
      </c>
      <c r="H8" s="11" t="s">
        <v>33</v>
      </c>
    </row>
    <row r="9" s="1" customFormat="1" ht="60.1" customHeight="1" spans="1:8">
      <c r="A9" s="20"/>
      <c r="B9" s="21"/>
      <c r="C9" s="11">
        <v>1</v>
      </c>
      <c r="D9" s="13" t="s">
        <v>30</v>
      </c>
      <c r="E9" s="11" t="s">
        <v>31</v>
      </c>
      <c r="F9" s="11" t="s">
        <v>35</v>
      </c>
      <c r="G9" s="11" t="s">
        <v>13</v>
      </c>
      <c r="H9" s="11" t="s">
        <v>33</v>
      </c>
    </row>
    <row r="10" ht="50" customHeight="1" spans="1:8">
      <c r="A10" s="8"/>
      <c r="B10" s="22" t="s">
        <v>36</v>
      </c>
      <c r="C10" s="22">
        <f>SUM(C3:C9)</f>
        <v>7</v>
      </c>
      <c r="D10" s="22"/>
      <c r="E10" s="22"/>
      <c r="F10" s="22"/>
      <c r="G10" s="22"/>
      <c r="H10" s="22"/>
    </row>
  </sheetData>
  <mergeCells count="3">
    <mergeCell ref="A1:H1"/>
    <mergeCell ref="A7:A9"/>
    <mergeCell ref="B7:B9"/>
  </mergeCells>
  <pageMargins left="0.433070866141732" right="0.118110236220472" top="0.47244094488189" bottom="0.354330708661417" header="0.118110236220472" footer="0.31496062992126"/>
  <pageSetup paperSize="9" scale="6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 2021.4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蔡语</cp:lastModifiedBy>
  <dcterms:created xsi:type="dcterms:W3CDTF">2020-04-22T02:50:00Z</dcterms:created>
  <dcterms:modified xsi:type="dcterms:W3CDTF">2001-12-31T17:55:14Z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B44D09142294440E87AAE09A547FAB26</vt:lpwstr>
  </property>
</Properties>
</file>