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<sst xmlns="http://schemas.openxmlformats.org/spreadsheetml/2006/main" count="360" uniqueCount="180">
  <si>
    <t>附件1</t>
  </si>
  <si>
    <t>2021年宁海县国有企业公开招聘工作人员计划表</t>
  </si>
  <si>
    <t>序号</t>
  </si>
  <si>
    <t>单位名称</t>
  </si>
  <si>
    <t>岗位名称</t>
  </si>
  <si>
    <t>招录人数</t>
  </si>
  <si>
    <t>学历</t>
  </si>
  <si>
    <t>专业要求</t>
  </si>
  <si>
    <t>其他要求</t>
  </si>
  <si>
    <t>咨询电话</t>
  </si>
  <si>
    <t xml:space="preserve">                       宁海县国有资产投资控股集团有限公司</t>
  </si>
  <si>
    <t>集团本部</t>
  </si>
  <si>
    <t>信息宣传</t>
  </si>
  <si>
    <t>本科  及以上</t>
  </si>
  <si>
    <t>研究生：语言学及应用语言学、传播学、新闻传播学、新闻学                                                本科：汉语言、汉语言文学、应用语言学、秘书学、新闻学、传播学</t>
  </si>
  <si>
    <t xml:space="preserve">           65131309 
59979513</t>
  </si>
  <si>
    <t>人力资源管理</t>
  </si>
  <si>
    <t>研究生：人力资源管理、人力资源开发与管理、组织与人力资源管理、公共人力资源管理、行政管理                                         本科：人力资源管理、行政管理</t>
  </si>
  <si>
    <t>融资管理</t>
  </si>
  <si>
    <t>研究生：金融、公司金融、金融工程、会计学、财务管理、企业经济学、土木工程                                               
本科：金融学、金融工程、经济学、会计学、财务管理、土木工程</t>
  </si>
  <si>
    <t>会计</t>
  </si>
  <si>
    <t>研究生：会计、财务管理、财务学、审计、财政学、税收学、税务
本科：会计学、财务管理、审计学、财政学、税收学</t>
  </si>
  <si>
    <t>纪检监察</t>
  </si>
  <si>
    <t>研究生：法学、审计、会计学、财务管理、监察法学、国家监察学、财政学    
本科：法学、审计学、会计学、财务管理、财政学</t>
  </si>
  <si>
    <t>运营管理</t>
  </si>
  <si>
    <t>大专
及以上</t>
  </si>
  <si>
    <t>专业不限</t>
  </si>
  <si>
    <t>工程管理</t>
  </si>
  <si>
    <t>研究生：工程管理、建设工程管理、土木工程、土木工程材料、土木工程规划与管理、土木工程建造与管理、建筑学
本科：土木工程、工程管理、建筑学、建筑环境与能源应用工程</t>
  </si>
  <si>
    <t>需常驻工地；
有2年及以上工作经验</t>
  </si>
  <si>
    <t>产权交易中心</t>
  </si>
  <si>
    <t>龙海市场</t>
  </si>
  <si>
    <t>会展中心</t>
  </si>
  <si>
    <t>会展管理</t>
  </si>
  <si>
    <t>研究生：会展管理、会展与节事管理、酒店管理学、旅游管理、工商管理、市场营销                                
本科：会展、会展经济与管理、酒店管理、旅游管理、市场营销                                                                大专：会展策划与管理、酒店管理、旅游管理、空中乘务、航空服务、市场营销</t>
  </si>
  <si>
    <t xml:space="preserve">宁海县水务集团有限公司
</t>
  </si>
  <si>
    <t>档案管理</t>
  </si>
  <si>
    <t>本科
及以上</t>
  </si>
  <si>
    <t>研究生：图书馆学、档案学、信息资源管理、行政管理
本科：图书馆学、档案学、信息资源管理、秘书学、行政管理</t>
  </si>
  <si>
    <t>研究生：金融、公司金融、金融工程、会计学、财务管理、企业经济学                                               
本科：金融学、金融工程、经济学、会计学、财务管理</t>
  </si>
  <si>
    <t>智慧水务管理</t>
  </si>
  <si>
    <t>研究生:网络与信息系统安全、光电系统与控制技术、物联网工程
本科：光电信息科学与工程、物联网工程、数据科学与大数据技术</t>
  </si>
  <si>
    <t>生产运行管理</t>
  </si>
  <si>
    <r>
      <t>研究生：机械制造及其自动化、电气工程、机电系统电子技术、机械电子工程
本科：机械设计制造及其自动化、</t>
    </r>
    <r>
      <rPr>
        <sz val="11"/>
        <rFont val="宋体"/>
        <family val="0"/>
      </rPr>
      <t>机械电子工程</t>
    </r>
    <r>
      <rPr>
        <sz val="11"/>
        <rFont val="宋体"/>
        <family val="0"/>
      </rPr>
      <t>、电气工程及其自动化</t>
    </r>
  </si>
  <si>
    <t>管线管理</t>
  </si>
  <si>
    <t>研究生：城市水务、工程管理、土木工程
本科：给排水科学与工程、水务工程、工程管理、土木工程</t>
  </si>
  <si>
    <t>水质化验</t>
  </si>
  <si>
    <t>研究生：化学、分析化学、化学生物学
本科：水质科学与技术、化学、化学生物学</t>
  </si>
  <si>
    <t>污水监管</t>
  </si>
  <si>
    <t>研究生：环境管理、环境科学、环境工程、环境科学与工程
本科：环境科学、环境工程、环境科学与工程</t>
  </si>
  <si>
    <t>宁海县城投集团有限公司</t>
  </si>
  <si>
    <t>研究生：金融、公司金融、金融工程、会计学、财务管理、企业经济学                                               
本科：金融学、金融工程、经济学、会计学、财务管理
大专：金融管理、会计、财务管理</t>
  </si>
  <si>
    <t>有2年及以上金融系统工作经验</t>
  </si>
  <si>
    <t>法务管理</t>
  </si>
  <si>
    <t xml:space="preserve">研究生：法学、法律、金融法学、金融服务法、经济法学、商法、诉讼法学、民商法学、法律与金融、法与经济学
本科：法学、信用风险管理与法律防控、国际经贸规则                               </t>
  </si>
  <si>
    <t>宁海县园林绿化投资开发有限公司</t>
  </si>
  <si>
    <t>1.40周岁及以下；
2.会计师及以上职称；
3.有2年及以上财务工作经验</t>
  </si>
  <si>
    <t>宁海县城建房地产开发有限公司</t>
  </si>
  <si>
    <t>研究生：会计、财务管理、财务学、审计、财政学、税收学、税务
本科：会计学、财务管理、审计学、财政学、税收学
大专：会计、财务管理、审计、会计与统计核算</t>
  </si>
  <si>
    <t>宁海县规划设计有限公司</t>
  </si>
  <si>
    <t>宁海县建筑设计有限公司</t>
  </si>
  <si>
    <t>有2年及以上财务工作经验</t>
  </si>
  <si>
    <t>宁海县交通集团有限公司</t>
  </si>
  <si>
    <t>在县级及以上官媒发表作品20篇及以上</t>
  </si>
  <si>
    <t>经营管理</t>
  </si>
  <si>
    <t>研究生:公共经济与管理、企业管理、工商管理、金融学
本科：经济学、工商管理、金融学</t>
  </si>
  <si>
    <t>1.40周岁及以下；
2.会计师及以上职称</t>
  </si>
  <si>
    <t>审计管理</t>
  </si>
  <si>
    <t>研究生：会计、财务管理、财务学、审计、财政学、税收学、税务、财务审计与风险管理
本科:会计学、财务管理、审计学、财政学、税收学
大专：会计、财务管理、审计、会计与统计核算、会计与审计</t>
  </si>
  <si>
    <t>1.40周岁及以下；
2.会计师或审计师及以上职称</t>
  </si>
  <si>
    <t>造价管理</t>
  </si>
  <si>
    <t>研究生：土木工程、工程管理、建筑学、工程财务与造价管理
本科：土木工程，工程造价，工程管理，建筑学，土木、水利与交通工程</t>
  </si>
  <si>
    <t>1.40周岁及以下；
2.具有造价员证书或造价工程师证书</t>
  </si>
  <si>
    <t>项目管理</t>
  </si>
  <si>
    <t>1.年龄40周岁及以下；
2.工程师及以上职称</t>
  </si>
  <si>
    <t>宁海县公共交通有限公司</t>
  </si>
  <si>
    <t>研究生：土木工程、交通运输、交通工程、工程管理、建设工程管理
本科：土木工程、交通运输、工程管理
专科：建设工程管理、建筑工程管理、城市交通运输</t>
  </si>
  <si>
    <t>宁海县港口开发有限公司</t>
  </si>
  <si>
    <t>市场营销</t>
  </si>
  <si>
    <t>研究生：市场营销、物流管理、电子商务、国际贸易学
本科：市场营销、国际经济与贸易、物流管理、电子商务</t>
  </si>
  <si>
    <t>研究生：土木工程，工程管理，建设工程管理，港口、海岸及近海工程
本科：土木工程、工程管理、港口航道与海岸工程
专科：建设工程管理、建筑工程管理、港口工程技术、工程测量技术、工程安全评价与监理、建筑工程技术</t>
  </si>
  <si>
    <t>限男性</t>
  </si>
  <si>
    <t>限女性</t>
  </si>
  <si>
    <t>宁海县交通工程咨询监理有限公司</t>
  </si>
  <si>
    <t>工程监理</t>
  </si>
  <si>
    <t>研究生：土木工程、工程管理、建设工程管理、交通工程
本科：土木工程、工程管理、交通工程
专科：道路桥梁工程技术、建设工程管理、建筑工程管理</t>
  </si>
  <si>
    <t>1.40周岁及以下；
2.具有交通运输部颁发的公路工程专业监理工程师或公路工程监理工程师或注册监理工程师证书</t>
  </si>
  <si>
    <t>研究生：土木工程、工程管理、建设工程管理、工程财务与造价管理
本科：土木工程、工程管理、工程造价
专科：工程造价、建设工程管理、建筑工程管理</t>
  </si>
  <si>
    <t>1.40周岁及以下；
2.具有一级造价工程师注册证书</t>
  </si>
  <si>
    <t>宁海县路康交通工程监理有限公司</t>
  </si>
  <si>
    <t>试验管理</t>
  </si>
  <si>
    <t>研究生：土木工程、工程管理、建设工程管理、建筑学
本科：土木工程、工程管理、建筑学
专科：建筑工程技术、建设工程管理、建筑工程管理、土木工程检测技术</t>
  </si>
  <si>
    <t>1.40周岁及以下；
2.具有公路工程试验员或试验检测工程师证书</t>
  </si>
  <si>
    <t>宁波博汇公路养护工程有限公司</t>
  </si>
  <si>
    <t>出纳</t>
  </si>
  <si>
    <t>在县级及以上官媒发表作品10篇及以上</t>
  </si>
  <si>
    <t>研究生：土木工程、工程管理、建设工程管理、建筑学、工程财务与造价管理
本科：土木工程、工程造价、工程管理、建筑学
专科：工程造价、建设工程管理、建筑工程管理</t>
  </si>
  <si>
    <t>1.40周岁及以下；
2.具有公路专业造价师证书</t>
  </si>
  <si>
    <t>研究生：土木工程、交通工程、工程管理、建设工程管理、工程财务与造价管理
本科：土木工程、交通工程、工程管理、工程造价
专科：工程造价、建设工程管理、建筑工程管理</t>
  </si>
  <si>
    <t>1.40周岁及以下；
2.具有公路或市政专业建造师证书</t>
  </si>
  <si>
    <t>工程质检</t>
  </si>
  <si>
    <t xml:space="preserve">
具有公路专业质检员证书</t>
  </si>
  <si>
    <t>宁海县森汇公路养护有限公司</t>
  </si>
  <si>
    <t>研究生：交通工程、工程管理、土木工程、工程财务与造价管理
本科：工程造价、交通工程、工程管理、土木工程、道路桥梁与渡河工程</t>
  </si>
  <si>
    <t>宁海县文化旅游集团有限公司</t>
  </si>
  <si>
    <t>监察审计</t>
  </si>
  <si>
    <t>研究生：会计、会计学、财务管理、财务学、审计、工程财务与造价管理
本科：会计学、财务管理、审计学、工程审计、工程造价</t>
  </si>
  <si>
    <t>1.40周岁及以下；
2.限一级注册造价工程师。</t>
  </si>
  <si>
    <t>工程建设</t>
  </si>
  <si>
    <t>研究生：工程管理、建设工程管理、土木工程、土木工程规划与管理、土木工程建造与管理、建筑学、城乡规划学
本科：土木工程、建筑学、工程管理、城乡规划</t>
  </si>
  <si>
    <t>宁海县文化发展有限公司</t>
  </si>
  <si>
    <t>宁海科创集团有限公司</t>
  </si>
  <si>
    <t xml:space="preserve"> 会计</t>
  </si>
  <si>
    <t>1.40周岁及以下；
2.会计师及以上职称；
3.有5年及以上财务工作经验</t>
  </si>
  <si>
    <t xml:space="preserve"> 投融资管理</t>
  </si>
  <si>
    <t>研究生：金融、公司金融、金融工程、会计学、财务管理、企业经济学  、投资学                                             本科：金融学、金融工程、经济学、会计学、财务管理、投资学</t>
  </si>
  <si>
    <t>有2年及以上投融资工作经验</t>
  </si>
  <si>
    <t>1.有2年及以上工作经验
2.具有人力资源证管理相关证书</t>
  </si>
  <si>
    <t>宁海县宁泰资产经营管理有限公司</t>
  </si>
  <si>
    <t>财务</t>
  </si>
  <si>
    <t>具有国家法律职业资格证书</t>
  </si>
  <si>
    <t>在县级及以上官媒发表作品10篇以上</t>
  </si>
  <si>
    <t>人事管理</t>
  </si>
  <si>
    <t>研究生：人力资源管理、人力资源开发与管理、组织与人力资源管理、公共人力资源管理
本科：人力资源管理</t>
  </si>
  <si>
    <t>专职监事</t>
  </si>
  <si>
    <t>会计师及以上职称</t>
  </si>
  <si>
    <t>宁海保安服务有限公司</t>
  </si>
  <si>
    <t xml:space="preserve">
有2年及以上财务工作经验
</t>
  </si>
  <si>
    <t>宁海县粮食收储有限公司</t>
  </si>
  <si>
    <t xml:space="preserve">工程管理
</t>
  </si>
  <si>
    <t>研究生：土木工程、工程管理 、建设工程管理、工程财务与造价管理、建筑学                
本科：工程管理、工程造价、土木工程、建筑学
大专：建筑工程技术、建设工程管理、建筑工程管理、工程造价</t>
  </si>
  <si>
    <t xml:space="preserve">
有2年及以上工程管理工作经验</t>
  </si>
  <si>
    <t>消防安全</t>
  </si>
  <si>
    <t>1.限一级士官以上消防专业退伍军人；
2.限宁海户籍</t>
  </si>
  <si>
    <t>基层粮站
保管</t>
  </si>
  <si>
    <t>1.限退伍军人；
2.有2年及以上工作经验；
3.限宁海户籍</t>
  </si>
  <si>
    <t>1.有2年及以上工作经验。
2.限宁海户籍</t>
  </si>
  <si>
    <t>基层粮站
会计</t>
  </si>
  <si>
    <t>宁海县土地资源开发投资有限公司</t>
  </si>
  <si>
    <t>研究生：人力资源管理、劳动关系、档案学、统计学、管理统计学、应用统计学
本科：人力资源管理、劳动关系、档案学、统计学、应用统计学</t>
  </si>
  <si>
    <t>研究生：土地资源管理、测绘科学与技术、遥感与地理信息系统、土地工程学、土木工程、土木工程规划与管理、资源环境与区域规划
本科：土地资源管理、测绘工程、遥感科学与技术、地理空间信息工程、土木工程</t>
  </si>
  <si>
    <t>宁海县水利投资有限公司</t>
  </si>
  <si>
    <t>水利工程概算</t>
  </si>
  <si>
    <t>研究生：工程财务与造价管理、水利水电工程管理、水利工程、水利水电工程、工程管理、建设工程管理、土木工程
本科：水利水电工程、工程造价、 工程管理、 土木工程、工程审计
大专：水利水电工程管理、水利水电建筑工程、建设工程管理、建筑工程管理、工程造价</t>
  </si>
  <si>
    <t>水利工程管理</t>
  </si>
  <si>
    <t>研究生：水利水电工程、水利水电工程管理、水利水电建设与管理
本科：水利水电工程、水文与水资源工程、水务工程、港口航道与海岸工程、水利科学与工程</t>
  </si>
  <si>
    <t>宁海县招商服务有限公司</t>
  </si>
  <si>
    <t>招商服务</t>
  </si>
  <si>
    <t>研究生：金融、产业经济学、投资经济学
本科：金融学、经济学、商务经济学</t>
  </si>
  <si>
    <t>招商规划</t>
  </si>
  <si>
    <t>研究生：应用经济学、写作学、写作理论与实践、国际商务、工商管理
本科：国际商务、工商管理、秘书学</t>
  </si>
  <si>
    <t>宁海县城市房屋拆迁有限公司</t>
  </si>
  <si>
    <t>土木测绘</t>
  </si>
  <si>
    <t>研究生：工程管理、建设工程管理、土木工程、土木工程材料、土木工程建造与管理
本科：土木工程、测绘工程、工程管理</t>
  </si>
  <si>
    <t>宁海南溪温泉投资开发有限公司</t>
  </si>
  <si>
    <r>
      <t>研究生：建筑学、城乡规划学、风景园林学、土木工程、市政工程、建设工程管理
本科：</t>
    </r>
    <r>
      <rPr>
        <sz val="11"/>
        <rFont val="宋体"/>
        <family val="0"/>
      </rPr>
      <t xml:space="preserve">城乡规划、建筑学、风景园林、土木工程，土木、水利与交通工程。   </t>
    </r>
  </si>
  <si>
    <t>宁海县中小企业融资担保有限公司</t>
  </si>
  <si>
    <t>业务管理</t>
  </si>
  <si>
    <t>研究生：金融、金融与风险统计、政策性金融学、会计、财务管理、财务学、审计、财务审计与风险管理、财政学、税收学、税务、市场营销
本科：金融学、经济与金融、经济学、会计学、财务管理、财务会计教育、审计学、财政学、税收学、市场营销</t>
  </si>
  <si>
    <t>59989855
59989856</t>
  </si>
  <si>
    <t>宁海县海洋经济投资发展有限公司</t>
  </si>
  <si>
    <t>宁海县蛇蟠涂海洋开发有限公司</t>
  </si>
  <si>
    <t>研究生：水利工程、水利水电工程、土木工程、水利水电建设与管理
本科：给排水科学与工程、水利水电工程、土木工程、水利科学与工程</t>
  </si>
  <si>
    <t>宁海县下洋涂农业开发有限公司</t>
  </si>
  <si>
    <t>农业管理</t>
  </si>
  <si>
    <t>研究生：农业、农业工程与信息技术、设施农业科学与工程、农业管理
本科：农学、设施农业科学与工程、植物科学与技术</t>
  </si>
  <si>
    <t>宁海县临北建设开发有限公司</t>
  </si>
  <si>
    <t>办公室主任</t>
  </si>
  <si>
    <t>研究生：会计、审计、人力资源管理
本科:会计学、审计学、人力资源管理
大专：会计、审计、人力资源管理</t>
  </si>
  <si>
    <t>1.40周岁及以下；
2.有5年及以上办公室工作经验；
3.具有助理会计师资格、档案管理相关证书</t>
  </si>
  <si>
    <t>营销经理</t>
  </si>
  <si>
    <t>1.40周岁及以下；
2.有5年及以上旅游景区营销工作经验；
3.限宁海户籍</t>
  </si>
  <si>
    <t xml:space="preserve">  宁海县西店园区建设有限公司</t>
  </si>
  <si>
    <t>宁波南滨集团有限公司</t>
  </si>
  <si>
    <t>综合管理</t>
  </si>
  <si>
    <t>研究生：生物医学工程、制药工程、制药工程与技术、药学、生物技术、生物制药、化学生物学、生物材料与医药化学、药物化学生物学、基因工程药物学、免疫生物学、生物化学与分子生物学、生物工程、生物学、生物医学、生物医学工程与技术、生物医药、生物与医药、细胞生物学、微生物学、药物工程、药物毒理学、医学分子生物学、医学蛋白质组学、临床药学、海洋药物学、生药学、药物代谢动力学、微生物与生化药学、药物经济学、药物化学
本科：生物技术、生物工程、生物医学工程、生物科学、药学、药物制剂、制药工程、海洋药学、临床药学、药物化学、生物制药、生物信息学、化学生物学</t>
  </si>
  <si>
    <t xml:space="preserve">宁海通用机场投资管理有限公司
</t>
  </si>
  <si>
    <t>招商管理</t>
  </si>
  <si>
    <t xml:space="preserve">本科  及以上  </t>
  </si>
  <si>
    <t>研究生：工程管理、建设工程管理、土木工程、土木工程材料、土木工程规划与管理、土木工程建造与管理、城市规划与设计、城市与区域规划、建筑技术科学、建筑设计及其理论、建筑学、城乡规划学
本科：土木工程、建筑学、城乡规划、城市设计、工程管理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</si>
</sst>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0"/>
      <color indexed="8"/>
      <name val="宋体"/>
      <family val="0"/>
    </font>
    <font>
      <sz val="11"/>
      <color indexed="8"/>
      <name val="宋体"/>
      <family val="0"/>
    </font>
    <font>
      <sz val="12"/>
      <color indexed="8"/>
      <name val="宋体"/>
      <family val="0"/>
    </font>
    <font>
      <b/>
      <sz val="24"/>
      <color indexed="8"/>
      <name val="方正小标宋简体"/>
      <family val="4"/>
    </font>
    <font>
      <b/>
      <sz val="11"/>
      <color indexed="8"/>
      <name val="宋体"/>
      <family val="0"/>
    </font>
    <font>
      <sz val="11"/>
      <color indexed="10"/>
      <name val="宋体"/>
      <family val="0"/>
    </font>
    <font>
      <b/>
      <sz val="13"/>
      <color indexed="54"/>
      <name val="宋体"/>
      <family val="0"/>
    </font>
    <font>
      <sz val="11"/>
      <color indexed="9"/>
      <name val="宋体"/>
      <family val="0"/>
    </font>
    <font>
      <b/>
      <sz val="15"/>
      <color indexed="54"/>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4"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0" fillId="0" borderId="3" applyNumberFormat="0" applyFill="0" applyAlignment="0" applyProtection="0"/>
    <xf numFmtId="0" fontId="8"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3" fillId="9" borderId="0" applyNumberFormat="0" applyBorder="0" applyAlignment="0" applyProtection="0"/>
    <xf numFmtId="0" fontId="9" fillId="10" borderId="0" applyNumberFormat="0" applyBorder="0" applyAlignment="0" applyProtection="0"/>
    <xf numFmtId="0" fontId="18" fillId="0" borderId="7" applyNumberFormat="0" applyFill="0" applyAlignment="0" applyProtection="0"/>
    <xf numFmtId="0" fontId="6"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3" fillId="12"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9" fillId="16" borderId="0" applyNumberFormat="0" applyBorder="0" applyAlignment="0" applyProtection="0"/>
    <xf numFmtId="0" fontId="3"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3" fillId="4" borderId="0" applyNumberFormat="0" applyBorder="0" applyAlignment="0" applyProtection="0"/>
    <xf numFmtId="0" fontId="9" fillId="4" borderId="0" applyNumberFormat="0" applyBorder="0" applyAlignment="0" applyProtection="0"/>
  </cellStyleXfs>
  <cellXfs count="30">
    <xf numFmtId="0" fontId="0" fillId="0" borderId="0" xfId="0" applyAlignment="1">
      <alignment/>
    </xf>
    <xf numFmtId="0" fontId="0" fillId="0" borderId="0" xfId="0" applyAlignment="1">
      <alignment horizontal="left"/>
    </xf>
    <xf numFmtId="0" fontId="2" fillId="0" borderId="0" xfId="0" applyFont="1" applyFill="1" applyAlignment="1">
      <alignment horizontal="center"/>
    </xf>
    <xf numFmtId="0" fontId="2" fillId="0" borderId="0" xfId="0" applyFont="1" applyFill="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center"/>
    </xf>
    <xf numFmtId="0" fontId="1" fillId="0" borderId="0" xfId="0" applyFont="1" applyAlignment="1">
      <alignment/>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wrapText="1"/>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xf>
    <xf numFmtId="0" fontId="3" fillId="0" borderId="0" xfId="0" applyFont="1" applyFill="1" applyAlignment="1">
      <alignment horizontal="left"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0" borderId="9" xfId="0" applyFont="1" applyBorder="1" applyAlignment="1">
      <alignment horizontal="center" vertical="center" wrapText="1"/>
    </xf>
    <xf numFmtId="0" fontId="1"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0" xfId="0" applyFont="1" applyFill="1" applyAlignment="1">
      <alignment horizontal="left" vertical="center"/>
    </xf>
    <xf numFmtId="0" fontId="1" fillId="0" borderId="9" xfId="0" applyNumberFormat="1" applyFont="1" applyFill="1" applyBorder="1" applyAlignment="1">
      <alignment horizontal="left" vertical="center" wrapText="1"/>
    </xf>
    <xf numFmtId="0" fontId="1"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189"/>
  <sheetViews>
    <sheetView tabSelected="1" workbookViewId="0" topLeftCell="A1">
      <selection activeCell="A2" sqref="A2:I2"/>
    </sheetView>
  </sheetViews>
  <sheetFormatPr defaultColWidth="9.00390625" defaultRowHeight="14.25"/>
  <cols>
    <col min="1" max="1" width="5.625" style="5" customWidth="1"/>
    <col min="2" max="2" width="11.625" style="5" customWidth="1"/>
    <col min="3" max="3" width="8.75390625" style="7" customWidth="1"/>
    <col min="4" max="4" width="12.25390625" style="8" customWidth="1"/>
    <col min="5" max="5" width="5.625" style="5" customWidth="1"/>
    <col min="6" max="6" width="7.625" style="5" customWidth="1"/>
    <col min="7" max="7" width="52.50390625" style="9" customWidth="1"/>
    <col min="8" max="8" width="29.625" style="5" customWidth="1"/>
    <col min="9" max="9" width="12.50390625" style="7" customWidth="1"/>
    <col min="10" max="254" width="9.00390625" style="5" customWidth="1"/>
  </cols>
  <sheetData>
    <row r="1" spans="1:254" s="1" customFormat="1" ht="22.5" customHeight="1">
      <c r="A1" s="10" t="s">
        <v>0</v>
      </c>
      <c r="B1" s="10"/>
      <c r="C1" s="10"/>
      <c r="D1" s="11"/>
      <c r="E1" s="12"/>
      <c r="F1" s="12"/>
      <c r="G1" s="13"/>
      <c r="H1" s="12"/>
      <c r="I1" s="27"/>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row>
    <row r="2" spans="1:9" ht="45" customHeight="1">
      <c r="A2" s="14" t="s">
        <v>1</v>
      </c>
      <c r="B2" s="14"/>
      <c r="C2" s="14"/>
      <c r="D2" s="14"/>
      <c r="E2" s="14"/>
      <c r="F2" s="14"/>
      <c r="G2" s="14"/>
      <c r="H2" s="14"/>
      <c r="I2" s="14"/>
    </row>
    <row r="3" spans="1:9" s="2" customFormat="1" ht="39.75" customHeight="1">
      <c r="A3" s="15" t="s">
        <v>2</v>
      </c>
      <c r="B3" s="15" t="s">
        <v>3</v>
      </c>
      <c r="C3" s="15"/>
      <c r="D3" s="15" t="s">
        <v>4</v>
      </c>
      <c r="E3" s="15" t="s">
        <v>5</v>
      </c>
      <c r="F3" s="15" t="s">
        <v>6</v>
      </c>
      <c r="G3" s="15" t="s">
        <v>7</v>
      </c>
      <c r="H3" s="16" t="s">
        <v>8</v>
      </c>
      <c r="I3" s="16" t="s">
        <v>9</v>
      </c>
    </row>
    <row r="4" spans="1:9" ht="54.75" customHeight="1">
      <c r="A4" s="17">
        <v>1</v>
      </c>
      <c r="B4" s="18" t="s">
        <v>10</v>
      </c>
      <c r="C4" s="18" t="s">
        <v>11</v>
      </c>
      <c r="D4" s="19" t="s">
        <v>12</v>
      </c>
      <c r="E4" s="18">
        <v>1</v>
      </c>
      <c r="F4" s="18" t="s">
        <v>13</v>
      </c>
      <c r="G4" s="20" t="s">
        <v>14</v>
      </c>
      <c r="H4" s="20"/>
      <c r="I4" s="18" t="s">
        <v>15</v>
      </c>
    </row>
    <row r="5" spans="1:9" ht="54.75" customHeight="1">
      <c r="A5" s="17"/>
      <c r="B5" s="18"/>
      <c r="C5" s="18"/>
      <c r="D5" s="19" t="s">
        <v>16</v>
      </c>
      <c r="E5" s="18">
        <v>1</v>
      </c>
      <c r="F5" s="18" t="s">
        <v>13</v>
      </c>
      <c r="G5" s="20" t="s">
        <v>17</v>
      </c>
      <c r="H5" s="20"/>
      <c r="I5" s="18"/>
    </row>
    <row r="6" spans="1:9" ht="54.75" customHeight="1">
      <c r="A6" s="17"/>
      <c r="B6" s="18"/>
      <c r="C6" s="18"/>
      <c r="D6" s="19" t="s">
        <v>18</v>
      </c>
      <c r="E6" s="18">
        <v>1</v>
      </c>
      <c r="F6" s="18" t="s">
        <v>13</v>
      </c>
      <c r="G6" s="20" t="s">
        <v>19</v>
      </c>
      <c r="H6" s="20"/>
      <c r="I6" s="18"/>
    </row>
    <row r="7" spans="1:9" ht="54.75" customHeight="1">
      <c r="A7" s="17"/>
      <c r="B7" s="18"/>
      <c r="C7" s="18"/>
      <c r="D7" s="19" t="s">
        <v>20</v>
      </c>
      <c r="E7" s="18">
        <v>1</v>
      </c>
      <c r="F7" s="18" t="s">
        <v>13</v>
      </c>
      <c r="G7" s="20" t="s">
        <v>21</v>
      </c>
      <c r="H7" s="20"/>
      <c r="I7" s="18"/>
    </row>
    <row r="8" spans="1:9" ht="54.75" customHeight="1">
      <c r="A8" s="17"/>
      <c r="B8" s="18"/>
      <c r="C8" s="18"/>
      <c r="D8" s="19" t="s">
        <v>22</v>
      </c>
      <c r="E8" s="18">
        <v>1</v>
      </c>
      <c r="F8" s="18" t="s">
        <v>13</v>
      </c>
      <c r="G8" s="20" t="s">
        <v>23</v>
      </c>
      <c r="H8" s="20"/>
      <c r="I8" s="18"/>
    </row>
    <row r="9" spans="1:9" ht="49.5" customHeight="1">
      <c r="A9" s="17"/>
      <c r="B9" s="18"/>
      <c r="C9" s="18"/>
      <c r="D9" s="19" t="s">
        <v>24</v>
      </c>
      <c r="E9" s="18">
        <v>1</v>
      </c>
      <c r="F9" s="18" t="s">
        <v>25</v>
      </c>
      <c r="G9" s="20" t="s">
        <v>26</v>
      </c>
      <c r="H9" s="20"/>
      <c r="I9" s="18"/>
    </row>
    <row r="10" spans="1:9" ht="60" customHeight="1">
      <c r="A10" s="17"/>
      <c r="B10" s="18"/>
      <c r="C10" s="18"/>
      <c r="D10" s="19" t="s">
        <v>27</v>
      </c>
      <c r="E10" s="18">
        <v>1</v>
      </c>
      <c r="F10" s="18" t="s">
        <v>13</v>
      </c>
      <c r="G10" s="20" t="s">
        <v>28</v>
      </c>
      <c r="H10" s="20" t="s">
        <v>29</v>
      </c>
      <c r="I10" s="18"/>
    </row>
    <row r="11" spans="1:9" ht="54.75" customHeight="1">
      <c r="A11" s="17"/>
      <c r="B11" s="18"/>
      <c r="C11" s="18" t="s">
        <v>30</v>
      </c>
      <c r="D11" s="19" t="s">
        <v>20</v>
      </c>
      <c r="E11" s="18">
        <v>1</v>
      </c>
      <c r="F11" s="18" t="s">
        <v>13</v>
      </c>
      <c r="G11" s="20" t="s">
        <v>21</v>
      </c>
      <c r="H11" s="20"/>
      <c r="I11" s="18"/>
    </row>
    <row r="12" spans="1:9" ht="54.75" customHeight="1">
      <c r="A12" s="17"/>
      <c r="B12" s="18"/>
      <c r="C12" s="18" t="s">
        <v>31</v>
      </c>
      <c r="D12" s="19" t="s">
        <v>20</v>
      </c>
      <c r="E12" s="18">
        <v>1</v>
      </c>
      <c r="F12" s="18" t="s">
        <v>13</v>
      </c>
      <c r="G12" s="20" t="s">
        <v>21</v>
      </c>
      <c r="H12" s="20"/>
      <c r="I12" s="18"/>
    </row>
    <row r="13" spans="1:9" ht="88.5" customHeight="1">
      <c r="A13" s="17"/>
      <c r="B13" s="18"/>
      <c r="C13" s="18" t="s">
        <v>32</v>
      </c>
      <c r="D13" s="19" t="s">
        <v>33</v>
      </c>
      <c r="E13" s="18">
        <v>1</v>
      </c>
      <c r="F13" s="18" t="s">
        <v>25</v>
      </c>
      <c r="G13" s="20" t="s">
        <v>34</v>
      </c>
      <c r="H13" s="20"/>
      <c r="I13" s="18"/>
    </row>
    <row r="14" spans="1:9" s="3" customFormat="1" ht="53.25" customHeight="1">
      <c r="A14" s="18">
        <v>2</v>
      </c>
      <c r="B14" s="18" t="s">
        <v>35</v>
      </c>
      <c r="C14" s="18"/>
      <c r="D14" s="19" t="s">
        <v>36</v>
      </c>
      <c r="E14" s="18">
        <v>1</v>
      </c>
      <c r="F14" s="18" t="s">
        <v>37</v>
      </c>
      <c r="G14" s="21" t="s">
        <v>38</v>
      </c>
      <c r="H14" s="20"/>
      <c r="I14" s="18">
        <v>65229829</v>
      </c>
    </row>
    <row r="15" spans="1:9" s="3" customFormat="1" ht="54.75" customHeight="1">
      <c r="A15" s="18"/>
      <c r="B15" s="18"/>
      <c r="C15" s="18"/>
      <c r="D15" s="22" t="s">
        <v>16</v>
      </c>
      <c r="E15" s="18">
        <v>1</v>
      </c>
      <c r="F15" s="18" t="s">
        <v>37</v>
      </c>
      <c r="G15" s="20" t="s">
        <v>17</v>
      </c>
      <c r="H15" s="20"/>
      <c r="I15" s="18"/>
    </row>
    <row r="16" spans="1:9" s="3" customFormat="1" ht="54.75" customHeight="1">
      <c r="A16" s="18"/>
      <c r="B16" s="18"/>
      <c r="C16" s="18"/>
      <c r="D16" s="22" t="s">
        <v>18</v>
      </c>
      <c r="E16" s="22">
        <v>1</v>
      </c>
      <c r="F16" s="18" t="s">
        <v>37</v>
      </c>
      <c r="G16" s="20" t="s">
        <v>39</v>
      </c>
      <c r="H16" s="20"/>
      <c r="I16" s="18"/>
    </row>
    <row r="17" spans="1:9" s="3" customFormat="1" ht="54.75" customHeight="1">
      <c r="A17" s="18"/>
      <c r="B17" s="18"/>
      <c r="C17" s="18"/>
      <c r="D17" s="22" t="s">
        <v>20</v>
      </c>
      <c r="E17" s="22">
        <v>1</v>
      </c>
      <c r="F17" s="18" t="s">
        <v>13</v>
      </c>
      <c r="G17" s="20" t="s">
        <v>21</v>
      </c>
      <c r="H17" s="20"/>
      <c r="I17" s="18"/>
    </row>
    <row r="18" spans="1:9" s="3" customFormat="1" ht="60" customHeight="1">
      <c r="A18" s="18"/>
      <c r="B18" s="18"/>
      <c r="C18" s="18"/>
      <c r="D18" s="22" t="s">
        <v>40</v>
      </c>
      <c r="E18" s="22">
        <v>1</v>
      </c>
      <c r="F18" s="18" t="s">
        <v>13</v>
      </c>
      <c r="G18" s="21" t="s">
        <v>41</v>
      </c>
      <c r="H18" s="20"/>
      <c r="I18" s="18"/>
    </row>
    <row r="19" spans="1:9" s="3" customFormat="1" ht="60" customHeight="1">
      <c r="A19" s="18"/>
      <c r="B19" s="18"/>
      <c r="C19" s="18"/>
      <c r="D19" s="22" t="s">
        <v>42</v>
      </c>
      <c r="E19" s="22">
        <v>1</v>
      </c>
      <c r="F19" s="18" t="s">
        <v>37</v>
      </c>
      <c r="G19" s="21" t="s">
        <v>43</v>
      </c>
      <c r="H19" s="20"/>
      <c r="I19" s="18"/>
    </row>
    <row r="20" spans="1:253" s="4" customFormat="1" ht="56.25" customHeight="1">
      <c r="A20" s="18"/>
      <c r="B20" s="18"/>
      <c r="C20" s="18"/>
      <c r="D20" s="18" t="s">
        <v>44</v>
      </c>
      <c r="E20" s="18">
        <v>2</v>
      </c>
      <c r="F20" s="18" t="s">
        <v>37</v>
      </c>
      <c r="G20" s="21" t="s">
        <v>45</v>
      </c>
      <c r="H20" s="20"/>
      <c r="I20" s="1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row>
    <row r="21" spans="1:253" s="4" customFormat="1" ht="47.25" customHeight="1">
      <c r="A21" s="18"/>
      <c r="B21" s="18"/>
      <c r="C21" s="18"/>
      <c r="D21" s="18" t="s">
        <v>46</v>
      </c>
      <c r="E21" s="18">
        <v>3</v>
      </c>
      <c r="F21" s="18" t="s">
        <v>37</v>
      </c>
      <c r="G21" s="21" t="s">
        <v>47</v>
      </c>
      <c r="H21" s="20"/>
      <c r="I21" s="1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row>
    <row r="22" spans="1:253" s="4" customFormat="1" ht="50.25" customHeight="1">
      <c r="A22" s="18"/>
      <c r="B22" s="18"/>
      <c r="C22" s="18"/>
      <c r="D22" s="18" t="s">
        <v>48</v>
      </c>
      <c r="E22" s="18">
        <v>1</v>
      </c>
      <c r="F22" s="18" t="s">
        <v>37</v>
      </c>
      <c r="G22" s="21" t="s">
        <v>49</v>
      </c>
      <c r="H22" s="20"/>
      <c r="I22" s="1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row>
    <row r="23" spans="1:9" s="5" customFormat="1" ht="60" customHeight="1">
      <c r="A23" s="17">
        <v>3</v>
      </c>
      <c r="B23" s="18" t="s">
        <v>50</v>
      </c>
      <c r="C23" s="18" t="s">
        <v>11</v>
      </c>
      <c r="D23" s="19" t="s">
        <v>18</v>
      </c>
      <c r="E23" s="18">
        <v>1</v>
      </c>
      <c r="F23" s="18" t="s">
        <v>25</v>
      </c>
      <c r="G23" s="20" t="s">
        <v>51</v>
      </c>
      <c r="H23" s="20" t="s">
        <v>52</v>
      </c>
      <c r="I23" s="17">
        <v>89289499</v>
      </c>
    </row>
    <row r="24" spans="1:254" s="6" customFormat="1" ht="54.75" customHeight="1">
      <c r="A24" s="17"/>
      <c r="B24" s="18"/>
      <c r="C24" s="18"/>
      <c r="D24" s="19" t="s">
        <v>53</v>
      </c>
      <c r="E24" s="18">
        <v>1</v>
      </c>
      <c r="F24" s="18" t="s">
        <v>13</v>
      </c>
      <c r="G24" s="20" t="s">
        <v>54</v>
      </c>
      <c r="H24" s="20"/>
      <c r="I24" s="17"/>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row>
    <row r="25" spans="1:254" s="6" customFormat="1" ht="54.75" customHeight="1">
      <c r="A25" s="17"/>
      <c r="B25" s="18"/>
      <c r="C25" s="18"/>
      <c r="D25" s="23" t="s">
        <v>16</v>
      </c>
      <c r="E25" s="18">
        <v>1</v>
      </c>
      <c r="F25" s="18" t="s">
        <v>13</v>
      </c>
      <c r="G25" s="20" t="s">
        <v>17</v>
      </c>
      <c r="H25" s="24"/>
      <c r="I25" s="17"/>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row>
    <row r="26" spans="1:254" s="6" customFormat="1" ht="53.25" customHeight="1">
      <c r="A26" s="17"/>
      <c r="B26" s="18"/>
      <c r="C26" s="18" t="s">
        <v>55</v>
      </c>
      <c r="D26" s="23" t="s">
        <v>20</v>
      </c>
      <c r="E26" s="18">
        <v>1</v>
      </c>
      <c r="F26" s="18" t="s">
        <v>37</v>
      </c>
      <c r="G26" s="20" t="s">
        <v>21</v>
      </c>
      <c r="H26" s="20" t="s">
        <v>56</v>
      </c>
      <c r="I26" s="17"/>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row>
    <row r="27" spans="1:254" s="6" customFormat="1" ht="60" customHeight="1">
      <c r="A27" s="17"/>
      <c r="B27" s="18"/>
      <c r="C27" s="18" t="s">
        <v>57</v>
      </c>
      <c r="D27" s="23" t="s">
        <v>20</v>
      </c>
      <c r="E27" s="18">
        <v>1</v>
      </c>
      <c r="F27" s="18" t="s">
        <v>25</v>
      </c>
      <c r="G27" s="20" t="s">
        <v>58</v>
      </c>
      <c r="H27" s="20"/>
      <c r="I27" s="17"/>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row>
    <row r="28" spans="1:254" s="6" customFormat="1" ht="60" customHeight="1">
      <c r="A28" s="17"/>
      <c r="B28" s="18"/>
      <c r="C28" s="18" t="s">
        <v>59</v>
      </c>
      <c r="D28" s="23" t="s">
        <v>20</v>
      </c>
      <c r="E28" s="18">
        <v>1</v>
      </c>
      <c r="F28" s="18" t="s">
        <v>25</v>
      </c>
      <c r="G28" s="20" t="s">
        <v>58</v>
      </c>
      <c r="H28" s="20"/>
      <c r="I28" s="17"/>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row>
    <row r="29" spans="1:254" s="6" customFormat="1" ht="60" customHeight="1">
      <c r="A29" s="17"/>
      <c r="B29" s="18"/>
      <c r="C29" s="18" t="s">
        <v>60</v>
      </c>
      <c r="D29" s="19" t="s">
        <v>20</v>
      </c>
      <c r="E29" s="18">
        <v>1</v>
      </c>
      <c r="F29" s="18" t="s">
        <v>25</v>
      </c>
      <c r="G29" s="20" t="s">
        <v>58</v>
      </c>
      <c r="H29" s="20" t="s">
        <v>61</v>
      </c>
      <c r="I29" s="17"/>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row>
    <row r="30" spans="1:254" s="6" customFormat="1" ht="51.75" customHeight="1">
      <c r="A30" s="17">
        <v>4</v>
      </c>
      <c r="B30" s="18" t="s">
        <v>62</v>
      </c>
      <c r="C30" s="18" t="s">
        <v>11</v>
      </c>
      <c r="D30" s="19" t="s">
        <v>12</v>
      </c>
      <c r="E30" s="18">
        <v>1</v>
      </c>
      <c r="F30" s="18" t="s">
        <v>37</v>
      </c>
      <c r="G30" s="20" t="s">
        <v>14</v>
      </c>
      <c r="H30" s="20" t="s">
        <v>63</v>
      </c>
      <c r="I30" s="17">
        <v>59957056</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row>
    <row r="31" spans="1:254" s="6" customFormat="1" ht="33.75" customHeight="1">
      <c r="A31" s="17"/>
      <c r="B31" s="18"/>
      <c r="C31" s="18"/>
      <c r="D31" s="23" t="s">
        <v>64</v>
      </c>
      <c r="E31" s="18">
        <v>1</v>
      </c>
      <c r="F31" s="18" t="s">
        <v>37</v>
      </c>
      <c r="G31" s="20" t="s">
        <v>65</v>
      </c>
      <c r="H31" s="25"/>
      <c r="I31" s="17"/>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row>
    <row r="32" spans="1:254" s="6" customFormat="1" ht="51.75" customHeight="1">
      <c r="A32" s="17"/>
      <c r="B32" s="18"/>
      <c r="C32" s="18"/>
      <c r="D32" s="23" t="s">
        <v>20</v>
      </c>
      <c r="E32" s="18">
        <v>2</v>
      </c>
      <c r="F32" s="18" t="s">
        <v>37</v>
      </c>
      <c r="G32" s="20" t="s">
        <v>21</v>
      </c>
      <c r="H32" s="25" t="s">
        <v>66</v>
      </c>
      <c r="I32" s="17"/>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row>
    <row r="33" spans="1:254" s="6" customFormat="1" ht="63" customHeight="1">
      <c r="A33" s="17"/>
      <c r="B33" s="18"/>
      <c r="C33" s="18"/>
      <c r="D33" s="23" t="s">
        <v>67</v>
      </c>
      <c r="E33" s="18">
        <v>1</v>
      </c>
      <c r="F33" s="18" t="s">
        <v>25</v>
      </c>
      <c r="G33" s="20" t="s">
        <v>68</v>
      </c>
      <c r="H33" s="25" t="s">
        <v>69</v>
      </c>
      <c r="I33" s="17"/>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row>
    <row r="34" spans="1:254" s="6" customFormat="1" ht="50.25" customHeight="1">
      <c r="A34" s="17"/>
      <c r="B34" s="18"/>
      <c r="C34" s="18"/>
      <c r="D34" s="23" t="s">
        <v>70</v>
      </c>
      <c r="E34" s="18">
        <v>1</v>
      </c>
      <c r="F34" s="18" t="s">
        <v>37</v>
      </c>
      <c r="G34" s="20" t="s">
        <v>71</v>
      </c>
      <c r="H34" s="25" t="s">
        <v>72</v>
      </c>
      <c r="I34" s="17"/>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row>
    <row r="35" spans="1:254" s="6" customFormat="1" ht="50.25" customHeight="1">
      <c r="A35" s="17"/>
      <c r="B35" s="18"/>
      <c r="C35" s="18"/>
      <c r="D35" s="23" t="s">
        <v>73</v>
      </c>
      <c r="E35" s="18">
        <v>1</v>
      </c>
      <c r="F35" s="18" t="s">
        <v>37</v>
      </c>
      <c r="G35" s="20" t="s">
        <v>71</v>
      </c>
      <c r="H35" s="25" t="s">
        <v>74</v>
      </c>
      <c r="I35" s="17"/>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row>
    <row r="36" spans="1:254" s="6" customFormat="1" ht="64.5" customHeight="1">
      <c r="A36" s="17"/>
      <c r="B36" s="18"/>
      <c r="C36" s="18" t="s">
        <v>75</v>
      </c>
      <c r="D36" s="23" t="s">
        <v>20</v>
      </c>
      <c r="E36" s="18">
        <v>1</v>
      </c>
      <c r="F36" s="18" t="s">
        <v>25</v>
      </c>
      <c r="G36" s="20" t="s">
        <v>58</v>
      </c>
      <c r="H36" s="25"/>
      <c r="I36" s="17">
        <v>59955505</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row>
    <row r="37" spans="1:254" s="6" customFormat="1" ht="60" customHeight="1">
      <c r="A37" s="17"/>
      <c r="B37" s="18"/>
      <c r="C37" s="18"/>
      <c r="D37" s="23" t="s">
        <v>27</v>
      </c>
      <c r="E37" s="18">
        <v>1</v>
      </c>
      <c r="F37" s="18" t="s">
        <v>25</v>
      </c>
      <c r="G37" s="20" t="s">
        <v>76</v>
      </c>
      <c r="H37" s="25"/>
      <c r="I37" s="17"/>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row>
    <row r="38" spans="1:254" s="6" customFormat="1" ht="37.5" customHeight="1">
      <c r="A38" s="17"/>
      <c r="B38" s="18"/>
      <c r="C38" s="18" t="s">
        <v>77</v>
      </c>
      <c r="D38" s="23" t="s">
        <v>78</v>
      </c>
      <c r="E38" s="18">
        <v>1</v>
      </c>
      <c r="F38" s="18" t="s">
        <v>37</v>
      </c>
      <c r="G38" s="20" t="s">
        <v>79</v>
      </c>
      <c r="H38" s="25"/>
      <c r="I38" s="17">
        <v>65232205</v>
      </c>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row>
    <row r="39" spans="1:254" s="6" customFormat="1" ht="76.5" customHeight="1">
      <c r="A39" s="17"/>
      <c r="B39" s="18"/>
      <c r="C39" s="18"/>
      <c r="D39" s="23" t="s">
        <v>27</v>
      </c>
      <c r="E39" s="18">
        <v>1</v>
      </c>
      <c r="F39" s="18" t="s">
        <v>25</v>
      </c>
      <c r="G39" s="20" t="s">
        <v>80</v>
      </c>
      <c r="H39" s="25" t="s">
        <v>81</v>
      </c>
      <c r="I39" s="17"/>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row>
    <row r="40" spans="1:254" s="6" customFormat="1" ht="67.5">
      <c r="A40" s="17"/>
      <c r="B40" s="18"/>
      <c r="C40" s="18"/>
      <c r="D40" s="23"/>
      <c r="E40" s="18">
        <v>1</v>
      </c>
      <c r="F40" s="18" t="s">
        <v>25</v>
      </c>
      <c r="G40" s="20" t="s">
        <v>80</v>
      </c>
      <c r="H40" s="25" t="s">
        <v>82</v>
      </c>
      <c r="I40" s="17"/>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row>
    <row r="41" spans="1:254" s="6" customFormat="1" ht="63" customHeight="1">
      <c r="A41" s="17"/>
      <c r="B41" s="18"/>
      <c r="C41" s="18" t="s">
        <v>83</v>
      </c>
      <c r="D41" s="23" t="s">
        <v>84</v>
      </c>
      <c r="E41" s="18">
        <v>1</v>
      </c>
      <c r="F41" s="18" t="s">
        <v>25</v>
      </c>
      <c r="G41" s="20" t="s">
        <v>85</v>
      </c>
      <c r="H41" s="25" t="s">
        <v>86</v>
      </c>
      <c r="I41" s="17">
        <v>59975510</v>
      </c>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row>
    <row r="42" spans="1:254" s="6" customFormat="1" ht="61.5" customHeight="1">
      <c r="A42" s="17"/>
      <c r="B42" s="18"/>
      <c r="C42" s="18"/>
      <c r="D42" s="23" t="s">
        <v>70</v>
      </c>
      <c r="E42" s="18">
        <v>1</v>
      </c>
      <c r="F42" s="18" t="s">
        <v>25</v>
      </c>
      <c r="G42" s="20" t="s">
        <v>87</v>
      </c>
      <c r="H42" s="25" t="s">
        <v>88</v>
      </c>
      <c r="I42" s="17"/>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row>
    <row r="43" spans="1:254" s="6" customFormat="1" ht="63.75" customHeight="1">
      <c r="A43" s="17"/>
      <c r="B43" s="18" t="s">
        <v>62</v>
      </c>
      <c r="C43" s="18" t="s">
        <v>89</v>
      </c>
      <c r="D43" s="23" t="s">
        <v>90</v>
      </c>
      <c r="E43" s="18">
        <v>1</v>
      </c>
      <c r="F43" s="18" t="s">
        <v>25</v>
      </c>
      <c r="G43" s="20" t="s">
        <v>91</v>
      </c>
      <c r="H43" s="25" t="s">
        <v>92</v>
      </c>
      <c r="I43" s="17">
        <v>59975510</v>
      </c>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row>
    <row r="44" spans="1:254" s="6" customFormat="1" ht="60" customHeight="1">
      <c r="A44" s="17"/>
      <c r="B44" s="18"/>
      <c r="C44" s="18" t="s">
        <v>93</v>
      </c>
      <c r="D44" s="23" t="s">
        <v>94</v>
      </c>
      <c r="E44" s="18">
        <v>1</v>
      </c>
      <c r="F44" s="18" t="s">
        <v>25</v>
      </c>
      <c r="G44" s="20" t="s">
        <v>58</v>
      </c>
      <c r="H44" s="25"/>
      <c r="I44" s="17">
        <v>65261355</v>
      </c>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row>
    <row r="45" spans="1:254" s="6" customFormat="1" ht="54.75" customHeight="1">
      <c r="A45" s="17"/>
      <c r="B45" s="18"/>
      <c r="C45" s="18"/>
      <c r="D45" s="23" t="s">
        <v>12</v>
      </c>
      <c r="E45" s="18">
        <v>1</v>
      </c>
      <c r="F45" s="18" t="s">
        <v>37</v>
      </c>
      <c r="G45" s="20" t="s">
        <v>14</v>
      </c>
      <c r="H45" s="25" t="s">
        <v>95</v>
      </c>
      <c r="I45" s="17"/>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row>
    <row r="46" spans="1:254" s="6" customFormat="1" ht="60" customHeight="1">
      <c r="A46" s="17"/>
      <c r="B46" s="18"/>
      <c r="C46" s="18"/>
      <c r="D46" s="22" t="s">
        <v>70</v>
      </c>
      <c r="E46" s="18">
        <v>1</v>
      </c>
      <c r="F46" s="18" t="s">
        <v>25</v>
      </c>
      <c r="G46" s="20" t="s">
        <v>96</v>
      </c>
      <c r="H46" s="25" t="s">
        <v>97</v>
      </c>
      <c r="I46" s="17"/>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row>
    <row r="47" spans="1:254" s="6" customFormat="1" ht="64.5" customHeight="1">
      <c r="A47" s="17"/>
      <c r="B47" s="18"/>
      <c r="C47" s="18"/>
      <c r="D47" s="22" t="s">
        <v>27</v>
      </c>
      <c r="E47" s="18">
        <v>1</v>
      </c>
      <c r="F47" s="18" t="s">
        <v>25</v>
      </c>
      <c r="G47" s="20" t="s">
        <v>98</v>
      </c>
      <c r="H47" s="25" t="s">
        <v>99</v>
      </c>
      <c r="I47" s="17"/>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row>
    <row r="48" spans="1:254" s="6" customFormat="1" ht="67.5" customHeight="1">
      <c r="A48" s="17"/>
      <c r="B48" s="18"/>
      <c r="C48" s="18"/>
      <c r="D48" s="22" t="s">
        <v>100</v>
      </c>
      <c r="E48" s="18">
        <v>1</v>
      </c>
      <c r="F48" s="18" t="s">
        <v>25</v>
      </c>
      <c r="G48" s="20" t="s">
        <v>98</v>
      </c>
      <c r="H48" s="25" t="s">
        <v>101</v>
      </c>
      <c r="I48" s="17"/>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row>
    <row r="49" spans="1:254" s="6" customFormat="1" ht="53.25" customHeight="1">
      <c r="A49" s="17"/>
      <c r="B49" s="18"/>
      <c r="C49" s="18" t="s">
        <v>102</v>
      </c>
      <c r="D49" s="22" t="s">
        <v>20</v>
      </c>
      <c r="E49" s="18">
        <v>1</v>
      </c>
      <c r="F49" s="18" t="s">
        <v>37</v>
      </c>
      <c r="G49" s="20" t="s">
        <v>21</v>
      </c>
      <c r="H49" s="25"/>
      <c r="I49" s="17">
        <v>59957056</v>
      </c>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row>
    <row r="50" spans="1:254" s="6" customFormat="1" ht="63.75" customHeight="1">
      <c r="A50" s="17"/>
      <c r="B50" s="18"/>
      <c r="C50" s="18"/>
      <c r="D50" s="22" t="s">
        <v>27</v>
      </c>
      <c r="E50" s="18">
        <v>3</v>
      </c>
      <c r="F50" s="18" t="s">
        <v>37</v>
      </c>
      <c r="G50" s="20" t="s">
        <v>103</v>
      </c>
      <c r="H50" s="25"/>
      <c r="I50" s="17"/>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row>
    <row r="51" spans="1:254" s="6" customFormat="1" ht="54.75" customHeight="1">
      <c r="A51" s="17">
        <v>5</v>
      </c>
      <c r="B51" s="18" t="s">
        <v>104</v>
      </c>
      <c r="C51" s="18" t="s">
        <v>11</v>
      </c>
      <c r="D51" s="19" t="s">
        <v>105</v>
      </c>
      <c r="E51" s="18">
        <v>1</v>
      </c>
      <c r="F51" s="18" t="s">
        <v>13</v>
      </c>
      <c r="G51" s="20" t="s">
        <v>106</v>
      </c>
      <c r="H51" s="20" t="s">
        <v>107</v>
      </c>
      <c r="I51" s="17">
        <v>83529930</v>
      </c>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row>
    <row r="52" spans="1:254" s="6" customFormat="1" ht="48.75" customHeight="1">
      <c r="A52" s="17"/>
      <c r="B52" s="18"/>
      <c r="C52" s="18"/>
      <c r="D52" s="19" t="s">
        <v>20</v>
      </c>
      <c r="E52" s="18">
        <v>1</v>
      </c>
      <c r="F52" s="18" t="s">
        <v>13</v>
      </c>
      <c r="G52" s="20" t="s">
        <v>21</v>
      </c>
      <c r="H52" s="20"/>
      <c r="I52" s="17"/>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row>
    <row r="53" spans="1:254" s="6" customFormat="1" ht="48.75" customHeight="1">
      <c r="A53" s="17"/>
      <c r="B53" s="18"/>
      <c r="C53" s="18"/>
      <c r="D53" s="19" t="s">
        <v>16</v>
      </c>
      <c r="E53" s="18">
        <v>1</v>
      </c>
      <c r="F53" s="18" t="s">
        <v>13</v>
      </c>
      <c r="G53" s="20" t="s">
        <v>17</v>
      </c>
      <c r="H53" s="20"/>
      <c r="I53" s="17"/>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row>
    <row r="54" spans="1:254" s="6" customFormat="1" ht="48.75" customHeight="1">
      <c r="A54" s="17"/>
      <c r="B54" s="18"/>
      <c r="C54" s="18"/>
      <c r="D54" s="19" t="s">
        <v>108</v>
      </c>
      <c r="E54" s="18">
        <v>1</v>
      </c>
      <c r="F54" s="18" t="s">
        <v>13</v>
      </c>
      <c r="G54" s="20" t="s">
        <v>109</v>
      </c>
      <c r="H54" s="20"/>
      <c r="I54" s="17"/>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row>
    <row r="55" spans="1:9" s="5" customFormat="1" ht="48" customHeight="1">
      <c r="A55" s="17"/>
      <c r="B55" s="18"/>
      <c r="C55" s="18" t="s">
        <v>110</v>
      </c>
      <c r="D55" s="19" t="s">
        <v>108</v>
      </c>
      <c r="E55" s="18">
        <v>1</v>
      </c>
      <c r="F55" s="18" t="s">
        <v>13</v>
      </c>
      <c r="G55" s="20" t="s">
        <v>109</v>
      </c>
      <c r="H55" s="20"/>
      <c r="I55" s="17"/>
    </row>
    <row r="56" spans="1:254" s="6" customFormat="1" ht="57.75" customHeight="1">
      <c r="A56" s="17">
        <v>6</v>
      </c>
      <c r="B56" s="18" t="s">
        <v>111</v>
      </c>
      <c r="C56" s="18"/>
      <c r="D56" s="19" t="s">
        <v>112</v>
      </c>
      <c r="E56" s="18">
        <v>1</v>
      </c>
      <c r="F56" s="18" t="s">
        <v>13</v>
      </c>
      <c r="G56" s="20" t="s">
        <v>21</v>
      </c>
      <c r="H56" s="20" t="s">
        <v>113</v>
      </c>
      <c r="I56" s="17">
        <v>65258359</v>
      </c>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row>
    <row r="57" spans="1:254" s="6" customFormat="1" ht="59.25" customHeight="1">
      <c r="A57" s="17"/>
      <c r="B57" s="18"/>
      <c r="C57" s="18"/>
      <c r="D57" s="23" t="s">
        <v>114</v>
      </c>
      <c r="E57" s="18">
        <v>1</v>
      </c>
      <c r="F57" s="18" t="s">
        <v>13</v>
      </c>
      <c r="G57" s="20" t="s">
        <v>115</v>
      </c>
      <c r="H57" s="25" t="s">
        <v>116</v>
      </c>
      <c r="I57" s="17"/>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row>
    <row r="58" spans="1:254" s="6" customFormat="1" ht="51.75" customHeight="1">
      <c r="A58" s="17"/>
      <c r="B58" s="18"/>
      <c r="C58" s="18"/>
      <c r="D58" s="19" t="s">
        <v>16</v>
      </c>
      <c r="E58" s="18">
        <v>1</v>
      </c>
      <c r="F58" s="18" t="s">
        <v>13</v>
      </c>
      <c r="G58" s="20" t="s">
        <v>17</v>
      </c>
      <c r="H58" s="20" t="s">
        <v>117</v>
      </c>
      <c r="I58" s="17"/>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row>
    <row r="59" spans="1:9" s="5" customFormat="1" ht="51" customHeight="1">
      <c r="A59" s="17">
        <v>7</v>
      </c>
      <c r="B59" s="18" t="s">
        <v>118</v>
      </c>
      <c r="C59" s="18"/>
      <c r="D59" s="23" t="s">
        <v>119</v>
      </c>
      <c r="E59" s="18">
        <v>1</v>
      </c>
      <c r="F59" s="18" t="s">
        <v>13</v>
      </c>
      <c r="G59" s="20" t="s">
        <v>21</v>
      </c>
      <c r="H59" s="20"/>
      <c r="I59" s="17">
        <v>65586214</v>
      </c>
    </row>
    <row r="60" spans="1:9" s="5" customFormat="1" ht="53.25" customHeight="1">
      <c r="A60" s="17"/>
      <c r="B60" s="18"/>
      <c r="C60" s="18"/>
      <c r="D60" s="23" t="s">
        <v>53</v>
      </c>
      <c r="E60" s="18">
        <v>1</v>
      </c>
      <c r="F60" s="18" t="s">
        <v>13</v>
      </c>
      <c r="G60" s="20" t="s">
        <v>54</v>
      </c>
      <c r="H60" s="25" t="s">
        <v>120</v>
      </c>
      <c r="I60" s="17"/>
    </row>
    <row r="61" spans="1:254" s="6" customFormat="1" ht="42.75" customHeight="1">
      <c r="A61" s="17"/>
      <c r="B61" s="18"/>
      <c r="C61" s="18"/>
      <c r="D61" s="18" t="s">
        <v>12</v>
      </c>
      <c r="E61" s="17">
        <v>1</v>
      </c>
      <c r="F61" s="18" t="s">
        <v>13</v>
      </c>
      <c r="G61" s="20" t="s">
        <v>14</v>
      </c>
      <c r="H61" s="25" t="s">
        <v>121</v>
      </c>
      <c r="I61" s="17"/>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row>
    <row r="62" spans="1:254" s="6" customFormat="1" ht="58.5" customHeight="1">
      <c r="A62" s="17"/>
      <c r="B62" s="18"/>
      <c r="C62" s="18"/>
      <c r="D62" s="18" t="s">
        <v>122</v>
      </c>
      <c r="E62" s="17">
        <v>1</v>
      </c>
      <c r="F62" s="18" t="s">
        <v>13</v>
      </c>
      <c r="G62" s="20" t="s">
        <v>123</v>
      </c>
      <c r="H62" s="26"/>
      <c r="I62" s="17"/>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row>
    <row r="63" spans="1:254" s="6" customFormat="1" ht="51" customHeight="1">
      <c r="A63" s="17"/>
      <c r="B63" s="18"/>
      <c r="C63" s="18"/>
      <c r="D63" s="18" t="s">
        <v>124</v>
      </c>
      <c r="E63" s="17">
        <v>2</v>
      </c>
      <c r="F63" s="18" t="s">
        <v>13</v>
      </c>
      <c r="G63" s="20" t="s">
        <v>21</v>
      </c>
      <c r="H63" s="25" t="s">
        <v>125</v>
      </c>
      <c r="I63" s="17"/>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row>
    <row r="64" spans="1:254" s="6" customFormat="1" ht="59.25" customHeight="1">
      <c r="A64" s="17">
        <v>8</v>
      </c>
      <c r="B64" s="18" t="s">
        <v>126</v>
      </c>
      <c r="C64" s="18"/>
      <c r="D64" s="23" t="s">
        <v>20</v>
      </c>
      <c r="E64" s="18">
        <v>1</v>
      </c>
      <c r="F64" s="18" t="s">
        <v>13</v>
      </c>
      <c r="G64" s="20" t="s">
        <v>21</v>
      </c>
      <c r="H64" s="25" t="s">
        <v>127</v>
      </c>
      <c r="I64" s="17">
        <v>65503318</v>
      </c>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row>
    <row r="65" spans="1:254" s="6" customFormat="1" ht="76.5" customHeight="1">
      <c r="A65" s="17">
        <v>9</v>
      </c>
      <c r="B65" s="18" t="s">
        <v>128</v>
      </c>
      <c r="C65" s="18"/>
      <c r="D65" s="19" t="s">
        <v>129</v>
      </c>
      <c r="E65" s="18">
        <v>1</v>
      </c>
      <c r="F65" s="18" t="s">
        <v>25</v>
      </c>
      <c r="G65" s="20" t="s">
        <v>130</v>
      </c>
      <c r="H65" s="20" t="s">
        <v>131</v>
      </c>
      <c r="I65" s="18">
        <v>59997822</v>
      </c>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row>
    <row r="66" spans="1:254" s="6" customFormat="1" ht="54.75" customHeight="1">
      <c r="A66" s="17"/>
      <c r="B66" s="18"/>
      <c r="C66" s="18"/>
      <c r="D66" s="23" t="s">
        <v>132</v>
      </c>
      <c r="E66" s="18">
        <v>1</v>
      </c>
      <c r="F66" s="18" t="s">
        <v>25</v>
      </c>
      <c r="G66" s="20" t="s">
        <v>26</v>
      </c>
      <c r="H66" s="25" t="s">
        <v>133</v>
      </c>
      <c r="I66" s="18"/>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row>
    <row r="67" spans="1:254" s="6" customFormat="1" ht="67.5" customHeight="1">
      <c r="A67" s="17"/>
      <c r="B67" s="18"/>
      <c r="C67" s="18"/>
      <c r="D67" s="19" t="s">
        <v>134</v>
      </c>
      <c r="E67" s="18">
        <v>2</v>
      </c>
      <c r="F67" s="18" t="s">
        <v>25</v>
      </c>
      <c r="G67" s="20" t="s">
        <v>26</v>
      </c>
      <c r="H67" s="25" t="s">
        <v>135</v>
      </c>
      <c r="I67" s="18"/>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row>
    <row r="68" spans="1:254" s="6" customFormat="1" ht="60.75" customHeight="1">
      <c r="A68" s="17"/>
      <c r="B68" s="18"/>
      <c r="C68" s="18"/>
      <c r="D68" s="19"/>
      <c r="E68" s="18">
        <v>4</v>
      </c>
      <c r="F68" s="18" t="s">
        <v>25</v>
      </c>
      <c r="G68" s="20" t="s">
        <v>26</v>
      </c>
      <c r="H68" s="20" t="s">
        <v>136</v>
      </c>
      <c r="I68" s="18"/>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row>
    <row r="69" spans="1:254" s="6" customFormat="1" ht="60" customHeight="1">
      <c r="A69" s="17"/>
      <c r="B69" s="18"/>
      <c r="C69" s="18"/>
      <c r="D69" s="23" t="s">
        <v>137</v>
      </c>
      <c r="E69" s="18">
        <v>1</v>
      </c>
      <c r="F69" s="18" t="s">
        <v>25</v>
      </c>
      <c r="G69" s="20" t="s">
        <v>58</v>
      </c>
      <c r="H69" s="25" t="s">
        <v>61</v>
      </c>
      <c r="I69" s="18"/>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row>
    <row r="70" spans="1:254" s="6" customFormat="1" ht="60.75" customHeight="1">
      <c r="A70" s="18">
        <v>10</v>
      </c>
      <c r="B70" s="18" t="s">
        <v>138</v>
      </c>
      <c r="C70" s="18"/>
      <c r="D70" s="19" t="s">
        <v>122</v>
      </c>
      <c r="E70" s="18">
        <v>1</v>
      </c>
      <c r="F70" s="18" t="s">
        <v>13</v>
      </c>
      <c r="G70" s="20" t="s">
        <v>139</v>
      </c>
      <c r="H70" s="20"/>
      <c r="I70" s="17">
        <v>59976889</v>
      </c>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row>
    <row r="71" spans="1:254" s="6" customFormat="1" ht="84.75" customHeight="1">
      <c r="A71" s="18"/>
      <c r="B71" s="18"/>
      <c r="C71" s="18"/>
      <c r="D71" s="19" t="s">
        <v>27</v>
      </c>
      <c r="E71" s="18">
        <v>2</v>
      </c>
      <c r="F71" s="18" t="s">
        <v>13</v>
      </c>
      <c r="G71" s="20" t="s">
        <v>140</v>
      </c>
      <c r="H71" s="20"/>
      <c r="I71" s="17"/>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row>
    <row r="72" spans="1:254" s="6" customFormat="1" ht="54.75" customHeight="1">
      <c r="A72" s="18"/>
      <c r="B72" s="18"/>
      <c r="C72" s="18"/>
      <c r="D72" s="23" t="s">
        <v>12</v>
      </c>
      <c r="E72" s="18">
        <v>1</v>
      </c>
      <c r="F72" s="18" t="s">
        <v>13</v>
      </c>
      <c r="G72" s="20" t="s">
        <v>14</v>
      </c>
      <c r="H72" s="20"/>
      <c r="I72" s="17"/>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row>
    <row r="73" spans="1:254" s="6" customFormat="1" ht="85.5" customHeight="1">
      <c r="A73" s="17">
        <v>11</v>
      </c>
      <c r="B73" s="18" t="s">
        <v>141</v>
      </c>
      <c r="C73" s="18"/>
      <c r="D73" s="19" t="s">
        <v>142</v>
      </c>
      <c r="E73" s="18">
        <v>1</v>
      </c>
      <c r="F73" s="18" t="s">
        <v>25</v>
      </c>
      <c r="G73" s="28" t="s">
        <v>143</v>
      </c>
      <c r="H73" s="20"/>
      <c r="I73" s="17">
        <v>83555806</v>
      </c>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row>
    <row r="74" spans="1:254" s="6" customFormat="1" ht="72" customHeight="1">
      <c r="A74" s="17"/>
      <c r="B74" s="18"/>
      <c r="C74" s="18"/>
      <c r="D74" s="19" t="s">
        <v>144</v>
      </c>
      <c r="E74" s="18">
        <v>1</v>
      </c>
      <c r="F74" s="18" t="s">
        <v>37</v>
      </c>
      <c r="G74" s="28" t="s">
        <v>145</v>
      </c>
      <c r="H74" s="20"/>
      <c r="I74" s="17"/>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row>
    <row r="75" spans="1:254" s="6" customFormat="1" ht="54.75" customHeight="1">
      <c r="A75" s="17"/>
      <c r="B75" s="18"/>
      <c r="C75" s="18"/>
      <c r="D75" s="23" t="s">
        <v>20</v>
      </c>
      <c r="E75" s="18">
        <v>1</v>
      </c>
      <c r="F75" s="18" t="s">
        <v>37</v>
      </c>
      <c r="G75" s="20" t="s">
        <v>21</v>
      </c>
      <c r="H75" s="25" t="s">
        <v>61</v>
      </c>
      <c r="I75" s="17"/>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row>
    <row r="76" spans="1:254" s="6" customFormat="1" ht="54.75" customHeight="1">
      <c r="A76" s="17">
        <v>12</v>
      </c>
      <c r="B76" s="18" t="s">
        <v>146</v>
      </c>
      <c r="C76" s="18"/>
      <c r="D76" s="19" t="s">
        <v>147</v>
      </c>
      <c r="E76" s="18">
        <v>1</v>
      </c>
      <c r="F76" s="18" t="s">
        <v>13</v>
      </c>
      <c r="G76" s="20" t="s">
        <v>148</v>
      </c>
      <c r="H76" s="20"/>
      <c r="I76" s="17">
        <v>89289737</v>
      </c>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row>
    <row r="77" spans="1:254" s="6" customFormat="1" ht="54.75" customHeight="1">
      <c r="A77" s="17"/>
      <c r="B77" s="18"/>
      <c r="C77" s="18"/>
      <c r="D77" s="23" t="s">
        <v>149</v>
      </c>
      <c r="E77" s="18">
        <v>1</v>
      </c>
      <c r="F77" s="18" t="s">
        <v>13</v>
      </c>
      <c r="G77" s="20" t="s">
        <v>150</v>
      </c>
      <c r="H77" s="25"/>
      <c r="I77" s="17"/>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row>
    <row r="78" spans="1:254" s="6" customFormat="1" ht="54.75" customHeight="1">
      <c r="A78" s="17">
        <v>13</v>
      </c>
      <c r="B78" s="18" t="s">
        <v>151</v>
      </c>
      <c r="C78" s="18"/>
      <c r="D78" s="19" t="s">
        <v>152</v>
      </c>
      <c r="E78" s="18">
        <v>1</v>
      </c>
      <c r="F78" s="18" t="s">
        <v>13</v>
      </c>
      <c r="G78" s="20" t="s">
        <v>153</v>
      </c>
      <c r="H78" s="20"/>
      <c r="I78" s="17">
        <v>65577878</v>
      </c>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row>
    <row r="79" spans="1:254" s="6" customFormat="1" ht="61.5" customHeight="1">
      <c r="A79" s="17">
        <v>14</v>
      </c>
      <c r="B79" s="22" t="s">
        <v>154</v>
      </c>
      <c r="C79" s="22"/>
      <c r="D79" s="22" t="s">
        <v>27</v>
      </c>
      <c r="E79" s="18">
        <v>1</v>
      </c>
      <c r="F79" s="18" t="s">
        <v>37</v>
      </c>
      <c r="G79" s="29" t="s">
        <v>155</v>
      </c>
      <c r="H79" s="20"/>
      <c r="I79" s="17">
        <v>65230598</v>
      </c>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row>
    <row r="80" spans="1:254" s="6" customFormat="1" ht="75" customHeight="1">
      <c r="A80" s="17">
        <v>15</v>
      </c>
      <c r="B80" s="18" t="s">
        <v>156</v>
      </c>
      <c r="C80" s="18"/>
      <c r="D80" s="19" t="s">
        <v>157</v>
      </c>
      <c r="E80" s="18">
        <v>1</v>
      </c>
      <c r="F80" s="18" t="s">
        <v>13</v>
      </c>
      <c r="G80" s="20" t="s">
        <v>158</v>
      </c>
      <c r="H80" s="20" t="s">
        <v>52</v>
      </c>
      <c r="I80" s="18" t="s">
        <v>159</v>
      </c>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row>
    <row r="81" spans="1:254" s="6" customFormat="1" ht="54.75" customHeight="1">
      <c r="A81" s="17"/>
      <c r="B81" s="18"/>
      <c r="C81" s="18"/>
      <c r="D81" s="23" t="s">
        <v>53</v>
      </c>
      <c r="E81" s="18">
        <v>1</v>
      </c>
      <c r="F81" s="18" t="s">
        <v>13</v>
      </c>
      <c r="G81" s="20" t="s">
        <v>54</v>
      </c>
      <c r="H81" s="20" t="s">
        <v>120</v>
      </c>
      <c r="I81" s="18"/>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row>
    <row r="82" spans="1:254" s="6" customFormat="1" ht="54.75" customHeight="1">
      <c r="A82" s="17">
        <v>16</v>
      </c>
      <c r="B82" s="18" t="s">
        <v>160</v>
      </c>
      <c r="C82" s="18"/>
      <c r="D82" s="19" t="s">
        <v>20</v>
      </c>
      <c r="E82" s="18">
        <v>1</v>
      </c>
      <c r="F82" s="18" t="s">
        <v>13</v>
      </c>
      <c r="G82" s="20" t="s">
        <v>21</v>
      </c>
      <c r="H82" s="20"/>
      <c r="I82" s="17">
        <v>59951011</v>
      </c>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row>
    <row r="83" spans="1:254" s="6" customFormat="1" ht="54.75" customHeight="1">
      <c r="A83" s="17"/>
      <c r="B83" s="18"/>
      <c r="C83" s="18"/>
      <c r="D83" s="23" t="s">
        <v>94</v>
      </c>
      <c r="E83" s="18">
        <v>1</v>
      </c>
      <c r="F83" s="18" t="s">
        <v>13</v>
      </c>
      <c r="G83" s="20" t="s">
        <v>21</v>
      </c>
      <c r="H83" s="20"/>
      <c r="I83" s="17"/>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row>
    <row r="84" spans="1:254" s="6" customFormat="1" ht="60" customHeight="1">
      <c r="A84" s="17">
        <v>17</v>
      </c>
      <c r="B84" s="18" t="s">
        <v>161</v>
      </c>
      <c r="C84" s="18"/>
      <c r="D84" s="19" t="s">
        <v>108</v>
      </c>
      <c r="E84" s="18">
        <v>1</v>
      </c>
      <c r="F84" s="18" t="s">
        <v>13</v>
      </c>
      <c r="G84" s="20" t="s">
        <v>162</v>
      </c>
      <c r="H84" s="20"/>
      <c r="I84" s="17">
        <v>83536709</v>
      </c>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row>
    <row r="85" spans="1:254" s="6" customFormat="1" ht="54.75" customHeight="1">
      <c r="A85" s="17">
        <v>18</v>
      </c>
      <c r="B85" s="18" t="s">
        <v>163</v>
      </c>
      <c r="C85" s="18"/>
      <c r="D85" s="19" t="s">
        <v>164</v>
      </c>
      <c r="E85" s="18">
        <v>1</v>
      </c>
      <c r="F85" s="18" t="s">
        <v>13</v>
      </c>
      <c r="G85" s="20" t="s">
        <v>165</v>
      </c>
      <c r="H85" s="20"/>
      <c r="I85" s="17">
        <v>83536709</v>
      </c>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row>
    <row r="86" spans="1:254" s="6" customFormat="1" ht="66.75" customHeight="1">
      <c r="A86" s="17">
        <v>19</v>
      </c>
      <c r="B86" s="18" t="s">
        <v>166</v>
      </c>
      <c r="C86" s="18"/>
      <c r="D86" s="19" t="s">
        <v>167</v>
      </c>
      <c r="E86" s="18">
        <v>1</v>
      </c>
      <c r="F86" s="18" t="s">
        <v>25</v>
      </c>
      <c r="G86" s="20" t="s">
        <v>168</v>
      </c>
      <c r="H86" s="20" t="s">
        <v>169</v>
      </c>
      <c r="I86" s="17">
        <v>59956868</v>
      </c>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row>
    <row r="87" spans="1:254" s="6" customFormat="1" ht="69" customHeight="1">
      <c r="A87" s="17"/>
      <c r="B87" s="18"/>
      <c r="C87" s="18"/>
      <c r="D87" s="23" t="s">
        <v>170</v>
      </c>
      <c r="E87" s="18">
        <v>1</v>
      </c>
      <c r="F87" s="18" t="s">
        <v>25</v>
      </c>
      <c r="G87" s="20" t="s">
        <v>26</v>
      </c>
      <c r="H87" s="25" t="s">
        <v>171</v>
      </c>
      <c r="I87" s="17"/>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row>
    <row r="88" spans="1:254" s="6" customFormat="1" ht="59.25" customHeight="1">
      <c r="A88" s="17">
        <v>20</v>
      </c>
      <c r="B88" s="18" t="s">
        <v>172</v>
      </c>
      <c r="C88" s="18"/>
      <c r="D88" s="19" t="s">
        <v>36</v>
      </c>
      <c r="E88" s="18">
        <v>1</v>
      </c>
      <c r="F88" s="18" t="s">
        <v>13</v>
      </c>
      <c r="G88" s="21" t="s">
        <v>38</v>
      </c>
      <c r="H88" s="20"/>
      <c r="I88" s="17">
        <v>55881387</v>
      </c>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row>
    <row r="89" spans="1:254" s="6" customFormat="1" ht="44.25" customHeight="1">
      <c r="A89" s="17"/>
      <c r="B89" s="18"/>
      <c r="C89" s="18"/>
      <c r="D89" s="22" t="s">
        <v>94</v>
      </c>
      <c r="E89" s="18">
        <v>1</v>
      </c>
      <c r="F89" s="18" t="s">
        <v>13</v>
      </c>
      <c r="G89" s="20" t="s">
        <v>21</v>
      </c>
      <c r="H89" s="25"/>
      <c r="I89" s="17"/>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row>
    <row r="90" spans="1:254" s="6" customFormat="1" ht="51" customHeight="1">
      <c r="A90" s="17">
        <v>21</v>
      </c>
      <c r="B90" s="18" t="s">
        <v>173</v>
      </c>
      <c r="C90" s="18"/>
      <c r="D90" s="23" t="s">
        <v>20</v>
      </c>
      <c r="E90" s="18">
        <v>2</v>
      </c>
      <c r="F90" s="18" t="s">
        <v>13</v>
      </c>
      <c r="G90" s="20" t="s">
        <v>21</v>
      </c>
      <c r="H90" s="20"/>
      <c r="I90" s="17">
        <v>65105791</v>
      </c>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row>
    <row r="91" spans="1:254" s="6" customFormat="1" ht="56.25" customHeight="1">
      <c r="A91" s="17"/>
      <c r="B91" s="18"/>
      <c r="C91" s="18"/>
      <c r="D91" s="23" t="s">
        <v>53</v>
      </c>
      <c r="E91" s="18">
        <v>1</v>
      </c>
      <c r="F91" s="18" t="s">
        <v>13</v>
      </c>
      <c r="G91" s="20" t="s">
        <v>54</v>
      </c>
      <c r="H91" s="20"/>
      <c r="I91" s="17"/>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row>
    <row r="92" spans="1:254" s="6" customFormat="1" ht="155.25" customHeight="1">
      <c r="A92" s="17"/>
      <c r="B92" s="18"/>
      <c r="C92" s="18"/>
      <c r="D92" s="23" t="s">
        <v>174</v>
      </c>
      <c r="E92" s="18">
        <v>2</v>
      </c>
      <c r="F92" s="18" t="s">
        <v>37</v>
      </c>
      <c r="G92" s="20" t="s">
        <v>175</v>
      </c>
      <c r="H92" s="20"/>
      <c r="I92" s="17"/>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row>
    <row r="93" spans="1:254" s="6" customFormat="1" ht="27">
      <c r="A93" s="17">
        <v>22</v>
      </c>
      <c r="B93" s="18" t="s">
        <v>176</v>
      </c>
      <c r="C93" s="18"/>
      <c r="D93" s="19" t="s">
        <v>177</v>
      </c>
      <c r="E93" s="18">
        <v>1</v>
      </c>
      <c r="F93" s="18" t="s">
        <v>178</v>
      </c>
      <c r="G93" s="20" t="s">
        <v>26</v>
      </c>
      <c r="H93" s="20"/>
      <c r="I93" s="17">
        <v>59955160</v>
      </c>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row>
    <row r="94" spans="1:254" s="6" customFormat="1" ht="73.5" customHeight="1">
      <c r="A94" s="17"/>
      <c r="B94" s="18"/>
      <c r="C94" s="18"/>
      <c r="D94" s="23" t="s">
        <v>27</v>
      </c>
      <c r="E94" s="18">
        <v>1</v>
      </c>
      <c r="F94" s="18" t="s">
        <v>178</v>
      </c>
      <c r="G94" s="20" t="s">
        <v>179</v>
      </c>
      <c r="H94" s="25"/>
      <c r="I94" s="17"/>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row>
    <row r="95" spans="1:254" s="6" customFormat="1" ht="13.5">
      <c r="A95" s="5"/>
      <c r="B95" s="5"/>
      <c r="C95" s="7"/>
      <c r="D95" s="8"/>
      <c r="E95" s="5"/>
      <c r="F95" s="5"/>
      <c r="G95" s="9"/>
      <c r="H95" s="27"/>
      <c r="I95" s="7"/>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row>
    <row r="96" spans="1:254" s="6" customFormat="1" ht="13.5">
      <c r="A96" s="5"/>
      <c r="B96" s="5"/>
      <c r="C96" s="7"/>
      <c r="D96" s="8"/>
      <c r="E96" s="5"/>
      <c r="F96" s="5"/>
      <c r="G96" s="9"/>
      <c r="H96" s="27"/>
      <c r="I96" s="7"/>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row>
    <row r="97" spans="1:254" s="6" customFormat="1" ht="13.5">
      <c r="A97" s="5"/>
      <c r="B97" s="5"/>
      <c r="C97" s="7"/>
      <c r="D97" s="8"/>
      <c r="E97" s="5"/>
      <c r="F97" s="5"/>
      <c r="G97" s="9"/>
      <c r="H97" s="27"/>
      <c r="I97" s="7"/>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row>
    <row r="98" spans="1:254" s="6" customFormat="1" ht="13.5">
      <c r="A98" s="5"/>
      <c r="B98" s="5"/>
      <c r="C98" s="7"/>
      <c r="D98" s="8"/>
      <c r="E98" s="5"/>
      <c r="F98" s="5"/>
      <c r="G98" s="9"/>
      <c r="H98" s="27"/>
      <c r="I98" s="7"/>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row>
    <row r="99" spans="1:254" s="6" customFormat="1" ht="13.5">
      <c r="A99" s="5"/>
      <c r="B99" s="5"/>
      <c r="C99" s="7"/>
      <c r="D99" s="8"/>
      <c r="E99" s="5"/>
      <c r="F99" s="5"/>
      <c r="G99" s="9"/>
      <c r="H99" s="27"/>
      <c r="I99" s="7"/>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row>
    <row r="100" spans="1:254" s="6" customFormat="1" ht="13.5">
      <c r="A100" s="5"/>
      <c r="B100" s="5"/>
      <c r="C100" s="7"/>
      <c r="D100" s="8"/>
      <c r="E100" s="5"/>
      <c r="F100" s="5"/>
      <c r="G100" s="9"/>
      <c r="H100" s="27"/>
      <c r="I100" s="7"/>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row>
    <row r="101" spans="1:254" s="6" customFormat="1" ht="13.5">
      <c r="A101" s="5"/>
      <c r="B101" s="5"/>
      <c r="C101" s="7"/>
      <c r="D101" s="8"/>
      <c r="E101" s="5"/>
      <c r="F101" s="5"/>
      <c r="G101" s="9"/>
      <c r="H101" s="27"/>
      <c r="I101" s="7"/>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row>
    <row r="102" spans="1:254" s="6" customFormat="1" ht="13.5">
      <c r="A102" s="5"/>
      <c r="B102" s="5"/>
      <c r="C102" s="7"/>
      <c r="D102" s="8"/>
      <c r="E102" s="5"/>
      <c r="F102" s="5"/>
      <c r="G102" s="9"/>
      <c r="H102" s="27"/>
      <c r="I102" s="7"/>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row>
    <row r="103" spans="1:254" s="6" customFormat="1" ht="13.5">
      <c r="A103" s="5"/>
      <c r="B103" s="5"/>
      <c r="C103" s="7"/>
      <c r="D103" s="8"/>
      <c r="E103" s="5"/>
      <c r="F103" s="5"/>
      <c r="G103" s="9"/>
      <c r="H103" s="27"/>
      <c r="I103" s="7"/>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row>
    <row r="104" spans="1:254" s="6" customFormat="1" ht="13.5">
      <c r="A104" s="5"/>
      <c r="B104" s="5"/>
      <c r="C104" s="7"/>
      <c r="D104" s="8"/>
      <c r="E104" s="5"/>
      <c r="F104" s="5"/>
      <c r="G104" s="9"/>
      <c r="H104" s="27"/>
      <c r="I104" s="7"/>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row>
    <row r="105" spans="1:254" s="6" customFormat="1" ht="13.5">
      <c r="A105" s="5"/>
      <c r="B105" s="5"/>
      <c r="C105" s="7"/>
      <c r="D105" s="8"/>
      <c r="E105" s="5"/>
      <c r="F105" s="5"/>
      <c r="G105" s="9"/>
      <c r="H105" s="27"/>
      <c r="I105" s="7"/>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row>
    <row r="106" spans="1:254" s="6" customFormat="1" ht="13.5">
      <c r="A106" s="5"/>
      <c r="B106" s="5"/>
      <c r="C106" s="7"/>
      <c r="D106" s="8"/>
      <c r="E106" s="5"/>
      <c r="F106" s="5"/>
      <c r="G106" s="9"/>
      <c r="H106" s="27"/>
      <c r="I106" s="7"/>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row>
    <row r="107" ht="14.25">
      <c r="H107" s="27"/>
    </row>
    <row r="108" ht="14.25">
      <c r="H108" s="27"/>
    </row>
    <row r="109" ht="14.25">
      <c r="H109" s="27"/>
    </row>
    <row r="110" ht="14.25">
      <c r="H110" s="27"/>
    </row>
    <row r="111" ht="14.25">
      <c r="H111" s="27"/>
    </row>
    <row r="112" ht="14.25">
      <c r="H112" s="27"/>
    </row>
    <row r="113" ht="14.25">
      <c r="H113" s="27"/>
    </row>
    <row r="114" ht="14.25">
      <c r="H114" s="27"/>
    </row>
    <row r="115" ht="14.25">
      <c r="H115" s="27"/>
    </row>
    <row r="116" ht="14.25">
      <c r="H116" s="27"/>
    </row>
    <row r="117" ht="14.25">
      <c r="H117" s="27"/>
    </row>
    <row r="118" ht="14.25">
      <c r="H118" s="27"/>
    </row>
    <row r="119" ht="14.25">
      <c r="H119" s="27"/>
    </row>
    <row r="120" ht="14.25">
      <c r="H120" s="27"/>
    </row>
    <row r="121" ht="14.25">
      <c r="H121" s="27"/>
    </row>
    <row r="122" ht="14.25">
      <c r="H122" s="27"/>
    </row>
    <row r="123" ht="14.25">
      <c r="H123" s="27"/>
    </row>
    <row r="124" ht="14.25">
      <c r="H124" s="27"/>
    </row>
    <row r="125" ht="14.25">
      <c r="H125" s="27"/>
    </row>
    <row r="126" ht="14.25">
      <c r="H126" s="27"/>
    </row>
    <row r="127" ht="14.25">
      <c r="H127" s="27"/>
    </row>
    <row r="128" ht="14.25">
      <c r="H128" s="27"/>
    </row>
    <row r="129" ht="14.25">
      <c r="H129" s="27"/>
    </row>
    <row r="130" ht="14.25">
      <c r="H130" s="27"/>
    </row>
    <row r="131" ht="14.25">
      <c r="H131" s="27"/>
    </row>
    <row r="132" ht="14.25">
      <c r="H132" s="27"/>
    </row>
    <row r="133" ht="14.25">
      <c r="H133" s="27"/>
    </row>
    <row r="134" ht="14.25">
      <c r="H134" s="27"/>
    </row>
    <row r="135" ht="14.25">
      <c r="H135" s="27"/>
    </row>
    <row r="136" ht="14.25">
      <c r="H136" s="27"/>
    </row>
    <row r="137" ht="14.25">
      <c r="H137" s="27"/>
    </row>
    <row r="138" ht="14.25">
      <c r="H138" s="27"/>
    </row>
    <row r="139" ht="14.25">
      <c r="H139" s="27"/>
    </row>
    <row r="140" ht="14.25">
      <c r="H140" s="27"/>
    </row>
    <row r="141" ht="14.25">
      <c r="H141" s="27"/>
    </row>
    <row r="142" ht="14.25">
      <c r="H142" s="27"/>
    </row>
    <row r="143" ht="14.25">
      <c r="H143" s="27"/>
    </row>
    <row r="144" ht="14.25">
      <c r="H144" s="27"/>
    </row>
    <row r="145" ht="14.25">
      <c r="H145" s="27"/>
    </row>
    <row r="146" ht="14.25">
      <c r="H146" s="27"/>
    </row>
    <row r="147" ht="14.25">
      <c r="H147" s="27"/>
    </row>
    <row r="148" ht="14.25">
      <c r="H148" s="27"/>
    </row>
    <row r="149" ht="14.25">
      <c r="H149" s="27"/>
    </row>
    <row r="150" ht="14.25">
      <c r="H150" s="27"/>
    </row>
    <row r="151" ht="14.25">
      <c r="H151" s="27"/>
    </row>
    <row r="152" ht="14.25">
      <c r="H152" s="27"/>
    </row>
    <row r="153" ht="14.25">
      <c r="H153" s="27"/>
    </row>
    <row r="154" ht="14.25">
      <c r="H154" s="27"/>
    </row>
    <row r="155" ht="14.25">
      <c r="H155" s="27"/>
    </row>
    <row r="156" ht="14.25">
      <c r="H156" s="27"/>
    </row>
    <row r="157" ht="14.25">
      <c r="H157" s="27"/>
    </row>
    <row r="158" ht="14.25">
      <c r="H158" s="27"/>
    </row>
    <row r="159" ht="14.25">
      <c r="H159" s="27"/>
    </row>
    <row r="160" ht="14.25">
      <c r="H160" s="27"/>
    </row>
    <row r="161" ht="14.25">
      <c r="H161" s="27"/>
    </row>
    <row r="162" ht="14.25">
      <c r="H162" s="27"/>
    </row>
    <row r="163" ht="14.25">
      <c r="H163" s="27"/>
    </row>
    <row r="164" ht="14.25">
      <c r="H164" s="27"/>
    </row>
    <row r="165" ht="14.25">
      <c r="H165" s="27"/>
    </row>
    <row r="166" ht="14.25">
      <c r="H166" s="27"/>
    </row>
    <row r="167" ht="14.25">
      <c r="H167" s="27"/>
    </row>
    <row r="168" ht="14.25">
      <c r="H168" s="27"/>
    </row>
    <row r="169" ht="14.25">
      <c r="H169" s="27"/>
    </row>
    <row r="170" ht="14.25">
      <c r="H170" s="27"/>
    </row>
    <row r="171" ht="14.25">
      <c r="H171" s="27"/>
    </row>
    <row r="172" ht="14.25">
      <c r="H172" s="27"/>
    </row>
    <row r="173" ht="14.25">
      <c r="H173" s="27"/>
    </row>
    <row r="174" ht="14.25">
      <c r="H174" s="27"/>
    </row>
    <row r="175" ht="14.25">
      <c r="H175" s="27"/>
    </row>
    <row r="176" ht="14.25">
      <c r="H176" s="27"/>
    </row>
    <row r="177" ht="14.25">
      <c r="H177" s="27"/>
    </row>
    <row r="178" ht="14.25">
      <c r="H178" s="27"/>
    </row>
    <row r="179" ht="14.25">
      <c r="H179" s="27"/>
    </row>
    <row r="180" ht="14.25">
      <c r="H180" s="27"/>
    </row>
    <row r="181" ht="14.25">
      <c r="H181" s="27"/>
    </row>
    <row r="182" ht="14.25">
      <c r="H182" s="27"/>
    </row>
    <row r="183" ht="14.25">
      <c r="H183" s="27"/>
    </row>
    <row r="184" ht="14.25">
      <c r="H184" s="27"/>
    </row>
    <row r="185" ht="14.25">
      <c r="H185" s="27"/>
    </row>
    <row r="186" ht="14.25">
      <c r="H186" s="27"/>
    </row>
    <row r="187" ht="14.25">
      <c r="H187" s="27"/>
    </row>
    <row r="188" ht="14.25">
      <c r="H188" s="27"/>
    </row>
    <row r="189" ht="14.25">
      <c r="H189" s="27"/>
    </row>
  </sheetData>
  <sheetProtection/>
  <mergeCells count="77">
    <mergeCell ref="A1:C1"/>
    <mergeCell ref="A2:I2"/>
    <mergeCell ref="B3:C3"/>
    <mergeCell ref="B64:C64"/>
    <mergeCell ref="B78:C78"/>
    <mergeCell ref="B79:C79"/>
    <mergeCell ref="B84:C84"/>
    <mergeCell ref="B85:C85"/>
    <mergeCell ref="A4:A13"/>
    <mergeCell ref="A14:A22"/>
    <mergeCell ref="A23:A29"/>
    <mergeCell ref="A30:A42"/>
    <mergeCell ref="A43:A50"/>
    <mergeCell ref="A51:A55"/>
    <mergeCell ref="A56:A58"/>
    <mergeCell ref="A59:A63"/>
    <mergeCell ref="A65:A69"/>
    <mergeCell ref="A70:A72"/>
    <mergeCell ref="A73:A75"/>
    <mergeCell ref="A76:A77"/>
    <mergeCell ref="A80:A81"/>
    <mergeCell ref="A82:A83"/>
    <mergeCell ref="A86:A87"/>
    <mergeCell ref="A88:A89"/>
    <mergeCell ref="A90:A92"/>
    <mergeCell ref="A93:A94"/>
    <mergeCell ref="B4:B13"/>
    <mergeCell ref="B23:B29"/>
    <mergeCell ref="B30:B42"/>
    <mergeCell ref="B43:B50"/>
    <mergeCell ref="B51:B55"/>
    <mergeCell ref="C4:C10"/>
    <mergeCell ref="C23:C25"/>
    <mergeCell ref="C30:C35"/>
    <mergeCell ref="C36:C37"/>
    <mergeCell ref="C38:C40"/>
    <mergeCell ref="C41:C42"/>
    <mergeCell ref="C44:C48"/>
    <mergeCell ref="C49:C50"/>
    <mergeCell ref="C51:C54"/>
    <mergeCell ref="D39:D40"/>
    <mergeCell ref="D67:D68"/>
    <mergeCell ref="I4:I13"/>
    <mergeCell ref="I14:I22"/>
    <mergeCell ref="I23:I29"/>
    <mergeCell ref="I30:I35"/>
    <mergeCell ref="I36:I37"/>
    <mergeCell ref="I38:I40"/>
    <mergeCell ref="I41:I42"/>
    <mergeCell ref="I44:I48"/>
    <mergeCell ref="I49:I50"/>
    <mergeCell ref="I51:I55"/>
    <mergeCell ref="I56:I58"/>
    <mergeCell ref="I59:I63"/>
    <mergeCell ref="I65:I69"/>
    <mergeCell ref="I70:I72"/>
    <mergeCell ref="I73:I75"/>
    <mergeCell ref="I76:I77"/>
    <mergeCell ref="I80:I81"/>
    <mergeCell ref="I82:I83"/>
    <mergeCell ref="I86:I87"/>
    <mergeCell ref="I88:I89"/>
    <mergeCell ref="I90:I92"/>
    <mergeCell ref="I93:I94"/>
    <mergeCell ref="B73:C75"/>
    <mergeCell ref="B76:C77"/>
    <mergeCell ref="B65:C69"/>
    <mergeCell ref="B56:C58"/>
    <mergeCell ref="B59:C63"/>
    <mergeCell ref="B86:C87"/>
    <mergeCell ref="B93:C94"/>
    <mergeCell ref="B88:C89"/>
    <mergeCell ref="B90:C92"/>
    <mergeCell ref="B82:C83"/>
    <mergeCell ref="B70:C72"/>
    <mergeCell ref="B80:C81"/>
    <mergeCell ref="B14:C22"/>
  </mergeCells>
  <conditionalFormatting sqref="D50">
    <cfRule type="expression" priority="3" dxfId="0" stopIfTrue="1">
      <formula>#REF!=$A$1:$IV$65536</formula>
    </cfRule>
  </conditionalFormatting>
  <conditionalFormatting sqref="D16:D19">
    <cfRule type="expression" priority="5" dxfId="0" stopIfTrue="1">
      <formula>#REF!=$A$1:$IV$65536</formula>
    </cfRule>
  </conditionalFormatting>
  <conditionalFormatting sqref="D46:D50">
    <cfRule type="expression" priority="2" dxfId="0" stopIfTrue="1">
      <formula>#REF!=$A$1:$IV$65536</formula>
    </cfRule>
  </conditionalFormatting>
  <conditionalFormatting sqref="E16:E19 D15">
    <cfRule type="expression" priority="4" dxfId="0" stopIfTrue="1">
      <formula>#REF!=$A$1:$IV$65536</formula>
    </cfRule>
  </conditionalFormatting>
  <conditionalFormatting sqref="D79 G79 D89">
    <cfRule type="expression" priority="1" dxfId="0" stopIfTrue="1">
      <formula>#REF!=$A$1:$IV$65536</formula>
    </cfRule>
  </conditionalFormatting>
  <printOptions/>
  <pageMargins left="0.7513888888888889" right="0.7513888888888889" top="1" bottom="1" header="0.5" footer="0.5"/>
  <pageSetup fitToHeight="0" fitToWidth="1" horizontalDpi="600" verticalDpi="600" orientation="portrait"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赖敏晓</dc:creator>
  <cp:keywords/>
  <dc:description/>
  <cp:lastModifiedBy>小丸子</cp:lastModifiedBy>
  <cp:lastPrinted>2021-05-20T02:43:31Z</cp:lastPrinted>
  <dcterms:created xsi:type="dcterms:W3CDTF">1996-12-17T01:32:42Z</dcterms:created>
  <dcterms:modified xsi:type="dcterms:W3CDTF">2021-05-20T11:40:06Z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7BE81F9E6FF44964932729DD2948DA9A</vt:lpwstr>
  </property>
</Properties>
</file>