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1" r:id="rId1"/>
  </sheets>
  <definedNames>
    <definedName name="_xlnm._FilterDatabase" localSheetId="0" hidden="1">公示!$A$3:$F$1219</definedName>
    <definedName name="_xlnm.Print_Area" localSheetId="0">公示!$A$1:$F$1219</definedName>
    <definedName name="_xlnm.Print_Titles" localSheetId="0">公示!$3:3</definedName>
  </definedNames>
  <calcPr calcId="144525"/>
</workbook>
</file>

<file path=xl/sharedStrings.xml><?xml version="1.0" encoding="utf-8"?>
<sst xmlns="http://schemas.openxmlformats.org/spreadsheetml/2006/main" count="2439" uniqueCount="2388">
  <si>
    <t>附件1：2021年四平市铁西区“社工岗”招聘
笔试成绩单</t>
  </si>
  <si>
    <t>报考序号</t>
  </si>
  <si>
    <t>准考证号</t>
  </si>
  <si>
    <t>姓  名</t>
  </si>
  <si>
    <t>笔试成绩</t>
  </si>
  <si>
    <t>加分</t>
  </si>
  <si>
    <t>笔试总成绩</t>
  </si>
  <si>
    <t>500010101</t>
  </si>
  <si>
    <t>宋光博</t>
  </si>
  <si>
    <t>500020102</t>
  </si>
  <si>
    <t>赵珊</t>
  </si>
  <si>
    <t>500030103</t>
  </si>
  <si>
    <t>林林</t>
  </si>
  <si>
    <t>500040104</t>
  </si>
  <si>
    <t>张莉笛</t>
  </si>
  <si>
    <t>500050105</t>
  </si>
  <si>
    <t>田诗慧</t>
  </si>
  <si>
    <t>500060106</t>
  </si>
  <si>
    <t>梁翠</t>
  </si>
  <si>
    <t>500070107</t>
  </si>
  <si>
    <t>纪绍鹏</t>
  </si>
  <si>
    <t>500080108</t>
  </si>
  <si>
    <t>张哲</t>
  </si>
  <si>
    <t>500090109</t>
  </si>
  <si>
    <t>杨梦琪</t>
  </si>
  <si>
    <t>500100110</t>
  </si>
  <si>
    <t>李洋洋</t>
  </si>
  <si>
    <t>500110111</t>
  </si>
  <si>
    <t>杨帆</t>
  </si>
  <si>
    <t>500120112</t>
  </si>
  <si>
    <t>焦娜</t>
  </si>
  <si>
    <t>500130113</t>
  </si>
  <si>
    <t>宋洋</t>
  </si>
  <si>
    <t>500140114</t>
  </si>
  <si>
    <t>王昊</t>
  </si>
  <si>
    <t>500150115</t>
  </si>
  <si>
    <t>史可</t>
  </si>
  <si>
    <t>500160116</t>
  </si>
  <si>
    <t>吕崧旭</t>
  </si>
  <si>
    <t>500170117</t>
  </si>
  <si>
    <t>王洋</t>
  </si>
  <si>
    <t>500180118</t>
  </si>
  <si>
    <t>汪立峰</t>
  </si>
  <si>
    <t>500190119</t>
  </si>
  <si>
    <t>刘洋</t>
  </si>
  <si>
    <t>500200120</t>
  </si>
  <si>
    <t>肖鹏</t>
  </si>
  <si>
    <t>500210121</t>
  </si>
  <si>
    <t>窦兮彤</t>
  </si>
  <si>
    <t>500220122</t>
  </si>
  <si>
    <t>孙彩虹</t>
  </si>
  <si>
    <t>500230123</t>
  </si>
  <si>
    <t>于沁汐</t>
  </si>
  <si>
    <t>500240124</t>
  </si>
  <si>
    <t>迟慧</t>
  </si>
  <si>
    <t>500250125</t>
  </si>
  <si>
    <t>杨丹</t>
  </si>
  <si>
    <t>500260126</t>
  </si>
  <si>
    <t>勾斯涵</t>
  </si>
  <si>
    <t>500270127</t>
  </si>
  <si>
    <t>夏青</t>
  </si>
  <si>
    <t>500280128</t>
  </si>
  <si>
    <t>张丹</t>
  </si>
  <si>
    <t>500290129</t>
  </si>
  <si>
    <t>刘丹凤</t>
  </si>
  <si>
    <t>500300130</t>
  </si>
  <si>
    <t>刘硕</t>
  </si>
  <si>
    <t>500310201</t>
  </si>
  <si>
    <t>郭晓璐</t>
  </si>
  <si>
    <t>500320202</t>
  </si>
  <si>
    <t>邱蕊</t>
  </si>
  <si>
    <t>500330203</t>
  </si>
  <si>
    <t>侯星竹</t>
  </si>
  <si>
    <t>500340204</t>
  </si>
  <si>
    <t>何丽华</t>
  </si>
  <si>
    <t>500350205</t>
  </si>
  <si>
    <t>刘双双</t>
  </si>
  <si>
    <t>500360206</t>
  </si>
  <si>
    <t>吴穹</t>
  </si>
  <si>
    <t>500370207</t>
  </si>
  <si>
    <t>李靖</t>
  </si>
  <si>
    <t>500380208</t>
  </si>
  <si>
    <t>徐丹丹</t>
  </si>
  <si>
    <t>500390209</t>
  </si>
  <si>
    <t>吴禹浩</t>
  </si>
  <si>
    <t>500400210</t>
  </si>
  <si>
    <t>张欣玉</t>
  </si>
  <si>
    <t>500410211</t>
  </si>
  <si>
    <t>李岩</t>
  </si>
  <si>
    <t>500420212</t>
  </si>
  <si>
    <t>杨媛媛</t>
  </si>
  <si>
    <t>500430213</t>
  </si>
  <si>
    <t>何寅萍</t>
  </si>
  <si>
    <t>500440214</t>
  </si>
  <si>
    <t>邢黎黎</t>
  </si>
  <si>
    <t>500450215</t>
  </si>
  <si>
    <t>谷思瑶</t>
  </si>
  <si>
    <t>500460216</t>
  </si>
  <si>
    <t>于洋</t>
  </si>
  <si>
    <t>500470217</t>
  </si>
  <si>
    <t>金子涵</t>
  </si>
  <si>
    <t>500480218</t>
  </si>
  <si>
    <t>杨策淞</t>
  </si>
  <si>
    <t>500490219</t>
  </si>
  <si>
    <t>石慧</t>
  </si>
  <si>
    <t>500500220</t>
  </si>
  <si>
    <t>赵超越</t>
  </si>
  <si>
    <t>500510221</t>
  </si>
  <si>
    <t>刘璐</t>
  </si>
  <si>
    <t>500520222</t>
  </si>
  <si>
    <t>宋扬</t>
  </si>
  <si>
    <t>500530223</t>
  </si>
  <si>
    <t>苏琪雯</t>
  </si>
  <si>
    <t>500540224</t>
  </si>
  <si>
    <t>曲超</t>
  </si>
  <si>
    <t>500550225</t>
  </si>
  <si>
    <t>张爽</t>
  </si>
  <si>
    <t>500560226</t>
  </si>
  <si>
    <t>孙洋</t>
  </si>
  <si>
    <t>500570227</t>
  </si>
  <si>
    <t>吴丹</t>
  </si>
  <si>
    <t>500580228</t>
  </si>
  <si>
    <t>邓娜</t>
  </si>
  <si>
    <t>500590229</t>
  </si>
  <si>
    <t>陈启航</t>
  </si>
  <si>
    <t>500600230</t>
  </si>
  <si>
    <t>郑彦</t>
  </si>
  <si>
    <t>500610301</t>
  </si>
  <si>
    <t>马欣彤</t>
  </si>
  <si>
    <t>500620302</t>
  </si>
  <si>
    <t>王红丹</t>
  </si>
  <si>
    <t>500630303</t>
  </si>
  <si>
    <t>姜婷媛</t>
  </si>
  <si>
    <t>500640304</t>
  </si>
  <si>
    <t>刘庆春男</t>
  </si>
  <si>
    <t>500650305</t>
  </si>
  <si>
    <t>徐畅</t>
  </si>
  <si>
    <t>500660306</t>
  </si>
  <si>
    <t>杜文韬</t>
  </si>
  <si>
    <t>500670307</t>
  </si>
  <si>
    <t>邢倩</t>
  </si>
  <si>
    <t>500680308</t>
  </si>
  <si>
    <t>倪爱萍</t>
  </si>
  <si>
    <t>500690309</t>
  </si>
  <si>
    <t>隋婷婷</t>
  </si>
  <si>
    <t>500700310</t>
  </si>
  <si>
    <t>付一丹</t>
  </si>
  <si>
    <t>500710311</t>
  </si>
  <si>
    <t>房晗</t>
  </si>
  <si>
    <t>500720312</t>
  </si>
  <si>
    <t>房俊</t>
  </si>
  <si>
    <t>500730313</t>
  </si>
  <si>
    <t>蔡佳君</t>
  </si>
  <si>
    <t>500740314</t>
  </si>
  <si>
    <t>车伟健</t>
  </si>
  <si>
    <t>500750315</t>
  </si>
  <si>
    <t>许鸽</t>
  </si>
  <si>
    <t>500760316</t>
  </si>
  <si>
    <t>崔赫</t>
  </si>
  <si>
    <t>500770317</t>
  </si>
  <si>
    <t>申昊</t>
  </si>
  <si>
    <t>500780318</t>
  </si>
  <si>
    <t>李瑶</t>
  </si>
  <si>
    <t>500790319</t>
  </si>
  <si>
    <t>高鑫</t>
  </si>
  <si>
    <t>500800320</t>
  </si>
  <si>
    <t>迟楠</t>
  </si>
  <si>
    <t>500810321</t>
  </si>
  <si>
    <t>刘竞奥</t>
  </si>
  <si>
    <t>500820322</t>
  </si>
  <si>
    <t>张一鑫</t>
  </si>
  <si>
    <t>500830323</t>
  </si>
  <si>
    <t>王宏</t>
  </si>
  <si>
    <t>500840324</t>
  </si>
  <si>
    <t>刘益男</t>
  </si>
  <si>
    <t>500850325</t>
  </si>
  <si>
    <t>朱迪</t>
  </si>
  <si>
    <t>500860326</t>
  </si>
  <si>
    <t>潘婧</t>
  </si>
  <si>
    <t>500870327</t>
  </si>
  <si>
    <t>寇平</t>
  </si>
  <si>
    <t>500880328</t>
  </si>
  <si>
    <t>刘鑫鑫</t>
  </si>
  <si>
    <t>500890329</t>
  </si>
  <si>
    <t>卢亭默</t>
  </si>
  <si>
    <t>500900330</t>
  </si>
  <si>
    <t>林艳</t>
  </si>
  <si>
    <t>500910401</t>
  </si>
  <si>
    <t>付一然</t>
  </si>
  <si>
    <t>500920402</t>
  </si>
  <si>
    <t>刘京京</t>
  </si>
  <si>
    <t>500930403</t>
  </si>
  <si>
    <t>杨灿</t>
  </si>
  <si>
    <t>500940404</t>
  </si>
  <si>
    <t>贺馨慧</t>
  </si>
  <si>
    <t>500950405</t>
  </si>
  <si>
    <t>陈巍予</t>
  </si>
  <si>
    <t>500960406</t>
  </si>
  <si>
    <t>杨童童</t>
  </si>
  <si>
    <t>500970407</t>
  </si>
  <si>
    <t>李蕊</t>
  </si>
  <si>
    <t>500980408</t>
  </si>
  <si>
    <t>莫雯婷</t>
  </si>
  <si>
    <t>500990409</t>
  </si>
  <si>
    <t>张欣玲</t>
  </si>
  <si>
    <t>501000410</t>
  </si>
  <si>
    <t>周赫男</t>
  </si>
  <si>
    <t>501010411</t>
  </si>
  <si>
    <t>孟庆寰</t>
  </si>
  <si>
    <t>501020412</t>
  </si>
  <si>
    <t>王迪</t>
  </si>
  <si>
    <t>501030413</t>
  </si>
  <si>
    <t>孙维泽</t>
  </si>
  <si>
    <t>501040414</t>
  </si>
  <si>
    <t>赵允赫</t>
  </si>
  <si>
    <t>501050415</t>
  </si>
  <si>
    <t>李浩</t>
  </si>
  <si>
    <t>501060416</t>
  </si>
  <si>
    <t>姜颖</t>
  </si>
  <si>
    <t>501070417</t>
  </si>
  <si>
    <t>王岩</t>
  </si>
  <si>
    <t>501080418</t>
  </si>
  <si>
    <t>张路</t>
  </si>
  <si>
    <t>501090419</t>
  </si>
  <si>
    <t>董微</t>
  </si>
  <si>
    <t>501100420</t>
  </si>
  <si>
    <t>张雪</t>
  </si>
  <si>
    <t>501110421</t>
  </si>
  <si>
    <t>所珊珊</t>
  </si>
  <si>
    <t>501120422</t>
  </si>
  <si>
    <t>翟东</t>
  </si>
  <si>
    <t>501130423</t>
  </si>
  <si>
    <t>阚嘉欣</t>
  </si>
  <si>
    <t>501140424</t>
  </si>
  <si>
    <t>付奥哲</t>
  </si>
  <si>
    <t>501150425</t>
  </si>
  <si>
    <t>王鑫</t>
  </si>
  <si>
    <t>501160426</t>
  </si>
  <si>
    <t>丁宁</t>
  </si>
  <si>
    <t>501170427</t>
  </si>
  <si>
    <t>孔高雅</t>
  </si>
  <si>
    <t>501180428</t>
  </si>
  <si>
    <t>陈龙</t>
  </si>
  <si>
    <t>501190429</t>
  </si>
  <si>
    <t>贾晶</t>
  </si>
  <si>
    <t>501200430</t>
  </si>
  <si>
    <t>王培源</t>
  </si>
  <si>
    <t>501210501</t>
  </si>
  <si>
    <t>王鹤</t>
  </si>
  <si>
    <t>501220502</t>
  </si>
  <si>
    <t>杜伟豪</t>
  </si>
  <si>
    <t>501230503</t>
  </si>
  <si>
    <t>马艺</t>
  </si>
  <si>
    <t>501240504</t>
  </si>
  <si>
    <t>王伟</t>
  </si>
  <si>
    <t>501250505</t>
  </si>
  <si>
    <t>郑春煜</t>
  </si>
  <si>
    <t>501260506</t>
  </si>
  <si>
    <t>石玥</t>
  </si>
  <si>
    <t>501270507</t>
  </si>
  <si>
    <t>孟佳</t>
  </si>
  <si>
    <t>501280508</t>
  </si>
  <si>
    <t>张慧</t>
  </si>
  <si>
    <t>501290509</t>
  </si>
  <si>
    <t>王丹</t>
  </si>
  <si>
    <t>501300510</t>
  </si>
  <si>
    <t>任卓</t>
  </si>
  <si>
    <t>501310511</t>
  </si>
  <si>
    <t>王斌</t>
  </si>
  <si>
    <t>501320512</t>
  </si>
  <si>
    <t>葛云玲</t>
  </si>
  <si>
    <t>501330513</t>
  </si>
  <si>
    <t>李正万</t>
  </si>
  <si>
    <t>501340514</t>
  </si>
  <si>
    <t>牟雪赫</t>
  </si>
  <si>
    <t>501350515</t>
  </si>
  <si>
    <t>王梦晗</t>
  </si>
  <si>
    <t>501360516</t>
  </si>
  <si>
    <t>任宇</t>
  </si>
  <si>
    <t>501370517</t>
  </si>
  <si>
    <t>杨雪</t>
  </si>
  <si>
    <t>501380518</t>
  </si>
  <si>
    <t>杜岩</t>
  </si>
  <si>
    <t>501390519</t>
  </si>
  <si>
    <t>王倩倩</t>
  </si>
  <si>
    <t>501400520</t>
  </si>
  <si>
    <t>于丹</t>
  </si>
  <si>
    <t>501410521</t>
  </si>
  <si>
    <t>杨夕慧</t>
  </si>
  <si>
    <t>501420522</t>
  </si>
  <si>
    <t>杨依彤</t>
  </si>
  <si>
    <t>501430523</t>
  </si>
  <si>
    <t>刘思佳</t>
  </si>
  <si>
    <t>501440524</t>
  </si>
  <si>
    <t>冯丽娟</t>
  </si>
  <si>
    <t>501450525</t>
  </si>
  <si>
    <t>谢丹</t>
  </si>
  <si>
    <t>501460526</t>
  </si>
  <si>
    <t>马宽</t>
  </si>
  <si>
    <t>501470527</t>
  </si>
  <si>
    <t>董守亮</t>
  </si>
  <si>
    <t>501480528</t>
  </si>
  <si>
    <t>张楠</t>
  </si>
  <si>
    <t>501490529</t>
  </si>
  <si>
    <t>张丽</t>
  </si>
  <si>
    <t>501500530</t>
  </si>
  <si>
    <t>刘丹虹</t>
  </si>
  <si>
    <t>501510601</t>
  </si>
  <si>
    <t>刘笑含</t>
  </si>
  <si>
    <t>501520602</t>
  </si>
  <si>
    <t>李思瑶</t>
  </si>
  <si>
    <t>501530603</t>
  </si>
  <si>
    <t>李月</t>
  </si>
  <si>
    <t>501540604</t>
  </si>
  <si>
    <t>项漠</t>
  </si>
  <si>
    <t>501550605</t>
  </si>
  <si>
    <t>李明</t>
  </si>
  <si>
    <t>501560606</t>
  </si>
  <si>
    <t>刘溢</t>
  </si>
  <si>
    <t>501570607</t>
  </si>
  <si>
    <t>张丽萍</t>
  </si>
  <si>
    <t>501580608</t>
  </si>
  <si>
    <t>裴玢荃</t>
  </si>
  <si>
    <t>501590609</t>
  </si>
  <si>
    <t>张艺鸿</t>
  </si>
  <si>
    <t>501600610</t>
  </si>
  <si>
    <t>董丽娜</t>
  </si>
  <si>
    <t>501610611</t>
  </si>
  <si>
    <t>边泓旭</t>
  </si>
  <si>
    <t>501620612</t>
  </si>
  <si>
    <t>尹晗</t>
  </si>
  <si>
    <t>501630613</t>
  </si>
  <si>
    <t>莫雁婷</t>
  </si>
  <si>
    <t>501640614</t>
  </si>
  <si>
    <t>于婷</t>
  </si>
  <si>
    <t>501650615</t>
  </si>
  <si>
    <t>隋新</t>
  </si>
  <si>
    <t>501660616</t>
  </si>
  <si>
    <t>冯琳涵</t>
  </si>
  <si>
    <t>501670617</t>
  </si>
  <si>
    <t>郝赛男</t>
  </si>
  <si>
    <t>501680618</t>
  </si>
  <si>
    <t>刘芳琳</t>
  </si>
  <si>
    <t>501690619</t>
  </si>
  <si>
    <t>刘迪</t>
  </si>
  <si>
    <t>501700620</t>
  </si>
  <si>
    <t>高森</t>
  </si>
  <si>
    <t>501710621</t>
  </si>
  <si>
    <t>姜雪</t>
  </si>
  <si>
    <t>501720622</t>
  </si>
  <si>
    <t>曲红宏</t>
  </si>
  <si>
    <t>501730623</t>
  </si>
  <si>
    <t>马璐</t>
  </si>
  <si>
    <t>501740624</t>
  </si>
  <si>
    <t>夏羚</t>
  </si>
  <si>
    <t>501750625</t>
  </si>
  <si>
    <t>吴楠</t>
  </si>
  <si>
    <t>501760626</t>
  </si>
  <si>
    <t>梅敏</t>
  </si>
  <si>
    <t>501770627</t>
  </si>
  <si>
    <t>叶菲</t>
  </si>
  <si>
    <t>501780628</t>
  </si>
  <si>
    <t>梁馨</t>
  </si>
  <si>
    <t>501790629</t>
  </si>
  <si>
    <t>董贺</t>
  </si>
  <si>
    <t>501800630</t>
  </si>
  <si>
    <t>闫雪</t>
  </si>
  <si>
    <t>501810701</t>
  </si>
  <si>
    <t>曲英杰</t>
  </si>
  <si>
    <t>501820702</t>
  </si>
  <si>
    <t>王慧</t>
  </si>
  <si>
    <t>501830703</t>
  </si>
  <si>
    <t>刘月</t>
  </si>
  <si>
    <t>501840704</t>
  </si>
  <si>
    <t>石婧嫣</t>
  </si>
  <si>
    <t>501850705</t>
  </si>
  <si>
    <t>崔松涛</t>
  </si>
  <si>
    <t>501860706</t>
  </si>
  <si>
    <t>周琳琳</t>
  </si>
  <si>
    <t>501870707</t>
  </si>
  <si>
    <t>常新妍</t>
  </si>
  <si>
    <t>501880708</t>
  </si>
  <si>
    <t>张帅</t>
  </si>
  <si>
    <t>501890709</t>
  </si>
  <si>
    <t>王子冀</t>
  </si>
  <si>
    <t>501900710</t>
  </si>
  <si>
    <t>郝帅</t>
  </si>
  <si>
    <t>501910711</t>
  </si>
  <si>
    <t>王庆达</t>
  </si>
  <si>
    <t>501920712</t>
  </si>
  <si>
    <t>耿丽丽</t>
  </si>
  <si>
    <t>501930713</t>
  </si>
  <si>
    <t>郭璐璐</t>
  </si>
  <si>
    <t>501940714</t>
  </si>
  <si>
    <t>刘宁</t>
  </si>
  <si>
    <t>501950715</t>
  </si>
  <si>
    <t>任爽</t>
  </si>
  <si>
    <t>501960716</t>
  </si>
  <si>
    <t>李静</t>
  </si>
  <si>
    <t>501970717</t>
  </si>
  <si>
    <t>张露幻</t>
  </si>
  <si>
    <t>501980718</t>
  </si>
  <si>
    <t>庞欣悦</t>
  </si>
  <si>
    <t>501990719</t>
  </si>
  <si>
    <t>裴宏伟</t>
  </si>
  <si>
    <t>502000720</t>
  </si>
  <si>
    <t>孙娇龙</t>
  </si>
  <si>
    <t>502010721</t>
  </si>
  <si>
    <t>刘念卓</t>
  </si>
  <si>
    <t>502020722</t>
  </si>
  <si>
    <t>李淼</t>
  </si>
  <si>
    <t>502030723</t>
  </si>
  <si>
    <t>刘巍</t>
  </si>
  <si>
    <t>502040724</t>
  </si>
  <si>
    <t>陈艳</t>
  </si>
  <si>
    <t>502050725</t>
  </si>
  <si>
    <t>宋安然</t>
  </si>
  <si>
    <t>502060726</t>
  </si>
  <si>
    <t>魏书雅</t>
  </si>
  <si>
    <t>502070727</t>
  </si>
  <si>
    <t>刘冲</t>
  </si>
  <si>
    <t>502080728</t>
  </si>
  <si>
    <t>张敬先</t>
  </si>
  <si>
    <t>502090729</t>
  </si>
  <si>
    <t>王令</t>
  </si>
  <si>
    <t>502100730</t>
  </si>
  <si>
    <t>纪秋实</t>
  </si>
  <si>
    <t>502110801</t>
  </si>
  <si>
    <t>张力</t>
  </si>
  <si>
    <t>502120802</t>
  </si>
  <si>
    <t>刘宗旭</t>
  </si>
  <si>
    <t>502130803</t>
  </si>
  <si>
    <t>周天一</t>
  </si>
  <si>
    <t>502140804</t>
  </si>
  <si>
    <t>苏唤</t>
  </si>
  <si>
    <t>502150805</t>
  </si>
  <si>
    <t>郑艳彦</t>
  </si>
  <si>
    <t>502160806</t>
  </si>
  <si>
    <t>李雪</t>
  </si>
  <si>
    <t>502170807</t>
  </si>
  <si>
    <t>杨柳</t>
  </si>
  <si>
    <t>502180808</t>
  </si>
  <si>
    <t>林羽轩</t>
  </si>
  <si>
    <t>502190809</t>
  </si>
  <si>
    <t>王允含</t>
  </si>
  <si>
    <t>502200810</t>
  </si>
  <si>
    <t>刘思龙</t>
  </si>
  <si>
    <t>502210811</t>
  </si>
  <si>
    <t>李荣</t>
  </si>
  <si>
    <t>502220812</t>
  </si>
  <si>
    <t>郑许洋</t>
  </si>
  <si>
    <t>502230813</t>
  </si>
  <si>
    <t>娄家郡</t>
  </si>
  <si>
    <t>502240814</t>
  </si>
  <si>
    <t>郭莹</t>
  </si>
  <si>
    <t>502250815</t>
  </si>
  <si>
    <t>宇文春子</t>
  </si>
  <si>
    <t>502260816</t>
  </si>
  <si>
    <t>孙鸽</t>
  </si>
  <si>
    <t>502270817</t>
  </si>
  <si>
    <t>李羽晨</t>
  </si>
  <si>
    <t>502280818</t>
  </si>
  <si>
    <t>柴星伊</t>
  </si>
  <si>
    <t>502290819</t>
  </si>
  <si>
    <t>姜博文</t>
  </si>
  <si>
    <t>502300820</t>
  </si>
  <si>
    <t>潘祉帆</t>
  </si>
  <si>
    <t>502310821</t>
  </si>
  <si>
    <t>杜春莉</t>
  </si>
  <si>
    <t>502320822</t>
  </si>
  <si>
    <t>刘名</t>
  </si>
  <si>
    <t>502330823</t>
  </si>
  <si>
    <t>郭丽秋</t>
  </si>
  <si>
    <t>502340824</t>
  </si>
  <si>
    <t>502350825</t>
  </si>
  <si>
    <t>李泠慧</t>
  </si>
  <si>
    <t>502360826</t>
  </si>
  <si>
    <t>李乐</t>
  </si>
  <si>
    <t>502370827</t>
  </si>
  <si>
    <t>王美茹</t>
  </si>
  <si>
    <t>502380828</t>
  </si>
  <si>
    <t>马秋香</t>
  </si>
  <si>
    <t>502390829</t>
  </si>
  <si>
    <t>502400830</t>
  </si>
  <si>
    <t>姜露露</t>
  </si>
  <si>
    <t>502410901</t>
  </si>
  <si>
    <t>高睿泽</t>
  </si>
  <si>
    <t>502420902</t>
  </si>
  <si>
    <t>崔卓</t>
  </si>
  <si>
    <t>502430903</t>
  </si>
  <si>
    <t>袁权</t>
  </si>
  <si>
    <t>502440904</t>
  </si>
  <si>
    <t>陈卓</t>
  </si>
  <si>
    <t>502450905</t>
  </si>
  <si>
    <t>高兴龙</t>
  </si>
  <si>
    <t>502460906</t>
  </si>
  <si>
    <t>李响</t>
  </si>
  <si>
    <t>502470907</t>
  </si>
  <si>
    <t>许沥元</t>
  </si>
  <si>
    <t>502480908</t>
  </si>
  <si>
    <t>张迪</t>
  </si>
  <si>
    <t>502490909</t>
  </si>
  <si>
    <t>常正基</t>
  </si>
  <si>
    <t>502500910</t>
  </si>
  <si>
    <t>杨加成</t>
  </si>
  <si>
    <t>502510911</t>
  </si>
  <si>
    <t>赵泽溪</t>
  </si>
  <si>
    <t>502520912</t>
  </si>
  <si>
    <t>朱天辰</t>
  </si>
  <si>
    <t>502530913</t>
  </si>
  <si>
    <t>刘艳</t>
  </si>
  <si>
    <t>502540914</t>
  </si>
  <si>
    <t>宋超</t>
  </si>
  <si>
    <t>502550915</t>
  </si>
  <si>
    <t>姚欢格</t>
  </si>
  <si>
    <t>502560916</t>
  </si>
  <si>
    <t>吴春艳</t>
  </si>
  <si>
    <t>502570917</t>
  </si>
  <si>
    <t>刘鹤楠</t>
  </si>
  <si>
    <t>502580918</t>
  </si>
  <si>
    <t>王玉</t>
  </si>
  <si>
    <t>502590919</t>
  </si>
  <si>
    <t>高跃</t>
  </si>
  <si>
    <t>502600920</t>
  </si>
  <si>
    <t>李研铮</t>
  </si>
  <si>
    <t>502610921</t>
  </si>
  <si>
    <t>苏冬平</t>
  </si>
  <si>
    <t>502620922</t>
  </si>
  <si>
    <t>郑丽媛</t>
  </si>
  <si>
    <t>502630923</t>
  </si>
  <si>
    <t>方菲</t>
  </si>
  <si>
    <t>502640924</t>
  </si>
  <si>
    <t>刘文香</t>
  </si>
  <si>
    <t>502650925</t>
  </si>
  <si>
    <t>谷浩</t>
  </si>
  <si>
    <t>502660926</t>
  </si>
  <si>
    <t>刘畅</t>
  </si>
  <si>
    <t>502670927</t>
  </si>
  <si>
    <t>张南</t>
  </si>
  <si>
    <t>502680928</t>
  </si>
  <si>
    <t>石磊</t>
  </si>
  <si>
    <t>502690929</t>
  </si>
  <si>
    <t>郑伟</t>
  </si>
  <si>
    <t>502700930</t>
  </si>
  <si>
    <t>孙冰雪</t>
  </si>
  <si>
    <t>502711001</t>
  </si>
  <si>
    <t>杨天娇</t>
  </si>
  <si>
    <t>502721002</t>
  </si>
  <si>
    <t>王晨旭</t>
  </si>
  <si>
    <t>502731003</t>
  </si>
  <si>
    <t>金玲旭</t>
  </si>
  <si>
    <t>502741004</t>
  </si>
  <si>
    <t>张婷婷</t>
  </si>
  <si>
    <t>502751005</t>
  </si>
  <si>
    <t>李超</t>
  </si>
  <si>
    <t>502761006</t>
  </si>
  <si>
    <t>陈瑶</t>
  </si>
  <si>
    <t>502771007</t>
  </si>
  <si>
    <t>牛特</t>
  </si>
  <si>
    <t>502781008</t>
  </si>
  <si>
    <t>李梦楠</t>
  </si>
  <si>
    <t>502791009</t>
  </si>
  <si>
    <t>韩迪</t>
  </si>
  <si>
    <t>502801010</t>
  </si>
  <si>
    <t>高振北</t>
  </si>
  <si>
    <t>502811011</t>
  </si>
  <si>
    <t>何一帆</t>
  </si>
  <si>
    <t>502821012</t>
  </si>
  <si>
    <t>侯玮</t>
  </si>
  <si>
    <t>502831013</t>
  </si>
  <si>
    <t>陆瑶</t>
  </si>
  <si>
    <t>502841014</t>
  </si>
  <si>
    <t>于沛</t>
  </si>
  <si>
    <t>502851015</t>
  </si>
  <si>
    <t>齐天瑞</t>
  </si>
  <si>
    <t>502861016</t>
  </si>
  <si>
    <t>沙伟建</t>
  </si>
  <si>
    <t>502871017</t>
  </si>
  <si>
    <t>居丹</t>
  </si>
  <si>
    <t>502881018</t>
  </si>
  <si>
    <t>康欣</t>
  </si>
  <si>
    <t>502891019</t>
  </si>
  <si>
    <t>马金宇</t>
  </si>
  <si>
    <t>502901020</t>
  </si>
  <si>
    <t>王烁</t>
  </si>
  <si>
    <t>502911021</t>
  </si>
  <si>
    <t>杨婷玉</t>
  </si>
  <si>
    <t>502921022</t>
  </si>
  <si>
    <t>于贺</t>
  </si>
  <si>
    <t>502931023</t>
  </si>
  <si>
    <t>庄园</t>
  </si>
  <si>
    <t>502941024</t>
  </si>
  <si>
    <t>贾逸尘</t>
  </si>
  <si>
    <t>502951025</t>
  </si>
  <si>
    <t>刘珺阔</t>
  </si>
  <si>
    <t>502961026</t>
  </si>
  <si>
    <t>姜春艳</t>
  </si>
  <si>
    <t>502971027</t>
  </si>
  <si>
    <t>郭鹏</t>
  </si>
  <si>
    <t>502981028</t>
  </si>
  <si>
    <t>安楠楠</t>
  </si>
  <si>
    <t>502991029</t>
  </si>
  <si>
    <t>王嘉琪</t>
  </si>
  <si>
    <t>503001030</t>
  </si>
  <si>
    <t>于跃明</t>
  </si>
  <si>
    <t>503011101</t>
  </si>
  <si>
    <t>赵龙</t>
  </si>
  <si>
    <t>503021102</t>
  </si>
  <si>
    <t>任欣卉</t>
  </si>
  <si>
    <t>503031103</t>
  </si>
  <si>
    <t>李泽</t>
  </si>
  <si>
    <t>503041104</t>
  </si>
  <si>
    <t>米良</t>
  </si>
  <si>
    <t>503051105</t>
  </si>
  <si>
    <t>503061106</t>
  </si>
  <si>
    <t>马贺</t>
  </si>
  <si>
    <t>503071107</t>
  </si>
  <si>
    <t>郭沣仪</t>
  </si>
  <si>
    <t>503081108</t>
  </si>
  <si>
    <t>戚贺然</t>
  </si>
  <si>
    <t>503091109</t>
  </si>
  <si>
    <t>陈佳祺</t>
  </si>
  <si>
    <t>503101110</t>
  </si>
  <si>
    <t>李志刚</t>
  </si>
  <si>
    <t>503111111</t>
  </si>
  <si>
    <t>安成成</t>
  </si>
  <si>
    <t>503121112</t>
  </si>
  <si>
    <t>张文博</t>
  </si>
  <si>
    <t>503131113</t>
  </si>
  <si>
    <t>林钰琛</t>
  </si>
  <si>
    <t>503141114</t>
  </si>
  <si>
    <t>刘笑彤</t>
  </si>
  <si>
    <t>503151115</t>
  </si>
  <si>
    <t>耿爽</t>
  </si>
  <si>
    <t>503161116</t>
  </si>
  <si>
    <t>王特</t>
  </si>
  <si>
    <t>503171117</t>
  </si>
  <si>
    <t>王瑞</t>
  </si>
  <si>
    <t>503181118</t>
  </si>
  <si>
    <t>杨天贺</t>
  </si>
  <si>
    <t>503191119</t>
  </si>
  <si>
    <t>李佳梦</t>
  </si>
  <si>
    <t>503201120</t>
  </si>
  <si>
    <t>王家玮</t>
  </si>
  <si>
    <t>503211121</t>
  </si>
  <si>
    <t>唐玮</t>
  </si>
  <si>
    <t>503221122</t>
  </si>
  <si>
    <t>侯佳宁</t>
  </si>
  <si>
    <t>503231123</t>
  </si>
  <si>
    <t>杨麒永</t>
  </si>
  <si>
    <t>503241124</t>
  </si>
  <si>
    <t>李京晔</t>
  </si>
  <si>
    <t>503251125</t>
  </si>
  <si>
    <t>张凌豪</t>
  </si>
  <si>
    <t>503261126</t>
  </si>
  <si>
    <t>刘阔</t>
  </si>
  <si>
    <t>503271127</t>
  </si>
  <si>
    <t>马骁</t>
  </si>
  <si>
    <t>503281128</t>
  </si>
  <si>
    <t>籍明月</t>
  </si>
  <si>
    <t>503291129</t>
  </si>
  <si>
    <t>滕鑫</t>
  </si>
  <si>
    <t>503301130</t>
  </si>
  <si>
    <t>陈曦</t>
  </si>
  <si>
    <t>503311201</t>
  </si>
  <si>
    <t>纪欣彤</t>
  </si>
  <si>
    <t>503321202</t>
  </si>
  <si>
    <t>冯 博</t>
  </si>
  <si>
    <t>503331203</t>
  </si>
  <si>
    <t>刘博</t>
  </si>
  <si>
    <t>503341204</t>
  </si>
  <si>
    <t>冯雪娇</t>
  </si>
  <si>
    <t>503351205</t>
  </si>
  <si>
    <t>王玉石</t>
  </si>
  <si>
    <t>503361206</t>
  </si>
  <si>
    <t>依雪</t>
  </si>
  <si>
    <t>503371207</t>
  </si>
  <si>
    <t>503381208</t>
  </si>
  <si>
    <t>范宇</t>
  </si>
  <si>
    <t>503391209</t>
  </si>
  <si>
    <t>周婷</t>
  </si>
  <si>
    <t>503401210</t>
  </si>
  <si>
    <t>刘乐</t>
  </si>
  <si>
    <t>503411211</t>
  </si>
  <si>
    <t>高甜甜</t>
  </si>
  <si>
    <t>503421212</t>
  </si>
  <si>
    <t>李想</t>
  </si>
  <si>
    <t>503431213</t>
  </si>
  <si>
    <t>李静怡</t>
  </si>
  <si>
    <t>503441214</t>
  </si>
  <si>
    <t>辛乐</t>
  </si>
  <si>
    <t>503451215</t>
  </si>
  <si>
    <t>谷盛</t>
  </si>
  <si>
    <t>503461216</t>
  </si>
  <si>
    <t>高永志</t>
  </si>
  <si>
    <t>503471217</t>
  </si>
  <si>
    <t>付中楷</t>
  </si>
  <si>
    <t>503481218</t>
  </si>
  <si>
    <t>冉晨晨</t>
  </si>
  <si>
    <t>503491219</t>
  </si>
  <si>
    <t>王航</t>
  </si>
  <si>
    <t>503501220</t>
  </si>
  <si>
    <t>沙磊</t>
  </si>
  <si>
    <t>503511221</t>
  </si>
  <si>
    <t>赵钰</t>
  </si>
  <si>
    <t>503521222</t>
  </si>
  <si>
    <t>郭丹怡</t>
  </si>
  <si>
    <t>503531223</t>
  </si>
  <si>
    <t>金玲</t>
  </si>
  <si>
    <t>503541224</t>
  </si>
  <si>
    <t>张桐</t>
  </si>
  <si>
    <t>503551225</t>
  </si>
  <si>
    <t>张贺</t>
  </si>
  <si>
    <t>503561226</t>
  </si>
  <si>
    <t>贾东昊</t>
  </si>
  <si>
    <t>503571227</t>
  </si>
  <si>
    <t>郑涵月</t>
  </si>
  <si>
    <t>503581228</t>
  </si>
  <si>
    <t>李静尧</t>
  </si>
  <si>
    <t>503591229</t>
  </si>
  <si>
    <t>黄巍</t>
  </si>
  <si>
    <t>503601230</t>
  </si>
  <si>
    <t>李航</t>
  </si>
  <si>
    <t>503611301</t>
  </si>
  <si>
    <t>崔清卿</t>
  </si>
  <si>
    <t>503621302</t>
  </si>
  <si>
    <t>谭雪</t>
  </si>
  <si>
    <t>503631303</t>
  </si>
  <si>
    <t>孙佳亮</t>
  </si>
  <si>
    <t>503641304</t>
  </si>
  <si>
    <t>赵越南</t>
  </si>
  <si>
    <t>503651305</t>
  </si>
  <si>
    <t>谢中华</t>
  </si>
  <si>
    <t>503661306</t>
  </si>
  <si>
    <t>范怡辰</t>
  </si>
  <si>
    <t>503671307</t>
  </si>
  <si>
    <t>张聪</t>
  </si>
  <si>
    <t>503681308</t>
  </si>
  <si>
    <t>马丹妮</t>
  </si>
  <si>
    <t>503691309</t>
  </si>
  <si>
    <t>曹雯璐</t>
  </si>
  <si>
    <t>503701310</t>
  </si>
  <si>
    <t>刘欣欣</t>
  </si>
  <si>
    <t>503711311</t>
  </si>
  <si>
    <t>谢雨彤</t>
  </si>
  <si>
    <t>503721312</t>
  </si>
  <si>
    <t>朱炳旭</t>
  </si>
  <si>
    <t>503731313</t>
  </si>
  <si>
    <t>刘书萍</t>
  </si>
  <si>
    <t>503741314</t>
  </si>
  <si>
    <t>程莫莹</t>
  </si>
  <si>
    <t>503751315</t>
  </si>
  <si>
    <t>张馨月</t>
  </si>
  <si>
    <t>503761316</t>
  </si>
  <si>
    <t>王硕</t>
  </si>
  <si>
    <t>503771317</t>
  </si>
  <si>
    <t>周思辰</t>
  </si>
  <si>
    <t>503781318</t>
  </si>
  <si>
    <t>黄丽</t>
  </si>
  <si>
    <t>503791319</t>
  </si>
  <si>
    <t>迟琳</t>
  </si>
  <si>
    <t>503801320</t>
  </si>
  <si>
    <t>窦鉴晔</t>
  </si>
  <si>
    <t>503811321</t>
  </si>
  <si>
    <t>艾青</t>
  </si>
  <si>
    <t>503821322</t>
  </si>
  <si>
    <t>刘岩</t>
  </si>
  <si>
    <t>503831323</t>
  </si>
  <si>
    <t>李娇</t>
  </si>
  <si>
    <t>503841324</t>
  </si>
  <si>
    <t>吴瑞南</t>
  </si>
  <si>
    <t>503851325</t>
  </si>
  <si>
    <t>何立伟</t>
  </si>
  <si>
    <t>503861326</t>
  </si>
  <si>
    <t>牟佳佳</t>
  </si>
  <si>
    <t>503871327</t>
  </si>
  <si>
    <t>李超颖</t>
  </si>
  <si>
    <t>503881328</t>
  </si>
  <si>
    <t>李坤宇</t>
  </si>
  <si>
    <t>503891329</t>
  </si>
  <si>
    <t>武秋石</t>
  </si>
  <si>
    <t>503901330</t>
  </si>
  <si>
    <t>林学杰</t>
  </si>
  <si>
    <t>503911401</t>
  </si>
  <si>
    <t>宗源</t>
  </si>
  <si>
    <t>503921402</t>
  </si>
  <si>
    <t>武小津</t>
  </si>
  <si>
    <t>503931403</t>
  </si>
  <si>
    <t>刘馨忆</t>
  </si>
  <si>
    <t>503941404</t>
  </si>
  <si>
    <t>刘爽</t>
  </si>
  <si>
    <t>503951405</t>
  </si>
  <si>
    <t>姜依然</t>
  </si>
  <si>
    <t>503961406</t>
  </si>
  <si>
    <t>卢洪雷</t>
  </si>
  <si>
    <t>503971407</t>
  </si>
  <si>
    <t>郭铁男</t>
  </si>
  <si>
    <t>503981408</t>
  </si>
  <si>
    <t>张哲禹</t>
  </si>
  <si>
    <t>503991409</t>
  </si>
  <si>
    <t>顾莎莎</t>
  </si>
  <si>
    <t>504001410</t>
  </si>
  <si>
    <t>504011411</t>
  </si>
  <si>
    <t>王佳怡</t>
  </si>
  <si>
    <t>504021412</t>
  </si>
  <si>
    <t>陈淼</t>
  </si>
  <si>
    <t>504031413</t>
  </si>
  <si>
    <t>王磊</t>
  </si>
  <si>
    <t>504041414</t>
  </si>
  <si>
    <t>田斯淼</t>
  </si>
  <si>
    <t>504051415</t>
  </si>
  <si>
    <t>韩蔚</t>
  </si>
  <si>
    <t>504061416</t>
  </si>
  <si>
    <t>辛铭</t>
  </si>
  <si>
    <t>504071417</t>
  </si>
  <si>
    <t>周宇奎</t>
  </si>
  <si>
    <t>504081418</t>
  </si>
  <si>
    <t>齐伟星</t>
  </si>
  <si>
    <t>504091419</t>
  </si>
  <si>
    <t>石媛媛</t>
  </si>
  <si>
    <t>504101420</t>
  </si>
  <si>
    <t>洪瑛泽</t>
  </si>
  <si>
    <t>504111421</t>
  </si>
  <si>
    <t>周碧莹</t>
  </si>
  <si>
    <t>504121422</t>
  </si>
  <si>
    <t>杨景涵</t>
  </si>
  <si>
    <t>504131423</t>
  </si>
  <si>
    <t>王琳</t>
  </si>
  <si>
    <t>504141424</t>
  </si>
  <si>
    <t>张艺</t>
  </si>
  <si>
    <t>504151425</t>
  </si>
  <si>
    <t>赵璠</t>
  </si>
  <si>
    <t>504161426</t>
  </si>
  <si>
    <t>林丽丹</t>
  </si>
  <si>
    <t>504171427</t>
  </si>
  <si>
    <t>黄鑫</t>
  </si>
  <si>
    <t>504181428</t>
  </si>
  <si>
    <t>宋美仪</t>
  </si>
  <si>
    <t>504191429</t>
  </si>
  <si>
    <t>张悦</t>
  </si>
  <si>
    <t>504201430</t>
  </si>
  <si>
    <t>闫浩男</t>
  </si>
  <si>
    <t>504211501</t>
  </si>
  <si>
    <t>郑铎</t>
  </si>
  <si>
    <t>504221502</t>
  </si>
  <si>
    <t>凌丹丹</t>
  </si>
  <si>
    <t>504231503</t>
  </si>
  <si>
    <t>王莉</t>
  </si>
  <si>
    <t>504241504</t>
  </si>
  <si>
    <t>王星博</t>
  </si>
  <si>
    <t>504251505</t>
  </si>
  <si>
    <t>504261506</t>
  </si>
  <si>
    <t>赵 晗</t>
  </si>
  <si>
    <t>504271507</t>
  </si>
  <si>
    <t>王 晶</t>
  </si>
  <si>
    <t>504281508</t>
  </si>
  <si>
    <t>冯帅</t>
  </si>
  <si>
    <t>504291509</t>
  </si>
  <si>
    <t>李新</t>
  </si>
  <si>
    <t>504301510</t>
  </si>
  <si>
    <t>504311511</t>
  </si>
  <si>
    <t>张维笑</t>
  </si>
  <si>
    <t>504321512</t>
  </si>
  <si>
    <t>侯昱竹</t>
  </si>
  <si>
    <t>504331513</t>
  </si>
  <si>
    <t>尹伊</t>
  </si>
  <si>
    <t>504341514</t>
  </si>
  <si>
    <t>郑娜</t>
  </si>
  <si>
    <t>504351515</t>
  </si>
  <si>
    <t>504361516</t>
  </si>
  <si>
    <t>李天航</t>
  </si>
  <si>
    <t>504371517</t>
  </si>
  <si>
    <t>徐海迪</t>
  </si>
  <si>
    <t>504381518</t>
  </si>
  <si>
    <t>孙莹</t>
  </si>
  <si>
    <t>504391519</t>
  </si>
  <si>
    <t>王仲</t>
  </si>
  <si>
    <t>504401520</t>
  </si>
  <si>
    <t>刘依琳</t>
  </si>
  <si>
    <t>504411521</t>
  </si>
  <si>
    <t>刘敬儒</t>
  </si>
  <si>
    <t>504421522</t>
  </si>
  <si>
    <t>杨明</t>
  </si>
  <si>
    <t>504431523</t>
  </si>
  <si>
    <t>曲晓巍</t>
  </si>
  <si>
    <t>504441524</t>
  </si>
  <si>
    <t>李慧</t>
  </si>
  <si>
    <t>504451525</t>
  </si>
  <si>
    <t>李伟</t>
  </si>
  <si>
    <t>504461526</t>
  </si>
  <si>
    <t>姚洋洋</t>
  </si>
  <si>
    <t>504471527</t>
  </si>
  <si>
    <t>支媛媛</t>
  </si>
  <si>
    <t>504481528</t>
  </si>
  <si>
    <t>张力丹</t>
  </si>
  <si>
    <t>504491529</t>
  </si>
  <si>
    <t>邵慧丽</t>
  </si>
  <si>
    <t>504501530</t>
  </si>
  <si>
    <t>张诗晗</t>
  </si>
  <si>
    <t>504511601</t>
  </si>
  <si>
    <t>徐亚丽</t>
  </si>
  <si>
    <t>504521602</t>
  </si>
  <si>
    <t>韩峰</t>
  </si>
  <si>
    <t>504531603</t>
  </si>
  <si>
    <t>崔铭</t>
  </si>
  <si>
    <t>504541604</t>
  </si>
  <si>
    <t>于彬</t>
  </si>
  <si>
    <t>504551605</t>
  </si>
  <si>
    <t>王微</t>
  </si>
  <si>
    <t>504561606</t>
  </si>
  <si>
    <t>白洋</t>
  </si>
  <si>
    <t>504571607</t>
  </si>
  <si>
    <t>王佞</t>
  </si>
  <si>
    <t>504581608</t>
  </si>
  <si>
    <t>吴艳红</t>
  </si>
  <si>
    <t>504591609</t>
  </si>
  <si>
    <t>秦媛媛</t>
  </si>
  <si>
    <t>504601610</t>
  </si>
  <si>
    <t>王宇阳</t>
  </si>
  <si>
    <t>504611611</t>
  </si>
  <si>
    <t>刘胜男</t>
  </si>
  <si>
    <t>504621612</t>
  </si>
  <si>
    <t>时阳</t>
  </si>
  <si>
    <t>504631613</t>
  </si>
  <si>
    <t>张旭</t>
  </si>
  <si>
    <t>504641614</t>
  </si>
  <si>
    <t>纪卓杉</t>
  </si>
  <si>
    <t>504651615</t>
  </si>
  <si>
    <t>郝梦东</t>
  </si>
  <si>
    <t>504661616</t>
  </si>
  <si>
    <t>张彤</t>
  </si>
  <si>
    <t>504671617</t>
  </si>
  <si>
    <t>李梦娇</t>
  </si>
  <si>
    <t>504681618</t>
  </si>
  <si>
    <t>刘舒扬</t>
  </si>
  <si>
    <t>504691619</t>
  </si>
  <si>
    <t>朱虹</t>
  </si>
  <si>
    <t>504701620</t>
  </si>
  <si>
    <t>闫宇飞</t>
  </si>
  <si>
    <t>504711621</t>
  </si>
  <si>
    <t>杨晶</t>
  </si>
  <si>
    <t>504721622</t>
  </si>
  <si>
    <t>郭志永</t>
  </si>
  <si>
    <t>504731623</t>
  </si>
  <si>
    <t>黄平</t>
  </si>
  <si>
    <t>504741624</t>
  </si>
  <si>
    <t>王春贺</t>
  </si>
  <si>
    <t>504751625</t>
  </si>
  <si>
    <t>信佑铭</t>
  </si>
  <si>
    <t>504761626</t>
  </si>
  <si>
    <t>徐尔璐</t>
  </si>
  <si>
    <t>504771627</t>
  </si>
  <si>
    <t>杨敬秋</t>
  </si>
  <si>
    <t>504781628</t>
  </si>
  <si>
    <t>王秋娜</t>
  </si>
  <si>
    <t>504791629</t>
  </si>
  <si>
    <t>姜旭</t>
  </si>
  <si>
    <t>504801630</t>
  </si>
  <si>
    <t>王金庭</t>
  </si>
  <si>
    <t>504811701</t>
  </si>
  <si>
    <t>刘昊</t>
  </si>
  <si>
    <t>504821702</t>
  </si>
  <si>
    <t>张冰</t>
  </si>
  <si>
    <t>504831703</t>
  </si>
  <si>
    <t>刘禹彤</t>
  </si>
  <si>
    <t>504841704</t>
  </si>
  <si>
    <t>单文龙</t>
  </si>
  <si>
    <t>504851705</t>
  </si>
  <si>
    <t>王雪</t>
  </si>
  <si>
    <t>504861706</t>
  </si>
  <si>
    <t>张炜玥</t>
  </si>
  <si>
    <t>504871707</t>
  </si>
  <si>
    <t>孙琪</t>
  </si>
  <si>
    <t>504881708</t>
  </si>
  <si>
    <t>吴琼</t>
  </si>
  <si>
    <t>504891709</t>
  </si>
  <si>
    <t>史振影</t>
  </si>
  <si>
    <t>504901710</t>
  </si>
  <si>
    <t>谢诗涵</t>
  </si>
  <si>
    <t>504911711</t>
  </si>
  <si>
    <t>李洋</t>
  </si>
  <si>
    <t>504921712</t>
  </si>
  <si>
    <t>肖星卓</t>
  </si>
  <si>
    <t>504931713</t>
  </si>
  <si>
    <t>504941714</t>
  </si>
  <si>
    <t>于淼</t>
  </si>
  <si>
    <t>504951715</t>
  </si>
  <si>
    <t>张佳靓</t>
  </si>
  <si>
    <t>504961716</t>
  </si>
  <si>
    <t>宁宏宇</t>
  </si>
  <si>
    <t>504971717</t>
  </si>
  <si>
    <t>周涛</t>
  </si>
  <si>
    <t>504981718</t>
  </si>
  <si>
    <t>李明赫</t>
  </si>
  <si>
    <t>504991719</t>
  </si>
  <si>
    <t>张进</t>
  </si>
  <si>
    <t>505001720</t>
  </si>
  <si>
    <t>张明</t>
  </si>
  <si>
    <t>505011721</t>
  </si>
  <si>
    <t>姜沁竹</t>
  </si>
  <si>
    <t>505021722</t>
  </si>
  <si>
    <t>王晨宇</t>
  </si>
  <si>
    <t>505031723</t>
  </si>
  <si>
    <t>王珍琦</t>
  </si>
  <si>
    <t>505041724</t>
  </si>
  <si>
    <t>董月</t>
  </si>
  <si>
    <t>505051725</t>
  </si>
  <si>
    <t>马超</t>
  </si>
  <si>
    <t>505061726</t>
  </si>
  <si>
    <t>张恒</t>
  </si>
  <si>
    <t>505071727</t>
  </si>
  <si>
    <t>高迪</t>
  </si>
  <si>
    <t>505081728</t>
  </si>
  <si>
    <t>王宇博</t>
  </si>
  <si>
    <t>505091729</t>
  </si>
  <si>
    <t>张喆</t>
  </si>
  <si>
    <t>505101730</t>
  </si>
  <si>
    <t>王思懿</t>
  </si>
  <si>
    <t>505111801</t>
  </si>
  <si>
    <t>张东洋</t>
  </si>
  <si>
    <t>505121802</t>
  </si>
  <si>
    <t>曾庆平</t>
  </si>
  <si>
    <t>505131803</t>
  </si>
  <si>
    <t>李明思</t>
  </si>
  <si>
    <t>505141804</t>
  </si>
  <si>
    <t>姜彤</t>
  </si>
  <si>
    <t>505151805</t>
  </si>
  <si>
    <t>秦启为</t>
  </si>
  <si>
    <t>505161806</t>
  </si>
  <si>
    <t>505171807</t>
  </si>
  <si>
    <t>王墨</t>
  </si>
  <si>
    <t>505181808</t>
  </si>
  <si>
    <t>王萌</t>
  </si>
  <si>
    <t>505191809</t>
  </si>
  <si>
    <t>戴兵</t>
  </si>
  <si>
    <t>505201810</t>
  </si>
  <si>
    <t>徐郡浛</t>
  </si>
  <si>
    <t>505211811</t>
  </si>
  <si>
    <t>吴爽</t>
  </si>
  <si>
    <t>505221812</t>
  </si>
  <si>
    <t>王昶乔</t>
  </si>
  <si>
    <t>505231813</t>
  </si>
  <si>
    <t>王佳</t>
  </si>
  <si>
    <t>505241814</t>
  </si>
  <si>
    <t>冯博</t>
  </si>
  <si>
    <t>505251815</t>
  </si>
  <si>
    <t>胡湜</t>
  </si>
  <si>
    <t>505261816</t>
  </si>
  <si>
    <t>郑敏娜</t>
  </si>
  <si>
    <t>505271817</t>
  </si>
  <si>
    <t>杨童</t>
  </si>
  <si>
    <t>505281818</t>
  </si>
  <si>
    <t>杜娟</t>
  </si>
  <si>
    <t>505291819</t>
  </si>
  <si>
    <t>505301820</t>
  </si>
  <si>
    <t>池垚</t>
  </si>
  <si>
    <t>505311821</t>
  </si>
  <si>
    <t>肖健</t>
  </si>
  <si>
    <t>505321822</t>
  </si>
  <si>
    <t>王凤香</t>
  </si>
  <si>
    <t>505331823</t>
  </si>
  <si>
    <t>琚冰</t>
  </si>
  <si>
    <t>505341824</t>
  </si>
  <si>
    <t>戴夕茗</t>
  </si>
  <si>
    <t>505351825</t>
  </si>
  <si>
    <t>赵颖</t>
  </si>
  <si>
    <t>505361826</t>
  </si>
  <si>
    <t>张智凯</t>
  </si>
  <si>
    <t>505371827</t>
  </si>
  <si>
    <t>李洪岩</t>
  </si>
  <si>
    <t>505381828</t>
  </si>
  <si>
    <t>李阿娇</t>
  </si>
  <si>
    <t>505391829</t>
  </si>
  <si>
    <t>张宇</t>
  </si>
  <si>
    <t>505401830</t>
  </si>
  <si>
    <t>方仲阳</t>
  </si>
  <si>
    <t>505411901</t>
  </si>
  <si>
    <t>张禹</t>
  </si>
  <si>
    <t>505421902</t>
  </si>
  <si>
    <t>刘晶晶</t>
  </si>
  <si>
    <t>505431903</t>
  </si>
  <si>
    <t>姜舒中</t>
  </si>
  <si>
    <t>505441904</t>
  </si>
  <si>
    <t>翟洋洋</t>
  </si>
  <si>
    <t>505451905</t>
  </si>
  <si>
    <t>张涛</t>
  </si>
  <si>
    <t>505461906</t>
  </si>
  <si>
    <t>谢芳</t>
  </si>
  <si>
    <t>505471907</t>
  </si>
  <si>
    <t>郑光远</t>
  </si>
  <si>
    <t>505481908</t>
  </si>
  <si>
    <t>左天</t>
  </si>
  <si>
    <t>505491909</t>
  </si>
  <si>
    <t>卢姣霖</t>
  </si>
  <si>
    <t>505501910</t>
  </si>
  <si>
    <t>刘源</t>
  </si>
  <si>
    <t>505511911</t>
  </si>
  <si>
    <t>段星宇</t>
  </si>
  <si>
    <t>505521912</t>
  </si>
  <si>
    <t>邵美楠</t>
  </si>
  <si>
    <t>505531913</t>
  </si>
  <si>
    <t>505541914</t>
  </si>
  <si>
    <t>刘思杨</t>
  </si>
  <si>
    <t>505551915</t>
  </si>
  <si>
    <t>姜展勋</t>
  </si>
  <si>
    <t>505561916</t>
  </si>
  <si>
    <t>姜琳琳</t>
  </si>
  <si>
    <t>505571917</t>
  </si>
  <si>
    <t>谢嘉惠</t>
  </si>
  <si>
    <t>505581918</t>
  </si>
  <si>
    <t>王冠然</t>
  </si>
  <si>
    <t>505591919</t>
  </si>
  <si>
    <t>段秋也</t>
  </si>
  <si>
    <t>505601920</t>
  </si>
  <si>
    <t>范宁</t>
  </si>
  <si>
    <t>505611921</t>
  </si>
  <si>
    <t>高欣欣</t>
  </si>
  <si>
    <t>505621922</t>
  </si>
  <si>
    <t>张熙昊</t>
  </si>
  <si>
    <t>505631923</t>
  </si>
  <si>
    <t>李汶航</t>
  </si>
  <si>
    <t>505641924</t>
  </si>
  <si>
    <t>王田</t>
  </si>
  <si>
    <t>505651925</t>
  </si>
  <si>
    <t>孙小明</t>
  </si>
  <si>
    <t>505661926</t>
  </si>
  <si>
    <t>刘琳</t>
  </si>
  <si>
    <t>505671927</t>
  </si>
  <si>
    <t>吕虹瑶</t>
  </si>
  <si>
    <t>505681928</t>
  </si>
  <si>
    <t>郑丽英</t>
  </si>
  <si>
    <t>505691929</t>
  </si>
  <si>
    <t>霍岩</t>
  </si>
  <si>
    <t>505701930</t>
  </si>
  <si>
    <t>505712001</t>
  </si>
  <si>
    <t>张静</t>
  </si>
  <si>
    <t>505722002</t>
  </si>
  <si>
    <t>吴鹏宇</t>
  </si>
  <si>
    <t>505732003</t>
  </si>
  <si>
    <t>尹莉丽</t>
  </si>
  <si>
    <t>505742004</t>
  </si>
  <si>
    <t>李杨</t>
  </si>
  <si>
    <t>505752005</t>
  </si>
  <si>
    <t>王靖萱</t>
  </si>
  <si>
    <t>505762006</t>
  </si>
  <si>
    <t>杨昊天</t>
  </si>
  <si>
    <t>505772007</t>
  </si>
  <si>
    <t>李聪</t>
  </si>
  <si>
    <t>505782008</t>
  </si>
  <si>
    <t>王翔宇</t>
  </si>
  <si>
    <t>505792009</t>
  </si>
  <si>
    <t>潘琪</t>
  </si>
  <si>
    <t>505802010</t>
  </si>
  <si>
    <t>姜贺</t>
  </si>
  <si>
    <t>505812011</t>
  </si>
  <si>
    <t>王希</t>
  </si>
  <si>
    <t>505822012</t>
  </si>
  <si>
    <t>万明明</t>
  </si>
  <si>
    <t>505832013</t>
  </si>
  <si>
    <t>杨楠</t>
  </si>
  <si>
    <t>505842014</t>
  </si>
  <si>
    <t>孟研</t>
  </si>
  <si>
    <t>505852015</t>
  </si>
  <si>
    <t>张丽丽</t>
  </si>
  <si>
    <t>505862016</t>
  </si>
  <si>
    <t>黄赫</t>
  </si>
  <si>
    <t>505872017</t>
  </si>
  <si>
    <t>吕佳乐</t>
  </si>
  <si>
    <t>505882018</t>
  </si>
  <si>
    <t>梁莹</t>
  </si>
  <si>
    <t>505892019</t>
  </si>
  <si>
    <t>赵宇航</t>
  </si>
  <si>
    <t>505902020</t>
  </si>
  <si>
    <t>代凯佳</t>
  </si>
  <si>
    <t>505912021</t>
  </si>
  <si>
    <t>姜克瑶</t>
  </si>
  <si>
    <t>505922022</t>
  </si>
  <si>
    <t>杨晰尧</t>
  </si>
  <si>
    <t>505932023</t>
  </si>
  <si>
    <t>张严匀</t>
  </si>
  <si>
    <t>505942024</t>
  </si>
  <si>
    <t>王珊珊</t>
  </si>
  <si>
    <t>505952025</t>
  </si>
  <si>
    <t>贾月</t>
  </si>
  <si>
    <t>505962026</t>
  </si>
  <si>
    <t>吕鑫欣</t>
  </si>
  <si>
    <t>505972027</t>
  </si>
  <si>
    <t>韩佳桂</t>
  </si>
  <si>
    <t>505982028</t>
  </si>
  <si>
    <t>黎锦源</t>
  </si>
  <si>
    <t>505992029</t>
  </si>
  <si>
    <t>李福明</t>
  </si>
  <si>
    <t>506002030</t>
  </si>
  <si>
    <t>506012101</t>
  </si>
  <si>
    <t>孙超</t>
  </si>
  <si>
    <t>506022102</t>
  </si>
  <si>
    <t>赵双平</t>
  </si>
  <si>
    <t>506032103</t>
  </si>
  <si>
    <t>刘娜</t>
  </si>
  <si>
    <t>506042104</t>
  </si>
  <si>
    <t>郑春雨</t>
  </si>
  <si>
    <t>506052105</t>
  </si>
  <si>
    <t>王炳萃</t>
  </si>
  <si>
    <t>506062106</t>
  </si>
  <si>
    <t>王竟瑶</t>
  </si>
  <si>
    <t>506072107</t>
  </si>
  <si>
    <t>杨威</t>
  </si>
  <si>
    <t>506082108</t>
  </si>
  <si>
    <t>赵蕊冰</t>
  </si>
  <si>
    <t>506092109</t>
  </si>
  <si>
    <t>郭家君</t>
  </si>
  <si>
    <t>506102110</t>
  </si>
  <si>
    <t>田鸣</t>
  </si>
  <si>
    <t>506112111</t>
  </si>
  <si>
    <t>李昊伦</t>
  </si>
  <si>
    <t>506122112</t>
  </si>
  <si>
    <t>徐曼淇</t>
  </si>
  <si>
    <t>506132113</t>
  </si>
  <si>
    <t>史晓健</t>
  </si>
  <si>
    <t>506142114</t>
  </si>
  <si>
    <t>张洋</t>
  </si>
  <si>
    <t>506152115</t>
  </si>
  <si>
    <t>张可楠</t>
  </si>
  <si>
    <t>506162116</t>
  </si>
  <si>
    <t>林行</t>
  </si>
  <si>
    <t>506172117</t>
  </si>
  <si>
    <t>赵亮</t>
  </si>
  <si>
    <t>506182118</t>
  </si>
  <si>
    <t>张驰</t>
  </si>
  <si>
    <t>506192119</t>
  </si>
  <si>
    <t>夏红男</t>
  </si>
  <si>
    <t>506202120</t>
  </si>
  <si>
    <t>孙玲玲</t>
  </si>
  <si>
    <t>506212121</t>
  </si>
  <si>
    <t>姚瑞</t>
  </si>
  <si>
    <t>506222122</t>
  </si>
  <si>
    <t>郭建鑫</t>
  </si>
  <si>
    <t>506232123</t>
  </si>
  <si>
    <t>王楠</t>
  </si>
  <si>
    <t>506242124</t>
  </si>
  <si>
    <t>裘嘉欢</t>
  </si>
  <si>
    <t>506252125</t>
  </si>
  <si>
    <t>丁文涵</t>
  </si>
  <si>
    <t>506262126</t>
  </si>
  <si>
    <t>孟莹</t>
  </si>
  <si>
    <t>506272127</t>
  </si>
  <si>
    <t>周旭</t>
  </si>
  <si>
    <t>506282128</t>
  </si>
  <si>
    <t>李奥</t>
  </si>
  <si>
    <t>506292129</t>
  </si>
  <si>
    <t>常帅</t>
  </si>
  <si>
    <t>506302130</t>
  </si>
  <si>
    <t>鞠诗尧</t>
  </si>
  <si>
    <t>506312201</t>
  </si>
  <si>
    <t>李颜开</t>
  </si>
  <si>
    <t>506322202</t>
  </si>
  <si>
    <t>王淼</t>
  </si>
  <si>
    <t>506332203</t>
  </si>
  <si>
    <t>杨焕焕</t>
  </si>
  <si>
    <t>506342204</t>
  </si>
  <si>
    <t>周岚</t>
  </si>
  <si>
    <t>506352205</t>
  </si>
  <si>
    <t>李颖</t>
  </si>
  <si>
    <t>506362206</t>
  </si>
  <si>
    <t>冯玉娇</t>
  </si>
  <si>
    <t>506372207</t>
  </si>
  <si>
    <t>张若华</t>
  </si>
  <si>
    <t>506382208</t>
  </si>
  <si>
    <t>506392209</t>
  </si>
  <si>
    <t>李文静</t>
  </si>
  <si>
    <t>506402210</t>
  </si>
  <si>
    <t>陈赫博</t>
  </si>
  <si>
    <t>506412211</t>
  </si>
  <si>
    <t>付佳蒂</t>
  </si>
  <si>
    <t>506422212</t>
  </si>
  <si>
    <t>张也</t>
  </si>
  <si>
    <t>506432213</t>
  </si>
  <si>
    <t>林楷哲</t>
  </si>
  <si>
    <t>506442214</t>
  </si>
  <si>
    <t>李鑫</t>
  </si>
  <si>
    <t>506452215</t>
  </si>
  <si>
    <t>孙研硕</t>
  </si>
  <si>
    <t>506462216</t>
  </si>
  <si>
    <t>杨婷婷</t>
  </si>
  <si>
    <t>506472217</t>
  </si>
  <si>
    <t>王萌萌</t>
  </si>
  <si>
    <t>506482218</t>
  </si>
  <si>
    <t>王璐瑶</t>
  </si>
  <si>
    <t>506492219</t>
  </si>
  <si>
    <t>芦双</t>
  </si>
  <si>
    <t>506502220</t>
  </si>
  <si>
    <t>刘嘉宝</t>
  </si>
  <si>
    <t>506512221</t>
  </si>
  <si>
    <t>刘懿锋</t>
  </si>
  <si>
    <t>506522222</t>
  </si>
  <si>
    <t>王巍</t>
  </si>
  <si>
    <t>506532223</t>
  </si>
  <si>
    <t>罗寒</t>
  </si>
  <si>
    <t>506542224</t>
  </si>
  <si>
    <t>梁颖</t>
  </si>
  <si>
    <t>506552225</t>
  </si>
  <si>
    <t>厚杨杨</t>
  </si>
  <si>
    <t>506562226</t>
  </si>
  <si>
    <t>滕飞</t>
  </si>
  <si>
    <t>506572227</t>
  </si>
  <si>
    <t>徐汉林</t>
  </si>
  <si>
    <t>506582228</t>
  </si>
  <si>
    <t>杨熠</t>
  </si>
  <si>
    <t>506592229</t>
  </si>
  <si>
    <t>杨行</t>
  </si>
  <si>
    <t>506602230</t>
  </si>
  <si>
    <t>吕佳</t>
  </si>
  <si>
    <t>506612301</t>
  </si>
  <si>
    <t>张营营</t>
  </si>
  <si>
    <t>506622302</t>
  </si>
  <si>
    <t>杜连鹏</t>
  </si>
  <si>
    <t>506632303</t>
  </si>
  <si>
    <t>付博</t>
  </si>
  <si>
    <t>506642304</t>
  </si>
  <si>
    <t>贾东微</t>
  </si>
  <si>
    <t>506652305</t>
  </si>
  <si>
    <t>任禹凝</t>
  </si>
  <si>
    <t>506662306</t>
  </si>
  <si>
    <t>王绪远</t>
  </si>
  <si>
    <t>506672307</t>
  </si>
  <si>
    <t>聂菲</t>
  </si>
  <si>
    <t>506682308</t>
  </si>
  <si>
    <t>杨鹏飞</t>
  </si>
  <si>
    <t>506692309</t>
  </si>
  <si>
    <t>陶禹龙</t>
  </si>
  <si>
    <t>506702310</t>
  </si>
  <si>
    <t>赵东毅</t>
  </si>
  <si>
    <t>506712311</t>
  </si>
  <si>
    <t>杨杉</t>
  </si>
  <si>
    <t>506722312</t>
  </si>
  <si>
    <t>崔晓磊</t>
  </si>
  <si>
    <t>506732313</t>
  </si>
  <si>
    <t>江雪莹</t>
  </si>
  <si>
    <t>506742314</t>
  </si>
  <si>
    <t>刘影</t>
  </si>
  <si>
    <t>506752315</t>
  </si>
  <si>
    <t>谷建博</t>
  </si>
  <si>
    <t>506762316</t>
  </si>
  <si>
    <t>朱爽</t>
  </si>
  <si>
    <t>506772317</t>
  </si>
  <si>
    <t>刘正敏</t>
  </si>
  <si>
    <t>506782318</t>
  </si>
  <si>
    <t>李先琦</t>
  </si>
  <si>
    <t>506792319</t>
  </si>
  <si>
    <t>周家锐</t>
  </si>
  <si>
    <t>506802320</t>
  </si>
  <si>
    <t>岳春娇</t>
  </si>
  <si>
    <t>506812321</t>
  </si>
  <si>
    <t>马婧璇</t>
  </si>
  <si>
    <t>506822322</t>
  </si>
  <si>
    <t>周晓霖</t>
  </si>
  <si>
    <t>506832323</t>
  </si>
  <si>
    <t>郑崴</t>
  </si>
  <si>
    <t>506842324</t>
  </si>
  <si>
    <t>董爽</t>
  </si>
  <si>
    <t>506852325</t>
  </si>
  <si>
    <t>刘莹</t>
  </si>
  <si>
    <t>506862326</t>
  </si>
  <si>
    <t>崔高瑞</t>
  </si>
  <si>
    <t>506872327</t>
  </si>
  <si>
    <t>贾翼帆</t>
  </si>
  <si>
    <t>506882328</t>
  </si>
  <si>
    <t>霍帅</t>
  </si>
  <si>
    <t>506892329</t>
  </si>
  <si>
    <t>于玥</t>
  </si>
  <si>
    <t>506902330</t>
  </si>
  <si>
    <t>项楠</t>
  </si>
  <si>
    <t>506912401</t>
  </si>
  <si>
    <t>秦一睿</t>
  </si>
  <si>
    <t>506922402</t>
  </si>
  <si>
    <t>高权儒</t>
  </si>
  <si>
    <t>506932403</t>
  </si>
  <si>
    <t>506942404</t>
  </si>
  <si>
    <t>丁迎莹</t>
  </si>
  <si>
    <t>506952405</t>
  </si>
  <si>
    <t>506962406</t>
  </si>
  <si>
    <t>李浩然</t>
  </si>
  <si>
    <t>506972407</t>
  </si>
  <si>
    <t>王春书</t>
  </si>
  <si>
    <t>506982408</t>
  </si>
  <si>
    <t>籍镱</t>
  </si>
  <si>
    <t>506992409</t>
  </si>
  <si>
    <t>王翠翠</t>
  </si>
  <si>
    <t>507002410</t>
  </si>
  <si>
    <t>郭亮</t>
  </si>
  <si>
    <t>507012411</t>
  </si>
  <si>
    <t>郭爽</t>
  </si>
  <si>
    <t>507022412</t>
  </si>
  <si>
    <t>刘新元</t>
  </si>
  <si>
    <t>507032413</t>
  </si>
  <si>
    <t>鲍猛</t>
  </si>
  <si>
    <t>507042414</t>
  </si>
  <si>
    <t>王聪</t>
  </si>
  <si>
    <t>507052415</t>
  </si>
  <si>
    <t>柴雨希</t>
  </si>
  <si>
    <t>507062416</t>
  </si>
  <si>
    <t>陆清岚</t>
  </si>
  <si>
    <t>507072417</t>
  </si>
  <si>
    <t>韩冬月</t>
  </si>
  <si>
    <t>507082418</t>
  </si>
  <si>
    <t>白云飞</t>
  </si>
  <si>
    <t>507092419</t>
  </si>
  <si>
    <t>王佳迪</t>
  </si>
  <si>
    <t>507102420</t>
  </si>
  <si>
    <t>张宇博</t>
  </si>
  <si>
    <t>507112421</t>
  </si>
  <si>
    <t>张宁</t>
  </si>
  <si>
    <t>507122422</t>
  </si>
  <si>
    <t>姜鋆</t>
  </si>
  <si>
    <t>507132423</t>
  </si>
  <si>
    <t>王松男</t>
  </si>
  <si>
    <t>507142424</t>
  </si>
  <si>
    <t>王馨悦</t>
  </si>
  <si>
    <t>507152425</t>
  </si>
  <si>
    <t>温骊</t>
  </si>
  <si>
    <t>507162426</t>
  </si>
  <si>
    <t>吕柏村</t>
  </si>
  <si>
    <t>507172427</t>
  </si>
  <si>
    <t>张廷</t>
  </si>
  <si>
    <t>507182428</t>
  </si>
  <si>
    <t>蔡欣池</t>
  </si>
  <si>
    <t>507192429</t>
  </si>
  <si>
    <t>刘秀丽</t>
  </si>
  <si>
    <t>507202430</t>
  </si>
  <si>
    <t>段威延</t>
  </si>
  <si>
    <t>507212501</t>
  </si>
  <si>
    <t>吕杨</t>
  </si>
  <si>
    <t>507222502</t>
  </si>
  <si>
    <t>孙丽娜</t>
  </si>
  <si>
    <t>507232503</t>
  </si>
  <si>
    <t>王娇</t>
  </si>
  <si>
    <t>507242504</t>
  </si>
  <si>
    <t>肖天子</t>
  </si>
  <si>
    <t>507252505</t>
  </si>
  <si>
    <t>王悦</t>
  </si>
  <si>
    <t>507262506</t>
  </si>
  <si>
    <t>戴金颖</t>
  </si>
  <si>
    <t>507272507</t>
  </si>
  <si>
    <t>507282508</t>
  </si>
  <si>
    <t>吴桐</t>
  </si>
  <si>
    <t>507292509</t>
  </si>
  <si>
    <t>杨静</t>
  </si>
  <si>
    <t>507302510</t>
  </si>
  <si>
    <t>徐郡晗</t>
  </si>
  <si>
    <t>507312511</t>
  </si>
  <si>
    <t>孙文</t>
  </si>
  <si>
    <t>507322512</t>
  </si>
  <si>
    <t>葛宇</t>
  </si>
  <si>
    <t>507332513</t>
  </si>
  <si>
    <t>梁明佳</t>
  </si>
  <si>
    <t>507342514</t>
  </si>
  <si>
    <t>李婧婷</t>
  </si>
  <si>
    <t>507352515</t>
  </si>
  <si>
    <t>董芮含</t>
  </si>
  <si>
    <t>507362516</t>
  </si>
  <si>
    <t>507372517</t>
  </si>
  <si>
    <t>刘贺</t>
  </si>
  <si>
    <t>507382518</t>
  </si>
  <si>
    <t>林森</t>
  </si>
  <si>
    <t>507392519</t>
  </si>
  <si>
    <t>刘卓</t>
  </si>
  <si>
    <t>507402520</t>
  </si>
  <si>
    <t>孙健雅</t>
  </si>
  <si>
    <t>507412521</t>
  </si>
  <si>
    <t>杜凯</t>
  </si>
  <si>
    <t>507422522</t>
  </si>
  <si>
    <t>张佳俊</t>
  </si>
  <si>
    <t>507432523</t>
  </si>
  <si>
    <t>唐宇池</t>
  </si>
  <si>
    <t>507442524</t>
  </si>
  <si>
    <t>栾冰</t>
  </si>
  <si>
    <t>507452525</t>
  </si>
  <si>
    <t>贺逸鑫</t>
  </si>
  <si>
    <t>507462526</t>
  </si>
  <si>
    <t>苗光宇</t>
  </si>
  <si>
    <t>507472527</t>
  </si>
  <si>
    <t>张明珠</t>
  </si>
  <si>
    <t>507482528</t>
  </si>
  <si>
    <t>王润武</t>
  </si>
  <si>
    <t>507492529</t>
  </si>
  <si>
    <t>507502530</t>
  </si>
  <si>
    <t>刘帅</t>
  </si>
  <si>
    <t>507512601</t>
  </si>
  <si>
    <t>张洋洋</t>
  </si>
  <si>
    <t>507522602</t>
  </si>
  <si>
    <t>张知丛</t>
  </si>
  <si>
    <t>507532603</t>
  </si>
  <si>
    <t>邓昌哲</t>
  </si>
  <si>
    <t>507542604</t>
  </si>
  <si>
    <t>聂文宝</t>
  </si>
  <si>
    <t>507552605</t>
  </si>
  <si>
    <t>陈阳</t>
  </si>
  <si>
    <t>507562606</t>
  </si>
  <si>
    <t>张效源</t>
  </si>
  <si>
    <t>507572607</t>
  </si>
  <si>
    <t>高世江</t>
  </si>
  <si>
    <t>507582608</t>
  </si>
  <si>
    <t>周贺</t>
  </si>
  <si>
    <t>507592609</t>
  </si>
  <si>
    <t>刘昶</t>
  </si>
  <si>
    <t>507602610</t>
  </si>
  <si>
    <t>高铭笛</t>
  </si>
  <si>
    <t>507612611</t>
  </si>
  <si>
    <t>金忠宝</t>
  </si>
  <si>
    <t>507622612</t>
  </si>
  <si>
    <t>赵艺迪</t>
  </si>
  <si>
    <t>507632613</t>
  </si>
  <si>
    <t>李鹤鸣</t>
  </si>
  <si>
    <t>507642614</t>
  </si>
  <si>
    <t>李沂璇</t>
  </si>
  <si>
    <t>507652615</t>
  </si>
  <si>
    <t>李春鹏</t>
  </si>
  <si>
    <t>507662616</t>
  </si>
  <si>
    <t>王枫婷</t>
  </si>
  <si>
    <t>507672617</t>
  </si>
  <si>
    <t>艾平</t>
  </si>
  <si>
    <t>507682618</t>
  </si>
  <si>
    <t>郑健</t>
  </si>
  <si>
    <t>507692619</t>
  </si>
  <si>
    <t>吴文迪</t>
  </si>
  <si>
    <t>507702620</t>
  </si>
  <si>
    <t>陈丽楠</t>
  </si>
  <si>
    <t>507712621</t>
  </si>
  <si>
    <t>李楠</t>
  </si>
  <si>
    <t>507722622</t>
  </si>
  <si>
    <t>唐瑜</t>
  </si>
  <si>
    <t>507732623</t>
  </si>
  <si>
    <t>徐行</t>
  </si>
  <si>
    <t>507742624</t>
  </si>
  <si>
    <t>王思予</t>
  </si>
  <si>
    <t>507752625</t>
  </si>
  <si>
    <t>马志成</t>
  </si>
  <si>
    <t>507762626</t>
  </si>
  <si>
    <t>钟鑫</t>
  </si>
  <si>
    <t>507772627</t>
  </si>
  <si>
    <t>张明月</t>
  </si>
  <si>
    <t>507782628</t>
  </si>
  <si>
    <t>乔环宇</t>
  </si>
  <si>
    <t>507792629</t>
  </si>
  <si>
    <t>张璐</t>
  </si>
  <si>
    <t>507802630</t>
  </si>
  <si>
    <t>张露夕</t>
  </si>
  <si>
    <t>507812701</t>
  </si>
  <si>
    <t>王思元</t>
  </si>
  <si>
    <t>507822702</t>
  </si>
  <si>
    <t>王玮茁</t>
  </si>
  <si>
    <t>507832703</t>
  </si>
  <si>
    <t>507842704</t>
  </si>
  <si>
    <t>507852705</t>
  </si>
  <si>
    <t>丁冬</t>
  </si>
  <si>
    <t>507862706</t>
  </si>
  <si>
    <t>董晴</t>
  </si>
  <si>
    <t>507872707</t>
  </si>
  <si>
    <t>刘峻豪</t>
  </si>
  <si>
    <t>507882708</t>
  </si>
  <si>
    <t>李佳男</t>
  </si>
  <si>
    <t>507892709</t>
  </si>
  <si>
    <t>冯玲玉</t>
  </si>
  <si>
    <t>507902710</t>
  </si>
  <si>
    <t>孙悦</t>
  </si>
  <si>
    <t>507912711</t>
  </si>
  <si>
    <t>乔楠</t>
  </si>
  <si>
    <t>507922712</t>
  </si>
  <si>
    <t>祝勋</t>
  </si>
  <si>
    <t>507932713</t>
  </si>
  <si>
    <t>507942714</t>
  </si>
  <si>
    <t>507952715</t>
  </si>
  <si>
    <t>胡月</t>
  </si>
  <si>
    <t>507962716</t>
  </si>
  <si>
    <t>赵爽</t>
  </si>
  <si>
    <t>507972717</t>
  </si>
  <si>
    <t>孙克强</t>
  </si>
  <si>
    <t>507982718</t>
  </si>
  <si>
    <t>卢泓庚</t>
  </si>
  <si>
    <t>507992719</t>
  </si>
  <si>
    <t>张倩</t>
  </si>
  <si>
    <t>508002720</t>
  </si>
  <si>
    <t>王阳</t>
  </si>
  <si>
    <t>508012721</t>
  </si>
  <si>
    <t>刘家音</t>
  </si>
  <si>
    <t>508022722</t>
  </si>
  <si>
    <t>刘婉琳</t>
  </si>
  <si>
    <t>508032723</t>
  </si>
  <si>
    <t>王姝</t>
  </si>
  <si>
    <t>508042724</t>
  </si>
  <si>
    <t>肖禹霖</t>
  </si>
  <si>
    <t>508052725</t>
  </si>
  <si>
    <t>任航</t>
  </si>
  <si>
    <t>508062726</t>
  </si>
  <si>
    <t>王柯力</t>
  </si>
  <si>
    <t>508072727</t>
  </si>
  <si>
    <t>李爱心</t>
  </si>
  <si>
    <t>508082728</t>
  </si>
  <si>
    <t>罗微</t>
  </si>
  <si>
    <t>508092729</t>
  </si>
  <si>
    <t>王睿</t>
  </si>
  <si>
    <t>508102730</t>
  </si>
  <si>
    <t>王贺</t>
  </si>
  <si>
    <t>508112801</t>
  </si>
  <si>
    <t>张曦予</t>
  </si>
  <si>
    <t>508122802</t>
  </si>
  <si>
    <t>周凤桐</t>
  </si>
  <si>
    <t>508132803</t>
  </si>
  <si>
    <t>毕丹丹</t>
  </si>
  <si>
    <t>508142804</t>
  </si>
  <si>
    <t>508152805</t>
  </si>
  <si>
    <t>范金锐</t>
  </si>
  <si>
    <t>508162806</t>
  </si>
  <si>
    <t>马丽</t>
  </si>
  <si>
    <t>508172807</t>
  </si>
  <si>
    <t>王博</t>
  </si>
  <si>
    <t>508182808</t>
  </si>
  <si>
    <t>赵月</t>
  </si>
  <si>
    <t>508192809</t>
  </si>
  <si>
    <t>徐莉莉</t>
  </si>
  <si>
    <t>508202810</t>
  </si>
  <si>
    <t>赫晓娜</t>
  </si>
  <si>
    <t>508212811</t>
  </si>
  <si>
    <t>李帅澎</t>
  </si>
  <si>
    <t>508222812</t>
  </si>
  <si>
    <t>王星盛</t>
  </si>
  <si>
    <t>508232813</t>
  </si>
  <si>
    <t>李敏</t>
  </si>
  <si>
    <t>508242814</t>
  </si>
  <si>
    <t>刘晴</t>
  </si>
  <si>
    <t>508252815</t>
  </si>
  <si>
    <t>李冬</t>
  </si>
  <si>
    <t>508262816</t>
  </si>
  <si>
    <t>刘月明</t>
  </si>
  <si>
    <t>508272817</t>
  </si>
  <si>
    <t>石超</t>
  </si>
  <si>
    <t>508282818</t>
  </si>
  <si>
    <t>李园园</t>
  </si>
  <si>
    <t>508292819</t>
  </si>
  <si>
    <t>王莹</t>
  </si>
  <si>
    <t>508302820</t>
  </si>
  <si>
    <t>刘小溪</t>
  </si>
  <si>
    <t>508312821</t>
  </si>
  <si>
    <t>唱岩</t>
  </si>
  <si>
    <t>508322822</t>
  </si>
  <si>
    <t>张童越</t>
  </si>
  <si>
    <t>508332823</t>
  </si>
  <si>
    <t>袁野</t>
  </si>
  <si>
    <t>508342824</t>
  </si>
  <si>
    <t>508352825</t>
  </si>
  <si>
    <t>陈喆</t>
  </si>
  <si>
    <t>508362826</t>
  </si>
  <si>
    <t>金千傲</t>
  </si>
  <si>
    <t>508372827</t>
  </si>
  <si>
    <t>袁莹</t>
  </si>
  <si>
    <t>508382828</t>
  </si>
  <si>
    <t>姜娇娇</t>
  </si>
  <si>
    <t>508392829</t>
  </si>
  <si>
    <t>刘特旗</t>
  </si>
  <si>
    <t>508402830</t>
  </si>
  <si>
    <t>田莹</t>
  </si>
  <si>
    <t>508412901</t>
  </si>
  <si>
    <t>王一诺</t>
  </si>
  <si>
    <t>508422902</t>
  </si>
  <si>
    <t>康磊</t>
  </si>
  <si>
    <t>508432903</t>
  </si>
  <si>
    <t>508442904</t>
  </si>
  <si>
    <t>孙瑛男</t>
  </si>
  <si>
    <t>508452905</t>
  </si>
  <si>
    <t>乔娜</t>
  </si>
  <si>
    <t>508462906</t>
  </si>
  <si>
    <t>李昱满</t>
  </si>
  <si>
    <t>508472907</t>
  </si>
  <si>
    <t>508482908</t>
  </si>
  <si>
    <t>刘玲</t>
  </si>
  <si>
    <t>508492909</t>
  </si>
  <si>
    <t>艾彭勃</t>
  </si>
  <si>
    <t>508502910</t>
  </si>
  <si>
    <t>张一博</t>
  </si>
  <si>
    <t>508512911</t>
  </si>
  <si>
    <t>费丽莹</t>
  </si>
  <si>
    <t>508522912</t>
  </si>
  <si>
    <t>508532913</t>
  </si>
  <si>
    <t>刘宇航</t>
  </si>
  <si>
    <t>508542914</t>
  </si>
  <si>
    <t>孟祥天</t>
  </si>
  <si>
    <t>508552915</t>
  </si>
  <si>
    <t>朱珏璇</t>
  </si>
  <si>
    <t>508562916</t>
  </si>
  <si>
    <t>孙雪</t>
  </si>
  <si>
    <t>508572917</t>
  </si>
  <si>
    <t>付圣超</t>
  </si>
  <si>
    <t>508582918</t>
  </si>
  <si>
    <t>薛辰</t>
  </si>
  <si>
    <t>508592919</t>
  </si>
  <si>
    <t>徐伟男</t>
  </si>
  <si>
    <t>508602920</t>
  </si>
  <si>
    <t>杨洋</t>
  </si>
  <si>
    <t>508612921</t>
  </si>
  <si>
    <t>刘佳鑫</t>
  </si>
  <si>
    <t>508622922</t>
  </si>
  <si>
    <t>孙磊</t>
  </si>
  <si>
    <t>508632923</t>
  </si>
  <si>
    <t>508642924</t>
  </si>
  <si>
    <t>508652925</t>
  </si>
  <si>
    <t>李晓明</t>
  </si>
  <si>
    <t>508662926</t>
  </si>
  <si>
    <t>闫怡诗</t>
  </si>
  <si>
    <t>508672927</t>
  </si>
  <si>
    <t>马杨芳</t>
  </si>
  <si>
    <t>508682928</t>
  </si>
  <si>
    <t>刘芸芸</t>
  </si>
  <si>
    <t>508692929</t>
  </si>
  <si>
    <t>张荣千</t>
  </si>
  <si>
    <t>508702930</t>
  </si>
  <si>
    <t>邢娜</t>
  </si>
  <si>
    <t>508713001</t>
  </si>
  <si>
    <t>冯立业</t>
  </si>
  <si>
    <t>508723002</t>
  </si>
  <si>
    <t>隋妍</t>
  </si>
  <si>
    <t>508733003</t>
  </si>
  <si>
    <t>张姚</t>
  </si>
  <si>
    <t>508743004</t>
  </si>
  <si>
    <t>吕佳航</t>
  </si>
  <si>
    <t>508753005</t>
  </si>
  <si>
    <t>杜本营</t>
  </si>
  <si>
    <t>508763006</t>
  </si>
  <si>
    <t>郝德影</t>
  </si>
  <si>
    <t>508773007</t>
  </si>
  <si>
    <t>周靖</t>
  </si>
  <si>
    <t>508783008</t>
  </si>
  <si>
    <t>周博</t>
  </si>
  <si>
    <t>508793009</t>
  </si>
  <si>
    <t>张亦然</t>
  </si>
  <si>
    <t>508803010</t>
  </si>
  <si>
    <t>褚东旭</t>
  </si>
  <si>
    <t>508813011</t>
  </si>
  <si>
    <t>杨子娇</t>
  </si>
  <si>
    <t>508823012</t>
  </si>
  <si>
    <t>王尧</t>
  </si>
  <si>
    <t>508833013</t>
  </si>
  <si>
    <t>王诗琪</t>
  </si>
  <si>
    <t>508843014</t>
  </si>
  <si>
    <t>温嘉美</t>
  </si>
  <si>
    <t>508853015</t>
  </si>
  <si>
    <t>李雨纯</t>
  </si>
  <si>
    <t>508863016</t>
  </si>
  <si>
    <t>谢中伟</t>
  </si>
  <si>
    <t>508873017</t>
  </si>
  <si>
    <t>赵佳欣</t>
  </si>
  <si>
    <t>508883018</t>
  </si>
  <si>
    <t>张泰宁</t>
  </si>
  <si>
    <t>508893019</t>
  </si>
  <si>
    <t>马嘉瞳</t>
  </si>
  <si>
    <t>508903020</t>
  </si>
  <si>
    <t>508913021</t>
  </si>
  <si>
    <t>陈晓雪</t>
  </si>
  <si>
    <t>508923022</t>
  </si>
  <si>
    <t>杨凯旋</t>
  </si>
  <si>
    <t>508933023</t>
  </si>
  <si>
    <t>付乙婷</t>
  </si>
  <si>
    <t>508943024</t>
  </si>
  <si>
    <t>初俊池</t>
  </si>
  <si>
    <t>508953025</t>
  </si>
  <si>
    <t>程宇</t>
  </si>
  <si>
    <t>508963026</t>
  </si>
  <si>
    <t>邢羲予</t>
  </si>
  <si>
    <t>508973027</t>
  </si>
  <si>
    <t>辛露竹</t>
  </si>
  <si>
    <t>508983028</t>
  </si>
  <si>
    <t>张宝木</t>
  </si>
  <si>
    <t>508993029</t>
  </si>
  <si>
    <t>葛佳慧</t>
  </si>
  <si>
    <t>509003030</t>
  </si>
  <si>
    <t>范赛梦</t>
  </si>
  <si>
    <t>509013101</t>
  </si>
  <si>
    <t>刘立立</t>
  </si>
  <si>
    <t>509023102</t>
  </si>
  <si>
    <t>李科新</t>
  </si>
  <si>
    <t>509033103</t>
  </si>
  <si>
    <t>魏巍巍</t>
  </si>
  <si>
    <t>509043104</t>
  </si>
  <si>
    <t>朱佰静</t>
  </si>
  <si>
    <t>509053105</t>
  </si>
  <si>
    <t>叶慧双</t>
  </si>
  <si>
    <t>509063106</t>
  </si>
  <si>
    <t>林芳卉</t>
  </si>
  <si>
    <t>509073107</t>
  </si>
  <si>
    <t>符号</t>
  </si>
  <si>
    <t>509083108</t>
  </si>
  <si>
    <t>杨振宁</t>
  </si>
  <si>
    <t>509093109</t>
  </si>
  <si>
    <t>李东颖</t>
  </si>
  <si>
    <t>509103110</t>
  </si>
  <si>
    <t>焦艳</t>
  </si>
  <si>
    <t>509113111</t>
  </si>
  <si>
    <t>王莹莹</t>
  </si>
  <si>
    <t>509123112</t>
  </si>
  <si>
    <t>金龙</t>
  </si>
  <si>
    <t>509133113</t>
  </si>
  <si>
    <t>杨天龙</t>
  </si>
  <si>
    <t>509143114</t>
  </si>
  <si>
    <t>赵日梅</t>
  </si>
  <si>
    <t>509153115</t>
  </si>
  <si>
    <t>509163116</t>
  </si>
  <si>
    <t>华宏展</t>
  </si>
  <si>
    <t>509173117</t>
  </si>
  <si>
    <t>孟凡奇</t>
  </si>
  <si>
    <t>509183118</t>
  </si>
  <si>
    <t>姚欣彤</t>
  </si>
  <si>
    <t>509193119</t>
  </si>
  <si>
    <t>王晗羽</t>
  </si>
  <si>
    <t>509203120</t>
  </si>
  <si>
    <t>赵丽娜</t>
  </si>
  <si>
    <t>509213121</t>
  </si>
  <si>
    <t>崔智博</t>
  </si>
  <si>
    <t>509223122</t>
  </si>
  <si>
    <t>郭佳</t>
  </si>
  <si>
    <t>509233123</t>
  </si>
  <si>
    <t>王誉翔</t>
  </si>
  <si>
    <t>509243124</t>
  </si>
  <si>
    <t>刘奇</t>
  </si>
  <si>
    <t>509253125</t>
  </si>
  <si>
    <t>刘骏</t>
  </si>
  <si>
    <t>509263126</t>
  </si>
  <si>
    <t>赵婉彤</t>
  </si>
  <si>
    <t>509273127</t>
  </si>
  <si>
    <t>郭胜男</t>
  </si>
  <si>
    <t>509283128</t>
  </si>
  <si>
    <t>任佳玉</t>
  </si>
  <si>
    <t>509293129</t>
  </si>
  <si>
    <t>于晓佳</t>
  </si>
  <si>
    <t>509303130</t>
  </si>
  <si>
    <t>桑立民</t>
  </si>
  <si>
    <t>509313201</t>
  </si>
  <si>
    <t>梁林</t>
  </si>
  <si>
    <t>509323202</t>
  </si>
  <si>
    <t>潘天月</t>
  </si>
  <si>
    <t>509333203</t>
  </si>
  <si>
    <t>刘晓会</t>
  </si>
  <si>
    <t>509343204</t>
  </si>
  <si>
    <t>李琳琳</t>
  </si>
  <si>
    <t>509353205</t>
  </si>
  <si>
    <t>蔡昱</t>
  </si>
  <si>
    <t>509363206</t>
  </si>
  <si>
    <t>谭明霞</t>
  </si>
  <si>
    <t>509373207</t>
  </si>
  <si>
    <t>孙辰一</t>
  </si>
  <si>
    <t>509383208</t>
  </si>
  <si>
    <t>庞美辰</t>
  </si>
  <si>
    <t>509393209</t>
  </si>
  <si>
    <t>刘莲</t>
  </si>
  <si>
    <t>509403210</t>
  </si>
  <si>
    <t>袁帅</t>
  </si>
  <si>
    <t>509413211</t>
  </si>
  <si>
    <t>王赫男</t>
  </si>
  <si>
    <t>509423212</t>
  </si>
  <si>
    <t>陶叶楠</t>
  </si>
  <si>
    <t>509433213</t>
  </si>
  <si>
    <t>王蓬渤</t>
  </si>
  <si>
    <t>509443214</t>
  </si>
  <si>
    <t>李鑫宇</t>
  </si>
  <si>
    <t>509453215</t>
  </si>
  <si>
    <t>刘彬</t>
  </si>
  <si>
    <t>509463216</t>
  </si>
  <si>
    <t>王龙</t>
  </si>
  <si>
    <t>509473217</t>
  </si>
  <si>
    <t>费琪媛</t>
  </si>
  <si>
    <t>509483218</t>
  </si>
  <si>
    <t>李玲</t>
  </si>
  <si>
    <t>509493219</t>
  </si>
  <si>
    <t>卢永光</t>
  </si>
  <si>
    <t>509503220</t>
  </si>
  <si>
    <t>李吉</t>
  </si>
  <si>
    <t>509513221</t>
  </si>
  <si>
    <t>王天碧</t>
  </si>
  <si>
    <t>509523222</t>
  </si>
  <si>
    <t>许天娇</t>
  </si>
  <si>
    <t>509533223</t>
  </si>
  <si>
    <t>谭维伟</t>
  </si>
  <si>
    <t>509543224</t>
  </si>
  <si>
    <t>509553225</t>
  </si>
  <si>
    <t>朱梓轩</t>
  </si>
  <si>
    <t>509563226</t>
  </si>
  <si>
    <t>509573227</t>
  </si>
  <si>
    <t>马冰雪</t>
  </si>
  <si>
    <t>509583228</t>
  </si>
  <si>
    <t>陈艺丹</t>
  </si>
  <si>
    <t>509593229</t>
  </si>
  <si>
    <t>梁甜田</t>
  </si>
  <si>
    <t>509603230</t>
  </si>
  <si>
    <t>滕岚宇</t>
  </si>
  <si>
    <t>509613301</t>
  </si>
  <si>
    <t>荆祺为</t>
  </si>
  <si>
    <t>509623302</t>
  </si>
  <si>
    <t>闵铎</t>
  </si>
  <si>
    <t>509633303</t>
  </si>
  <si>
    <t>孙烜赫朗</t>
  </si>
  <si>
    <t>509643304</t>
  </si>
  <si>
    <t>黄翠微</t>
  </si>
  <si>
    <t>509653305</t>
  </si>
  <si>
    <t>解净云</t>
  </si>
  <si>
    <t>509663306</t>
  </si>
  <si>
    <t>梁雪</t>
  </si>
  <si>
    <t>509673307</t>
  </si>
  <si>
    <t>509683308</t>
  </si>
  <si>
    <t>姜泽东</t>
  </si>
  <si>
    <t>509693309</t>
  </si>
  <si>
    <t>冯淇</t>
  </si>
  <si>
    <t>509703310</t>
  </si>
  <si>
    <t>周颖</t>
  </si>
  <si>
    <t>509713311</t>
  </si>
  <si>
    <t>郝婧竹</t>
  </si>
  <si>
    <t>509723312</t>
  </si>
  <si>
    <t>安立娜</t>
  </si>
  <si>
    <t>509733313</t>
  </si>
  <si>
    <t>韩 杨</t>
  </si>
  <si>
    <t>509743314</t>
  </si>
  <si>
    <t>刘松</t>
  </si>
  <si>
    <t>509753315</t>
  </si>
  <si>
    <t>张新月</t>
  </si>
  <si>
    <t>509763316</t>
  </si>
  <si>
    <t>庞旭东</t>
  </si>
  <si>
    <t>509773317</t>
  </si>
  <si>
    <t>刘思琦</t>
  </si>
  <si>
    <t>509783318</t>
  </si>
  <si>
    <t>牛立杰</t>
  </si>
  <si>
    <t>509793319</t>
  </si>
  <si>
    <t>韩笑</t>
  </si>
  <si>
    <t>509803320</t>
  </si>
  <si>
    <t>王冰</t>
  </si>
  <si>
    <t>509813321</t>
  </si>
  <si>
    <t>靳利</t>
  </si>
  <si>
    <t>509823322</t>
  </si>
  <si>
    <t>潘悦</t>
  </si>
  <si>
    <t>509833323</t>
  </si>
  <si>
    <t>胥娉婷</t>
  </si>
  <si>
    <t>509843324</t>
  </si>
  <si>
    <t>朱晶</t>
  </si>
  <si>
    <t>509853325</t>
  </si>
  <si>
    <t>张晓婷</t>
  </si>
  <si>
    <t>509863326</t>
  </si>
  <si>
    <t>戴婧</t>
  </si>
  <si>
    <t>509873327</t>
  </si>
  <si>
    <t>付天宇</t>
  </si>
  <si>
    <t>509883328</t>
  </si>
  <si>
    <t>王禹格</t>
  </si>
  <si>
    <t>509893329</t>
  </si>
  <si>
    <t>赵一琪</t>
  </si>
  <si>
    <t>509903330</t>
  </si>
  <si>
    <t>宁艳丽</t>
  </si>
  <si>
    <t>509913401</t>
  </si>
  <si>
    <t>于荣</t>
  </si>
  <si>
    <t>509923402</t>
  </si>
  <si>
    <t>高露原</t>
  </si>
  <si>
    <t>509933403</t>
  </si>
  <si>
    <t>姜军</t>
  </si>
  <si>
    <t>509943404</t>
  </si>
  <si>
    <t>李明朔</t>
  </si>
  <si>
    <t>509953405</t>
  </si>
  <si>
    <t>郭志春</t>
  </si>
  <si>
    <t>509963406</t>
  </si>
  <si>
    <t>但秀侠</t>
  </si>
  <si>
    <t>509973407</t>
  </si>
  <si>
    <t>杜丹</t>
  </si>
  <si>
    <t>509983408</t>
  </si>
  <si>
    <t>王爽君</t>
  </si>
  <si>
    <t>509993409</t>
  </si>
  <si>
    <t>田野</t>
  </si>
  <si>
    <t>510003410</t>
  </si>
  <si>
    <t>李莉</t>
  </si>
  <si>
    <t>510013411</t>
  </si>
  <si>
    <t>王英</t>
  </si>
  <si>
    <t>510023412</t>
  </si>
  <si>
    <t>杨利娜</t>
  </si>
  <si>
    <t>510033413</t>
  </si>
  <si>
    <t>何雨妍</t>
  </si>
  <si>
    <t>510043414</t>
  </si>
  <si>
    <t>陈福斌</t>
  </si>
  <si>
    <t>510053415</t>
  </si>
  <si>
    <t>梁燕妮</t>
  </si>
  <si>
    <t>510063416</t>
  </si>
  <si>
    <t>李悦</t>
  </si>
  <si>
    <t>510073417</t>
  </si>
  <si>
    <t>510083418</t>
  </si>
  <si>
    <t>单希纯</t>
  </si>
  <si>
    <t>510093419</t>
  </si>
  <si>
    <t>邱悦</t>
  </si>
  <si>
    <t>510103420</t>
  </si>
  <si>
    <t>丁家骏</t>
  </si>
  <si>
    <t>510113421</t>
  </si>
  <si>
    <t>孙晶</t>
  </si>
  <si>
    <t>510123422</t>
  </si>
  <si>
    <t>王丽娜</t>
  </si>
  <si>
    <t>510133423</t>
  </si>
  <si>
    <t>王瑶</t>
  </si>
  <si>
    <t>510143424</t>
  </si>
  <si>
    <t>迟泽群</t>
  </si>
  <si>
    <t>510153425</t>
  </si>
  <si>
    <t>郭超</t>
  </si>
  <si>
    <t>510163426</t>
  </si>
  <si>
    <t>刘恒伯</t>
  </si>
  <si>
    <t>510173427</t>
  </si>
  <si>
    <t>王靖瑜</t>
  </si>
  <si>
    <t>510183428</t>
  </si>
  <si>
    <t>赵一儒</t>
  </si>
  <si>
    <t>510193429</t>
  </si>
  <si>
    <t>孙鹏远</t>
  </si>
  <si>
    <t>510203430</t>
  </si>
  <si>
    <t>高李扬</t>
  </si>
  <si>
    <t>510213501</t>
  </si>
  <si>
    <t>潘欣</t>
  </si>
  <si>
    <t>510223502</t>
  </si>
  <si>
    <t>宋暖</t>
  </si>
  <si>
    <t>510233503</t>
  </si>
  <si>
    <t>芦婷</t>
  </si>
  <si>
    <t>510243504</t>
  </si>
  <si>
    <t>金泓旭</t>
  </si>
  <si>
    <t>510253505</t>
  </si>
  <si>
    <t>王洁</t>
  </si>
  <si>
    <t>510263506</t>
  </si>
  <si>
    <t>聂尧</t>
  </si>
  <si>
    <t>510273507</t>
  </si>
  <si>
    <t>李欣彤</t>
  </si>
  <si>
    <t>510283508</t>
  </si>
  <si>
    <t>刘楠楠</t>
  </si>
  <si>
    <t>510293509</t>
  </si>
  <si>
    <t>杨壮</t>
  </si>
  <si>
    <t>510303510</t>
  </si>
  <si>
    <t>赵丽丽</t>
  </si>
  <si>
    <t>510313511</t>
  </si>
  <si>
    <t>杨惠媛</t>
  </si>
  <si>
    <t>510323512</t>
  </si>
  <si>
    <t>李铭杨</t>
  </si>
  <si>
    <t>510333513</t>
  </si>
  <si>
    <t>吴雨墨</t>
  </si>
  <si>
    <t>510343514</t>
  </si>
  <si>
    <t>王吉</t>
  </si>
  <si>
    <t>510353515</t>
  </si>
  <si>
    <t>肖丹</t>
  </si>
  <si>
    <t>510363516</t>
  </si>
  <si>
    <t>侯小立</t>
  </si>
  <si>
    <t>510373517</t>
  </si>
  <si>
    <t>邓玉卓</t>
  </si>
  <si>
    <t>510383518</t>
  </si>
  <si>
    <t>付心</t>
  </si>
  <si>
    <t>510393519</t>
  </si>
  <si>
    <t>高硕</t>
  </si>
  <si>
    <t>510403520</t>
  </si>
  <si>
    <t>房慧</t>
  </si>
  <si>
    <t>510413521</t>
  </si>
  <si>
    <t>侯庆男</t>
  </si>
  <si>
    <t>510423522</t>
  </si>
  <si>
    <t>李爽</t>
  </si>
  <si>
    <t>510433523</t>
  </si>
  <si>
    <t>510443524</t>
  </si>
  <si>
    <t>刘丽丽</t>
  </si>
  <si>
    <t>510453525</t>
  </si>
  <si>
    <t>宿瑶</t>
  </si>
  <si>
    <t>510463526</t>
  </si>
  <si>
    <t>佟美婵</t>
  </si>
  <si>
    <t>510473527</t>
  </si>
  <si>
    <t>栾锐</t>
  </si>
  <si>
    <t>510483528</t>
  </si>
  <si>
    <t>刘珅迪</t>
  </si>
  <si>
    <t>510493529</t>
  </si>
  <si>
    <t>曲乐</t>
  </si>
  <si>
    <t>510503530</t>
  </si>
  <si>
    <t>陈佑宁</t>
  </si>
  <si>
    <t>510513601</t>
  </si>
  <si>
    <t>何昊燃</t>
  </si>
  <si>
    <t>510523602</t>
  </si>
  <si>
    <t>王淞</t>
  </si>
  <si>
    <t>510533603</t>
  </si>
  <si>
    <t>赵赫</t>
  </si>
  <si>
    <t>510543604</t>
  </si>
  <si>
    <t>于艺笛</t>
  </si>
  <si>
    <t>510553605</t>
  </si>
  <si>
    <t>商晓曦</t>
  </si>
  <si>
    <t>510563606</t>
  </si>
  <si>
    <t>张敏</t>
  </si>
  <si>
    <t>510573607</t>
  </si>
  <si>
    <t>刘天元</t>
  </si>
  <si>
    <t>510583608</t>
  </si>
  <si>
    <t>韩婷婷</t>
  </si>
  <si>
    <t>510593609</t>
  </si>
  <si>
    <t>王镁铜</t>
  </si>
  <si>
    <t>510603610</t>
  </si>
  <si>
    <t>臧文龙</t>
  </si>
  <si>
    <t>510613611</t>
  </si>
  <si>
    <t>510623612</t>
  </si>
  <si>
    <t>刘雨佳</t>
  </si>
  <si>
    <t>510633613</t>
  </si>
  <si>
    <t>李田</t>
  </si>
  <si>
    <t>510643614</t>
  </si>
  <si>
    <t>杜莉莉</t>
  </si>
  <si>
    <t>510653615</t>
  </si>
  <si>
    <t>杨月</t>
  </si>
  <si>
    <t>510663616</t>
  </si>
  <si>
    <t>战颖</t>
  </si>
  <si>
    <t>510673617</t>
  </si>
  <si>
    <t>潘吉</t>
  </si>
  <si>
    <t>510683618</t>
  </si>
  <si>
    <t>王浩</t>
  </si>
  <si>
    <t>510693619</t>
  </si>
  <si>
    <t>田昕欣</t>
  </si>
  <si>
    <t>510703620</t>
  </si>
  <si>
    <t>韩瑞宣</t>
  </si>
  <si>
    <t>510713621</t>
  </si>
  <si>
    <t>王安琪</t>
  </si>
  <si>
    <t>510723622</t>
  </si>
  <si>
    <t>田苁</t>
  </si>
  <si>
    <t>510733623</t>
  </si>
  <si>
    <t>崔洋</t>
  </si>
  <si>
    <t>510743624</t>
  </si>
  <si>
    <t>510753625</t>
  </si>
  <si>
    <t>呼岩</t>
  </si>
  <si>
    <t>510763626</t>
  </si>
  <si>
    <t>郑浩然</t>
  </si>
  <si>
    <t>510773627</t>
  </si>
  <si>
    <t>杜娇娇</t>
  </si>
  <si>
    <t>510783628</t>
  </si>
  <si>
    <t>李铭铭</t>
  </si>
  <si>
    <t>510793629</t>
  </si>
  <si>
    <t>齐春萍</t>
  </si>
  <si>
    <t>510803630</t>
  </si>
  <si>
    <t>陈宗奇</t>
  </si>
  <si>
    <t>510813701</t>
  </si>
  <si>
    <t>赵朕霆</t>
  </si>
  <si>
    <t>510823702</t>
  </si>
  <si>
    <t>张广</t>
  </si>
  <si>
    <t>510833703</t>
  </si>
  <si>
    <t>赵洋</t>
  </si>
  <si>
    <t>510843704</t>
  </si>
  <si>
    <t>唐铭</t>
  </si>
  <si>
    <t>510853705</t>
  </si>
  <si>
    <t>黄曼洋</t>
  </si>
  <si>
    <t>510863706</t>
  </si>
  <si>
    <t>张雪娜</t>
  </si>
  <si>
    <t>510873707</t>
  </si>
  <si>
    <t>慕承余</t>
  </si>
  <si>
    <t>510883708</t>
  </si>
  <si>
    <t>王旭妍</t>
  </si>
  <si>
    <t>510893709</t>
  </si>
  <si>
    <t>沈双</t>
  </si>
  <si>
    <t>510903710</t>
  </si>
  <si>
    <t>王晴</t>
  </si>
  <si>
    <t>510913711</t>
  </si>
  <si>
    <t>闫聪慧</t>
  </si>
  <si>
    <t>510923712</t>
  </si>
  <si>
    <t>闫红宇</t>
  </si>
  <si>
    <t>510933713</t>
  </si>
  <si>
    <t>田禾阳</t>
  </si>
  <si>
    <t>510943714</t>
  </si>
  <si>
    <t>李强</t>
  </si>
  <si>
    <t>510953715</t>
  </si>
  <si>
    <t>孙小博</t>
  </si>
  <si>
    <t>510963716</t>
  </si>
  <si>
    <t>秦秀娟</t>
  </si>
  <si>
    <t>510973717</t>
  </si>
  <si>
    <t>王小宁</t>
  </si>
  <si>
    <t>510983718</t>
  </si>
  <si>
    <t>510993719</t>
  </si>
  <si>
    <t>孟琪</t>
  </si>
  <si>
    <t>511003720</t>
  </si>
  <si>
    <t>王馨雨</t>
  </si>
  <si>
    <t>511013721</t>
  </si>
  <si>
    <t>刘倩</t>
  </si>
  <si>
    <t>511023722</t>
  </si>
  <si>
    <t>吴晶岩</t>
  </si>
  <si>
    <t>511033723</t>
  </si>
  <si>
    <t>张立英</t>
  </si>
  <si>
    <t>511043724</t>
  </si>
  <si>
    <t>张天泓</t>
  </si>
  <si>
    <t>511053725</t>
  </si>
  <si>
    <t>王金慧</t>
  </si>
  <si>
    <t>511063726</t>
  </si>
  <si>
    <t>范腾</t>
  </si>
  <si>
    <t>511073727</t>
  </si>
  <si>
    <t>王金鹏</t>
  </si>
  <si>
    <t>511083728</t>
  </si>
  <si>
    <t>陈佳</t>
  </si>
  <si>
    <t>511093729</t>
  </si>
  <si>
    <t>张蓝予</t>
  </si>
  <si>
    <t>511103730</t>
  </si>
  <si>
    <t>张阔</t>
  </si>
  <si>
    <t>511113801</t>
  </si>
  <si>
    <t>温尤</t>
  </si>
  <si>
    <t>511123802</t>
  </si>
  <si>
    <t>白露</t>
  </si>
  <si>
    <t>511133803</t>
  </si>
  <si>
    <t>511143804</t>
  </si>
  <si>
    <t>511153805</t>
  </si>
  <si>
    <t>张佳琳</t>
  </si>
  <si>
    <t>511163806</t>
  </si>
  <si>
    <t>夏千涵</t>
  </si>
  <si>
    <t>511173807</t>
  </si>
  <si>
    <t>李依航</t>
  </si>
  <si>
    <t>511183808</t>
  </si>
  <si>
    <t>陆翠翠</t>
  </si>
  <si>
    <t>511193809</t>
  </si>
  <si>
    <t>蔡吉璐</t>
  </si>
  <si>
    <t>511203810</t>
  </si>
  <si>
    <t>杨雯雯</t>
  </si>
  <si>
    <t>511213811</t>
  </si>
  <si>
    <t>孙浩然</t>
  </si>
  <si>
    <t>511223812</t>
  </si>
  <si>
    <t>常洪瑞</t>
  </si>
  <si>
    <t>511233813</t>
  </si>
  <si>
    <t>杨尚穆</t>
  </si>
  <si>
    <t>511243814</t>
  </si>
  <si>
    <t>关雪</t>
  </si>
  <si>
    <t>511253815</t>
  </si>
  <si>
    <t>张舒涵</t>
  </si>
  <si>
    <t>511263816</t>
  </si>
  <si>
    <t>崔洪禹</t>
  </si>
  <si>
    <t>511273817</t>
  </si>
  <si>
    <t>杨乐</t>
  </si>
  <si>
    <t>511283818</t>
  </si>
  <si>
    <t>蒋晶红</t>
  </si>
  <si>
    <t>511293819</t>
  </si>
  <si>
    <t>刘世杰</t>
  </si>
  <si>
    <t>511303820</t>
  </si>
  <si>
    <t>王小宇</t>
  </si>
  <si>
    <t>511313821</t>
  </si>
  <si>
    <t>张靖哲</t>
  </si>
  <si>
    <t>511323822</t>
  </si>
  <si>
    <t>孙琳</t>
  </si>
  <si>
    <t>511333823</t>
  </si>
  <si>
    <t>陈鑫</t>
  </si>
  <si>
    <t>511343824</t>
  </si>
  <si>
    <t>杨和平</t>
  </si>
  <si>
    <t>511353825</t>
  </si>
  <si>
    <t>赵家林</t>
  </si>
  <si>
    <t>511363826</t>
  </si>
  <si>
    <t>黄雪</t>
  </si>
  <si>
    <t>511373827</t>
  </si>
  <si>
    <t>沈妍</t>
  </si>
  <si>
    <t>511383828</t>
  </si>
  <si>
    <t>王宇桐</t>
  </si>
  <si>
    <t>511393829</t>
  </si>
  <si>
    <t>齐彬彤</t>
  </si>
  <si>
    <t>511403830</t>
  </si>
  <si>
    <t>杨璧箫</t>
  </si>
  <si>
    <t>511413901</t>
  </si>
  <si>
    <t>周宏印</t>
  </si>
  <si>
    <t>511423902</t>
  </si>
  <si>
    <t>孙静</t>
  </si>
  <si>
    <t>511433903</t>
  </si>
  <si>
    <t>苏梓轶</t>
  </si>
  <si>
    <t>511443904</t>
  </si>
  <si>
    <t>李宇欣</t>
  </si>
  <si>
    <t>511453905</t>
  </si>
  <si>
    <t>姜尚洪</t>
  </si>
  <si>
    <t>511463906</t>
  </si>
  <si>
    <t>祁麟</t>
  </si>
  <si>
    <t>511473907</t>
  </si>
  <si>
    <t>刘璧玮</t>
  </si>
  <si>
    <t>511483908</t>
  </si>
  <si>
    <t>呼越</t>
  </si>
  <si>
    <t>511493909</t>
  </si>
  <si>
    <t>朱丽丽</t>
  </si>
  <si>
    <t>511503910</t>
  </si>
  <si>
    <t>高世和</t>
  </si>
  <si>
    <t>511513911</t>
  </si>
  <si>
    <t>高原</t>
  </si>
  <si>
    <t>511523912</t>
  </si>
  <si>
    <t>白佳冰</t>
  </si>
  <si>
    <t>511533913</t>
  </si>
  <si>
    <t>511543914</t>
  </si>
  <si>
    <t>刘翼维</t>
  </si>
  <si>
    <t>511553915</t>
  </si>
  <si>
    <t>胡亮</t>
  </si>
  <si>
    <t>511563916</t>
  </si>
  <si>
    <t>李铭卓</t>
  </si>
  <si>
    <t>511573917</t>
  </si>
  <si>
    <t>刘秋实</t>
  </si>
  <si>
    <t>511583918</t>
  </si>
  <si>
    <t>王伟民</t>
  </si>
  <si>
    <t>511593919</t>
  </si>
  <si>
    <t>曹炜</t>
  </si>
  <si>
    <t>511603920</t>
  </si>
  <si>
    <t>李奕桥</t>
  </si>
  <si>
    <t>511613921</t>
  </si>
  <si>
    <t>戴天骄</t>
  </si>
  <si>
    <t>511623922</t>
  </si>
  <si>
    <t>王琪</t>
  </si>
  <si>
    <t>511633923</t>
  </si>
  <si>
    <t>吕智</t>
  </si>
  <si>
    <t>511643924</t>
  </si>
  <si>
    <t>511653925</t>
  </si>
  <si>
    <t>孙楠</t>
  </si>
  <si>
    <t>511663926</t>
  </si>
  <si>
    <t>韩明志</t>
  </si>
  <si>
    <t>511673927</t>
  </si>
  <si>
    <t>唐悦</t>
  </si>
  <si>
    <t>511683928</t>
  </si>
  <si>
    <t>郝冬莉</t>
  </si>
  <si>
    <t>511693929</t>
  </si>
  <si>
    <t>李莹莹</t>
  </si>
  <si>
    <t>511703930</t>
  </si>
  <si>
    <t>李铸城</t>
  </si>
  <si>
    <t>511714001</t>
  </si>
  <si>
    <t>李璐</t>
  </si>
  <si>
    <t>511724002</t>
  </si>
  <si>
    <t>王馨婕</t>
  </si>
  <si>
    <t>511734003</t>
  </si>
  <si>
    <t>曲琳妍</t>
  </si>
  <si>
    <t>511744004</t>
  </si>
  <si>
    <t>刘旭悦</t>
  </si>
  <si>
    <t>511754005</t>
  </si>
  <si>
    <t>511764006</t>
  </si>
  <si>
    <t>李晶</t>
  </si>
  <si>
    <t>511774007</t>
  </si>
  <si>
    <t>周晶晶</t>
  </si>
  <si>
    <t>511784008</t>
  </si>
  <si>
    <t>吴享承</t>
  </si>
  <si>
    <t>511794009</t>
  </si>
  <si>
    <t>马硕</t>
  </si>
  <si>
    <t>511804010</t>
  </si>
  <si>
    <t>刘飞</t>
  </si>
  <si>
    <t>511814011</t>
  </si>
  <si>
    <t>周艳</t>
  </si>
  <si>
    <t>511824012</t>
  </si>
  <si>
    <t>钟洪声</t>
  </si>
  <si>
    <t>511834013</t>
  </si>
  <si>
    <t>王思月</t>
  </si>
  <si>
    <t>511844014</t>
  </si>
  <si>
    <t>511854015</t>
  </si>
  <si>
    <t>石冶</t>
  </si>
  <si>
    <t>511864016</t>
  </si>
  <si>
    <t>邢馨丹</t>
  </si>
  <si>
    <t>511874017</t>
  </si>
  <si>
    <t>刘冰</t>
  </si>
  <si>
    <t>511884018</t>
  </si>
  <si>
    <t>马卓</t>
  </si>
  <si>
    <t>511894019</t>
  </si>
  <si>
    <t>康乃霖</t>
  </si>
  <si>
    <t>511904020</t>
  </si>
  <si>
    <t>冯胜男</t>
  </si>
  <si>
    <t>511914021</t>
  </si>
  <si>
    <t>兰宇航</t>
  </si>
  <si>
    <t>511924022</t>
  </si>
  <si>
    <t>王若曦</t>
  </si>
  <si>
    <t>511934023</t>
  </si>
  <si>
    <t>王庆</t>
  </si>
  <si>
    <t>511944024</t>
  </si>
  <si>
    <t>511954025</t>
  </si>
  <si>
    <t>梁伟男</t>
  </si>
  <si>
    <t>511964026</t>
  </si>
  <si>
    <t>赵春玲</t>
  </si>
  <si>
    <t>511974027</t>
  </si>
  <si>
    <t>杨昆</t>
  </si>
  <si>
    <t>511984028</t>
  </si>
  <si>
    <t>511994029</t>
  </si>
  <si>
    <t>姜春宇</t>
  </si>
  <si>
    <t>512004030</t>
  </si>
  <si>
    <t>陈晨</t>
  </si>
  <si>
    <t>512014101</t>
  </si>
  <si>
    <t>李敏玉</t>
  </si>
  <si>
    <t>512024102</t>
  </si>
  <si>
    <t>512034103</t>
  </si>
  <si>
    <t>郑岩</t>
  </si>
  <si>
    <t>512044104</t>
  </si>
  <si>
    <t>魏德林</t>
  </si>
  <si>
    <t>512054105</t>
  </si>
  <si>
    <t>闫玲</t>
  </si>
  <si>
    <t>512064106</t>
  </si>
  <si>
    <t>王令康</t>
  </si>
  <si>
    <t>512074107</t>
  </si>
  <si>
    <t>王喆</t>
  </si>
  <si>
    <t>512084108</t>
  </si>
  <si>
    <t>李歌</t>
  </si>
  <si>
    <t>512094109</t>
  </si>
  <si>
    <t>杜曼</t>
  </si>
  <si>
    <t>512104110</t>
  </si>
  <si>
    <t>张子全</t>
  </si>
  <si>
    <t>512114111</t>
  </si>
  <si>
    <t>郑子琦</t>
  </si>
  <si>
    <t>512124112</t>
  </si>
  <si>
    <t>王睿岩</t>
  </si>
  <si>
    <t>512134113</t>
  </si>
  <si>
    <t>蔡明</t>
  </si>
  <si>
    <t>512144114</t>
  </si>
  <si>
    <t>512154115</t>
  </si>
  <si>
    <t>苏小娇</t>
  </si>
  <si>
    <t>512164116</t>
  </si>
  <si>
    <t>孙弋皓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</si>
</sst>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10"/>
      <name val="宋体"/>
      <charset val="134"/>
    </font>
    <font>
      <b/>
      <sz val="20"/>
      <color indexed="10"/>
      <name val="宋体"/>
      <charset val="134"/>
    </font>
    <font>
      <b/>
      <sz val="20"/>
      <name val="宋体"/>
      <charset val="134"/>
    </font>
    <font>
      <b/>
      <sz val="24"/>
      <color indexed="8"/>
      <name val="宋体"/>
      <charset val="134"/>
    </font>
    <font>
      <b/>
      <sz val="24"/>
      <name val="宋体"/>
      <charset val="134"/>
    </font>
    <font>
      <b/>
      <sz val="18"/>
      <name val="宋体"/>
      <charset val="134"/>
    </font>
    <font>
      <sz val="18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8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 applyAlignment="1"/>
    <xf numFmtId="0" fontId="1" fillId="0" borderId="0" xfId="49" applyFont="1" applyAlignment="1">
      <alignment horizontal="center" vertical="center" wrapText="1"/>
    </xf>
    <xf numFmtId="0" fontId="0" fillId="0" borderId="0" xfId="0" applyFill="1" applyAlignment="1"/>
    <xf numFmtId="0" fontId="0" fillId="0" borderId="0" xfId="49" applyAlignment="1">
      <alignment horizontal="center" vertical="center" wrapText="1"/>
    </xf>
    <xf numFmtId="0" fontId="0" fillId="0" borderId="0" xfId="49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0" xfId="49" applyFont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8" fillId="0" borderId="0" xfId="49" applyFont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219"/>
  <sheetViews>
    <sheetView tabSelected="1" view="pageBreakPreview" zoomScale="70" zoomScaleNormal="70" workbookViewId="0">
      <pane ySplit="3" topLeftCell="A1189" activePane="bottomLeft" state="frozen"/>
      <selection/>
      <selection pane="bottomLeft" activeCell="M202" sqref="M202"/>
    </sheetView>
  </sheetViews>
  <sheetFormatPr defaultColWidth="9" defaultRowHeight="25.5"/>
  <cols>
    <col min="1" max="1" width="10.3583333333333" style="3" customWidth="1"/>
    <col min="2" max="2" width="21.0583333333333" style="4" customWidth="1"/>
    <col min="3" max="3" width="14.1" style="4" customWidth="1"/>
    <col min="4" max="4" width="15" style="5" customWidth="1"/>
    <col min="5" max="5" width="8.20833333333333" style="6" customWidth="1"/>
    <col min="6" max="6" width="13.5666666666667" style="7" customWidth="1"/>
    <col min="7" max="16365" width="9" style="3"/>
  </cols>
  <sheetData>
    <row r="1" ht="30" customHeight="1" spans="1:6">
      <c r="A1" s="8" t="s">
        <v>0</v>
      </c>
      <c r="B1" s="9"/>
      <c r="C1" s="9"/>
      <c r="D1" s="9"/>
      <c r="E1" s="9"/>
      <c r="F1" s="10"/>
    </row>
    <row r="2" ht="55" customHeight="1" spans="1:6">
      <c r="A2" s="11"/>
      <c r="B2" s="12"/>
      <c r="C2" s="12"/>
      <c r="D2" s="12"/>
      <c r="E2" s="12"/>
      <c r="F2" s="13"/>
    </row>
    <row r="3" s="1" customFormat="1" ht="46" customHeight="1" spans="1:16365">
      <c r="A3" s="14" t="s">
        <v>1</v>
      </c>
      <c r="B3" s="15" t="s">
        <v>2</v>
      </c>
      <c r="C3" s="16" t="s">
        <v>3</v>
      </c>
      <c r="D3" s="15" t="s">
        <v>4</v>
      </c>
      <c r="E3" s="15" t="s">
        <v>5</v>
      </c>
      <c r="F3" s="17" t="s">
        <v>6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</row>
    <row r="4" ht="22.5" spans="1:6">
      <c r="A4" s="19">
        <v>1</v>
      </c>
      <c r="B4" s="19" t="s">
        <v>7</v>
      </c>
      <c r="C4" s="19" t="s">
        <v>8</v>
      </c>
      <c r="D4" s="19">
        <v>60.8</v>
      </c>
      <c r="E4" s="19"/>
      <c r="F4" s="19">
        <f t="shared" ref="F4:F67" si="0">D4+E4</f>
        <v>60.8</v>
      </c>
    </row>
    <row r="5" ht="22.5" spans="1:6">
      <c r="A5" s="19">
        <v>2</v>
      </c>
      <c r="B5" s="19" t="s">
        <v>9</v>
      </c>
      <c r="C5" s="19" t="s">
        <v>10</v>
      </c>
      <c r="D5" s="19">
        <v>53.4</v>
      </c>
      <c r="E5" s="19">
        <v>3</v>
      </c>
      <c r="F5" s="19">
        <f t="shared" si="0"/>
        <v>56.4</v>
      </c>
    </row>
    <row r="6" ht="22.5" spans="1:6">
      <c r="A6" s="19">
        <v>3</v>
      </c>
      <c r="B6" s="19" t="s">
        <v>11</v>
      </c>
      <c r="C6" s="19" t="s">
        <v>12</v>
      </c>
      <c r="D6" s="19">
        <v>60.5</v>
      </c>
      <c r="E6" s="19"/>
      <c r="F6" s="19">
        <f t="shared" si="0"/>
        <v>60.5</v>
      </c>
    </row>
    <row r="7" ht="22.5" spans="1:6">
      <c r="A7" s="19">
        <v>4</v>
      </c>
      <c r="B7" s="19" t="s">
        <v>13</v>
      </c>
      <c r="C7" s="19" t="s">
        <v>14</v>
      </c>
      <c r="D7" s="19">
        <v>62.8</v>
      </c>
      <c r="E7" s="19"/>
      <c r="F7" s="19">
        <f t="shared" si="0"/>
        <v>62.8</v>
      </c>
    </row>
    <row r="8" ht="22.5" spans="1:6">
      <c r="A8" s="19">
        <v>5</v>
      </c>
      <c r="B8" s="19" t="s">
        <v>15</v>
      </c>
      <c r="C8" s="19" t="s">
        <v>16</v>
      </c>
      <c r="D8" s="19">
        <v>56.7</v>
      </c>
      <c r="E8" s="19"/>
      <c r="F8" s="19">
        <f t="shared" si="0"/>
        <v>56.7</v>
      </c>
    </row>
    <row r="9" ht="22.5" spans="1:6">
      <c r="A9" s="19">
        <v>6</v>
      </c>
      <c r="B9" s="19" t="s">
        <v>17</v>
      </c>
      <c r="C9" s="19" t="s">
        <v>18</v>
      </c>
      <c r="D9" s="19">
        <v>55.1</v>
      </c>
      <c r="E9" s="19"/>
      <c r="F9" s="19">
        <f t="shared" si="0"/>
        <v>55.1</v>
      </c>
    </row>
    <row r="10" ht="22.5" spans="1:6">
      <c r="A10" s="19">
        <v>7</v>
      </c>
      <c r="B10" s="19" t="s">
        <v>19</v>
      </c>
      <c r="C10" s="19" t="s">
        <v>20</v>
      </c>
      <c r="D10" s="19">
        <v>62.5</v>
      </c>
      <c r="E10" s="19"/>
      <c r="F10" s="19">
        <f t="shared" si="0"/>
        <v>62.5</v>
      </c>
    </row>
    <row r="11" ht="22.5" spans="1:6">
      <c r="A11" s="19">
        <v>8</v>
      </c>
      <c r="B11" s="19" t="s">
        <v>21</v>
      </c>
      <c r="C11" s="19" t="s">
        <v>22</v>
      </c>
      <c r="D11" s="19">
        <v>70.9</v>
      </c>
      <c r="E11" s="19"/>
      <c r="F11" s="19">
        <f t="shared" si="0"/>
        <v>70.9</v>
      </c>
    </row>
    <row r="12" ht="22.5" spans="1:6">
      <c r="A12" s="19">
        <v>9</v>
      </c>
      <c r="B12" s="19" t="s">
        <v>23</v>
      </c>
      <c r="C12" s="19" t="s">
        <v>24</v>
      </c>
      <c r="D12" s="19">
        <v>67.3</v>
      </c>
      <c r="E12" s="19"/>
      <c r="F12" s="19">
        <f t="shared" si="0"/>
        <v>67.3</v>
      </c>
    </row>
    <row r="13" ht="22.5" spans="1:6">
      <c r="A13" s="19">
        <v>10</v>
      </c>
      <c r="B13" s="19" t="s">
        <v>25</v>
      </c>
      <c r="C13" s="19" t="s">
        <v>26</v>
      </c>
      <c r="D13" s="19">
        <v>52.6</v>
      </c>
      <c r="E13" s="19"/>
      <c r="F13" s="19">
        <f t="shared" si="0"/>
        <v>52.6</v>
      </c>
    </row>
    <row r="14" ht="22.5" spans="1:6">
      <c r="A14" s="19">
        <v>11</v>
      </c>
      <c r="B14" s="19" t="s">
        <v>27</v>
      </c>
      <c r="C14" s="19" t="s">
        <v>28</v>
      </c>
      <c r="D14" s="19">
        <v>50.1</v>
      </c>
      <c r="E14" s="19"/>
      <c r="F14" s="19">
        <f t="shared" si="0"/>
        <v>50.1</v>
      </c>
    </row>
    <row r="15" ht="22.5" spans="1:6">
      <c r="A15" s="19">
        <v>12</v>
      </c>
      <c r="B15" s="19" t="s">
        <v>29</v>
      </c>
      <c r="C15" s="19" t="s">
        <v>30</v>
      </c>
      <c r="D15" s="19">
        <v>53</v>
      </c>
      <c r="E15" s="19"/>
      <c r="F15" s="19">
        <f t="shared" si="0"/>
        <v>53</v>
      </c>
    </row>
    <row r="16" ht="22.5" spans="1:6">
      <c r="A16" s="19">
        <v>13</v>
      </c>
      <c r="B16" s="19" t="s">
        <v>31</v>
      </c>
      <c r="C16" s="19" t="s">
        <v>32</v>
      </c>
      <c r="D16" s="19">
        <v>61.5</v>
      </c>
      <c r="E16" s="19"/>
      <c r="F16" s="19">
        <f t="shared" si="0"/>
        <v>61.5</v>
      </c>
    </row>
    <row r="17" ht="22.5" spans="1:6">
      <c r="A17" s="19">
        <v>14</v>
      </c>
      <c r="B17" s="19" t="s">
        <v>33</v>
      </c>
      <c r="C17" s="19" t="s">
        <v>34</v>
      </c>
      <c r="D17" s="19">
        <v>32.7</v>
      </c>
      <c r="E17" s="19"/>
      <c r="F17" s="19">
        <f t="shared" si="0"/>
        <v>32.7</v>
      </c>
    </row>
    <row r="18" ht="22.5" spans="1:6">
      <c r="A18" s="19">
        <v>15</v>
      </c>
      <c r="B18" s="19" t="s">
        <v>35</v>
      </c>
      <c r="C18" s="19" t="s">
        <v>36</v>
      </c>
      <c r="D18" s="19">
        <v>55.4</v>
      </c>
      <c r="E18" s="19"/>
      <c r="F18" s="19">
        <f t="shared" si="0"/>
        <v>55.4</v>
      </c>
    </row>
    <row r="19" ht="22.5" spans="1:6">
      <c r="A19" s="19">
        <v>16</v>
      </c>
      <c r="B19" s="19" t="s">
        <v>37</v>
      </c>
      <c r="C19" s="19" t="s">
        <v>38</v>
      </c>
      <c r="D19" s="19">
        <v>64.4</v>
      </c>
      <c r="E19" s="19"/>
      <c r="F19" s="19">
        <f t="shared" si="0"/>
        <v>64.4</v>
      </c>
    </row>
    <row r="20" ht="22.5" spans="1:6">
      <c r="A20" s="19">
        <v>17</v>
      </c>
      <c r="B20" s="19" t="s">
        <v>39</v>
      </c>
      <c r="C20" s="19" t="s">
        <v>40</v>
      </c>
      <c r="D20" s="19">
        <v>51.9</v>
      </c>
      <c r="E20" s="19"/>
      <c r="F20" s="19">
        <f t="shared" si="0"/>
        <v>51.9</v>
      </c>
    </row>
    <row r="21" ht="22.5" spans="1:6">
      <c r="A21" s="19">
        <v>18</v>
      </c>
      <c r="B21" s="19" t="s">
        <v>41</v>
      </c>
      <c r="C21" s="19" t="s">
        <v>42</v>
      </c>
      <c r="D21" s="19">
        <v>56.9</v>
      </c>
      <c r="E21" s="19">
        <v>3</v>
      </c>
      <c r="F21" s="19">
        <f t="shared" si="0"/>
        <v>59.9</v>
      </c>
    </row>
    <row r="22" ht="22.5" spans="1:6">
      <c r="A22" s="19">
        <v>19</v>
      </c>
      <c r="B22" s="19" t="s">
        <v>43</v>
      </c>
      <c r="C22" s="19" t="s">
        <v>44</v>
      </c>
      <c r="D22" s="19">
        <v>70</v>
      </c>
      <c r="E22" s="19"/>
      <c r="F22" s="19">
        <f t="shared" si="0"/>
        <v>70</v>
      </c>
    </row>
    <row r="23" ht="22.5" spans="1:6">
      <c r="A23" s="19">
        <v>20</v>
      </c>
      <c r="B23" s="19" t="s">
        <v>45</v>
      </c>
      <c r="C23" s="19" t="s">
        <v>46</v>
      </c>
      <c r="D23" s="19">
        <v>75</v>
      </c>
      <c r="E23" s="19"/>
      <c r="F23" s="19">
        <f t="shared" si="0"/>
        <v>75</v>
      </c>
    </row>
    <row r="24" ht="22.5" spans="1:6">
      <c r="A24" s="19">
        <v>21</v>
      </c>
      <c r="B24" s="19" t="s">
        <v>47</v>
      </c>
      <c r="C24" s="19" t="s">
        <v>48</v>
      </c>
      <c r="D24" s="19">
        <v>57.3</v>
      </c>
      <c r="E24" s="19"/>
      <c r="F24" s="19">
        <f t="shared" si="0"/>
        <v>57.3</v>
      </c>
    </row>
    <row r="25" ht="22.5" spans="1:6">
      <c r="A25" s="19">
        <v>22</v>
      </c>
      <c r="B25" s="19" t="s">
        <v>49</v>
      </c>
      <c r="C25" s="19" t="s">
        <v>50</v>
      </c>
      <c r="D25" s="19">
        <v>55.4</v>
      </c>
      <c r="E25" s="19"/>
      <c r="F25" s="19">
        <f t="shared" si="0"/>
        <v>55.4</v>
      </c>
    </row>
    <row r="26" ht="22.5" spans="1:6">
      <c r="A26" s="19">
        <v>23</v>
      </c>
      <c r="B26" s="19" t="s">
        <v>51</v>
      </c>
      <c r="C26" s="19" t="s">
        <v>52</v>
      </c>
      <c r="D26" s="19">
        <v>52.8</v>
      </c>
      <c r="E26" s="19"/>
      <c r="F26" s="19">
        <f t="shared" si="0"/>
        <v>52.8</v>
      </c>
    </row>
    <row r="27" ht="22.5" spans="1:6">
      <c r="A27" s="19">
        <v>24</v>
      </c>
      <c r="B27" s="19" t="s">
        <v>53</v>
      </c>
      <c r="C27" s="19" t="s">
        <v>54</v>
      </c>
      <c r="D27" s="19">
        <v>0</v>
      </c>
      <c r="E27" s="19"/>
      <c r="F27" s="19">
        <f t="shared" si="0"/>
        <v>0</v>
      </c>
    </row>
    <row r="28" ht="22.5" spans="1:6">
      <c r="A28" s="19">
        <v>25</v>
      </c>
      <c r="B28" s="19" t="s">
        <v>55</v>
      </c>
      <c r="C28" s="19" t="s">
        <v>56</v>
      </c>
      <c r="D28" s="19">
        <v>37.7</v>
      </c>
      <c r="E28" s="19"/>
      <c r="F28" s="19">
        <f t="shared" si="0"/>
        <v>37.7</v>
      </c>
    </row>
    <row r="29" ht="22.5" spans="1:6">
      <c r="A29" s="19">
        <v>26</v>
      </c>
      <c r="B29" s="19" t="s">
        <v>57</v>
      </c>
      <c r="C29" s="19" t="s">
        <v>58</v>
      </c>
      <c r="D29" s="19">
        <v>55.7</v>
      </c>
      <c r="E29" s="19"/>
      <c r="F29" s="19">
        <f t="shared" si="0"/>
        <v>55.7</v>
      </c>
    </row>
    <row r="30" ht="22.5" spans="1:6">
      <c r="A30" s="19">
        <v>27</v>
      </c>
      <c r="B30" s="19" t="s">
        <v>59</v>
      </c>
      <c r="C30" s="19" t="s">
        <v>60</v>
      </c>
      <c r="D30" s="19">
        <v>49.4</v>
      </c>
      <c r="E30" s="19"/>
      <c r="F30" s="19">
        <f t="shared" si="0"/>
        <v>49.4</v>
      </c>
    </row>
    <row r="31" ht="22.5" spans="1:6">
      <c r="A31" s="19">
        <v>28</v>
      </c>
      <c r="B31" s="19" t="s">
        <v>61</v>
      </c>
      <c r="C31" s="19" t="s">
        <v>62</v>
      </c>
      <c r="D31" s="19">
        <v>58.8</v>
      </c>
      <c r="E31" s="19"/>
      <c r="F31" s="19">
        <f t="shared" si="0"/>
        <v>58.8</v>
      </c>
    </row>
    <row r="32" ht="22.5" spans="1:6">
      <c r="A32" s="19">
        <v>29</v>
      </c>
      <c r="B32" s="19" t="s">
        <v>63</v>
      </c>
      <c r="C32" s="19" t="s">
        <v>64</v>
      </c>
      <c r="D32" s="19">
        <v>45.1</v>
      </c>
      <c r="E32" s="19"/>
      <c r="F32" s="19">
        <f t="shared" si="0"/>
        <v>45.1</v>
      </c>
    </row>
    <row r="33" ht="22.5" spans="1:6">
      <c r="A33" s="19">
        <v>30</v>
      </c>
      <c r="B33" s="19" t="s">
        <v>65</v>
      </c>
      <c r="C33" s="19" t="s">
        <v>66</v>
      </c>
      <c r="D33" s="19">
        <v>66.2</v>
      </c>
      <c r="E33" s="19"/>
      <c r="F33" s="19">
        <f t="shared" si="0"/>
        <v>66.2</v>
      </c>
    </row>
    <row r="34" ht="22.5" spans="1:6">
      <c r="A34" s="19">
        <v>31</v>
      </c>
      <c r="B34" s="19" t="s">
        <v>67</v>
      </c>
      <c r="C34" s="19" t="s">
        <v>68</v>
      </c>
      <c r="D34" s="19">
        <v>72.1</v>
      </c>
      <c r="E34" s="19"/>
      <c r="F34" s="19">
        <f t="shared" si="0"/>
        <v>72.1</v>
      </c>
    </row>
    <row r="35" ht="22.5" spans="1:6">
      <c r="A35" s="19">
        <v>32</v>
      </c>
      <c r="B35" s="19" t="s">
        <v>69</v>
      </c>
      <c r="C35" s="19" t="s">
        <v>70</v>
      </c>
      <c r="D35" s="19">
        <v>66.3</v>
      </c>
      <c r="E35" s="19"/>
      <c r="F35" s="19">
        <f t="shared" si="0"/>
        <v>66.3</v>
      </c>
    </row>
    <row r="36" ht="22.5" spans="1:6">
      <c r="A36" s="19">
        <v>33</v>
      </c>
      <c r="B36" s="19" t="s">
        <v>71</v>
      </c>
      <c r="C36" s="19" t="s">
        <v>72</v>
      </c>
      <c r="D36" s="19">
        <v>64.5</v>
      </c>
      <c r="E36" s="19"/>
      <c r="F36" s="19">
        <f t="shared" si="0"/>
        <v>64.5</v>
      </c>
    </row>
    <row r="37" ht="22.5" spans="1:6">
      <c r="A37" s="19">
        <v>34</v>
      </c>
      <c r="B37" s="19" t="s">
        <v>73</v>
      </c>
      <c r="C37" s="19" t="s">
        <v>74</v>
      </c>
      <c r="D37" s="19">
        <v>61.6</v>
      </c>
      <c r="E37" s="19"/>
      <c r="F37" s="19">
        <f t="shared" si="0"/>
        <v>61.6</v>
      </c>
    </row>
    <row r="38" ht="22.5" spans="1:6">
      <c r="A38" s="19">
        <v>35</v>
      </c>
      <c r="B38" s="19" t="s">
        <v>75</v>
      </c>
      <c r="C38" s="19" t="s">
        <v>76</v>
      </c>
      <c r="D38" s="19">
        <v>53.4</v>
      </c>
      <c r="E38" s="19"/>
      <c r="F38" s="19">
        <f t="shared" si="0"/>
        <v>53.4</v>
      </c>
    </row>
    <row r="39" ht="22.5" spans="1:6">
      <c r="A39" s="19">
        <v>36</v>
      </c>
      <c r="B39" s="19" t="s">
        <v>77</v>
      </c>
      <c r="C39" s="19" t="s">
        <v>78</v>
      </c>
      <c r="D39" s="19">
        <v>51.5</v>
      </c>
      <c r="E39" s="19"/>
      <c r="F39" s="19">
        <f t="shared" si="0"/>
        <v>51.5</v>
      </c>
    </row>
    <row r="40" ht="22.5" spans="1:6">
      <c r="A40" s="19">
        <v>37</v>
      </c>
      <c r="B40" s="19" t="s">
        <v>79</v>
      </c>
      <c r="C40" s="19" t="s">
        <v>80</v>
      </c>
      <c r="D40" s="19">
        <v>64.4</v>
      </c>
      <c r="E40" s="19"/>
      <c r="F40" s="19">
        <f t="shared" si="0"/>
        <v>64.4</v>
      </c>
    </row>
    <row r="41" ht="22.5" spans="1:6">
      <c r="A41" s="19">
        <v>38</v>
      </c>
      <c r="B41" s="19" t="s">
        <v>81</v>
      </c>
      <c r="C41" s="19" t="s">
        <v>82</v>
      </c>
      <c r="D41" s="19">
        <v>74.7</v>
      </c>
      <c r="E41" s="19"/>
      <c r="F41" s="19">
        <f t="shared" si="0"/>
        <v>74.7</v>
      </c>
    </row>
    <row r="42" ht="22.5" spans="1:6">
      <c r="A42" s="19">
        <v>39</v>
      </c>
      <c r="B42" s="19" t="s">
        <v>83</v>
      </c>
      <c r="C42" s="19" t="s">
        <v>84</v>
      </c>
      <c r="D42" s="19">
        <v>64.4</v>
      </c>
      <c r="E42" s="19"/>
      <c r="F42" s="19">
        <f t="shared" si="0"/>
        <v>64.4</v>
      </c>
    </row>
    <row r="43" ht="22.5" spans="1:6">
      <c r="A43" s="19">
        <v>40</v>
      </c>
      <c r="B43" s="19" t="s">
        <v>85</v>
      </c>
      <c r="C43" s="19" t="s">
        <v>86</v>
      </c>
      <c r="D43" s="19">
        <v>66.1</v>
      </c>
      <c r="E43" s="19"/>
      <c r="F43" s="19">
        <f t="shared" si="0"/>
        <v>66.1</v>
      </c>
    </row>
    <row r="44" ht="22.5" spans="1:6">
      <c r="A44" s="19">
        <v>41</v>
      </c>
      <c r="B44" s="19" t="s">
        <v>87</v>
      </c>
      <c r="C44" s="19" t="s">
        <v>88</v>
      </c>
      <c r="D44" s="19">
        <v>51.7</v>
      </c>
      <c r="E44" s="19"/>
      <c r="F44" s="19">
        <f t="shared" si="0"/>
        <v>51.7</v>
      </c>
    </row>
    <row r="45" ht="22.5" spans="1:6">
      <c r="A45" s="19">
        <v>42</v>
      </c>
      <c r="B45" s="19" t="s">
        <v>89</v>
      </c>
      <c r="C45" s="19" t="s">
        <v>90</v>
      </c>
      <c r="D45" s="19">
        <v>59.8</v>
      </c>
      <c r="E45" s="19"/>
      <c r="F45" s="19">
        <f t="shared" si="0"/>
        <v>59.8</v>
      </c>
    </row>
    <row r="46" ht="22.5" spans="1:6">
      <c r="A46" s="19">
        <v>43</v>
      </c>
      <c r="B46" s="19" t="s">
        <v>91</v>
      </c>
      <c r="C46" s="19" t="s">
        <v>92</v>
      </c>
      <c r="D46" s="19">
        <v>76.7</v>
      </c>
      <c r="E46" s="19"/>
      <c r="F46" s="19">
        <f t="shared" si="0"/>
        <v>76.7</v>
      </c>
    </row>
    <row r="47" ht="22.5" spans="1:6">
      <c r="A47" s="19">
        <v>44</v>
      </c>
      <c r="B47" s="19" t="s">
        <v>93</v>
      </c>
      <c r="C47" s="19" t="s">
        <v>94</v>
      </c>
      <c r="D47" s="19">
        <v>73.8</v>
      </c>
      <c r="E47" s="19"/>
      <c r="F47" s="19">
        <f t="shared" si="0"/>
        <v>73.8</v>
      </c>
    </row>
    <row r="48" ht="22.5" spans="1:6">
      <c r="A48" s="19">
        <v>45</v>
      </c>
      <c r="B48" s="19" t="s">
        <v>95</v>
      </c>
      <c r="C48" s="19" t="s">
        <v>96</v>
      </c>
      <c r="D48" s="19">
        <v>74.9</v>
      </c>
      <c r="E48" s="19"/>
      <c r="F48" s="19">
        <f t="shared" si="0"/>
        <v>74.9</v>
      </c>
    </row>
    <row r="49" ht="22.5" spans="1:6">
      <c r="A49" s="19">
        <v>46</v>
      </c>
      <c r="B49" s="19" t="s">
        <v>97</v>
      </c>
      <c r="C49" s="19" t="s">
        <v>98</v>
      </c>
      <c r="D49" s="19">
        <v>57.9</v>
      </c>
      <c r="E49" s="19"/>
      <c r="F49" s="19">
        <f t="shared" si="0"/>
        <v>57.9</v>
      </c>
    </row>
    <row r="50" ht="22.5" spans="1:6">
      <c r="A50" s="19">
        <v>47</v>
      </c>
      <c r="B50" s="19" t="s">
        <v>99</v>
      </c>
      <c r="C50" s="19" t="s">
        <v>100</v>
      </c>
      <c r="D50" s="19">
        <v>60.1</v>
      </c>
      <c r="E50" s="19"/>
      <c r="F50" s="19">
        <f t="shared" si="0"/>
        <v>60.1</v>
      </c>
    </row>
    <row r="51" ht="22.5" spans="1:6">
      <c r="A51" s="19">
        <v>48</v>
      </c>
      <c r="B51" s="19" t="s">
        <v>101</v>
      </c>
      <c r="C51" s="19" t="s">
        <v>102</v>
      </c>
      <c r="D51" s="19">
        <v>66</v>
      </c>
      <c r="E51" s="19"/>
      <c r="F51" s="19">
        <f t="shared" si="0"/>
        <v>66</v>
      </c>
    </row>
    <row r="52" ht="22.5" spans="1:6">
      <c r="A52" s="19">
        <v>49</v>
      </c>
      <c r="B52" s="19" t="s">
        <v>103</v>
      </c>
      <c r="C52" s="19" t="s">
        <v>104</v>
      </c>
      <c r="D52" s="19">
        <v>54.5</v>
      </c>
      <c r="E52" s="19"/>
      <c r="F52" s="19">
        <f t="shared" si="0"/>
        <v>54.5</v>
      </c>
    </row>
    <row r="53" ht="22.5" spans="1:6">
      <c r="A53" s="19">
        <v>50</v>
      </c>
      <c r="B53" s="19" t="s">
        <v>105</v>
      </c>
      <c r="C53" s="19" t="s">
        <v>106</v>
      </c>
      <c r="D53" s="19">
        <v>61.1</v>
      </c>
      <c r="E53" s="19"/>
      <c r="F53" s="19">
        <f t="shared" si="0"/>
        <v>61.1</v>
      </c>
    </row>
    <row r="54" ht="22.5" spans="1:6">
      <c r="A54" s="19">
        <v>51</v>
      </c>
      <c r="B54" s="19" t="s">
        <v>107</v>
      </c>
      <c r="C54" s="19" t="s">
        <v>108</v>
      </c>
      <c r="D54" s="19">
        <v>46.2</v>
      </c>
      <c r="E54" s="19"/>
      <c r="F54" s="19">
        <f t="shared" si="0"/>
        <v>46.2</v>
      </c>
    </row>
    <row r="55" ht="22.5" spans="1:6">
      <c r="A55" s="19">
        <v>52</v>
      </c>
      <c r="B55" s="19" t="s">
        <v>109</v>
      </c>
      <c r="C55" s="19" t="s">
        <v>110</v>
      </c>
      <c r="D55" s="19">
        <v>29.1</v>
      </c>
      <c r="E55" s="19"/>
      <c r="F55" s="19">
        <f t="shared" si="0"/>
        <v>29.1</v>
      </c>
    </row>
    <row r="56" ht="22.5" spans="1:6">
      <c r="A56" s="19">
        <v>53</v>
      </c>
      <c r="B56" s="19" t="s">
        <v>111</v>
      </c>
      <c r="C56" s="19" t="s">
        <v>112</v>
      </c>
      <c r="D56" s="19">
        <v>52.7</v>
      </c>
      <c r="E56" s="19"/>
      <c r="F56" s="19">
        <f t="shared" si="0"/>
        <v>52.7</v>
      </c>
    </row>
    <row r="57" ht="22.5" spans="1:6">
      <c r="A57" s="19">
        <v>54</v>
      </c>
      <c r="B57" s="19" t="s">
        <v>113</v>
      </c>
      <c r="C57" s="19" t="s">
        <v>114</v>
      </c>
      <c r="D57" s="19">
        <v>58.9</v>
      </c>
      <c r="E57" s="19"/>
      <c r="F57" s="19">
        <f t="shared" si="0"/>
        <v>58.9</v>
      </c>
    </row>
    <row r="58" ht="22.5" spans="1:6">
      <c r="A58" s="19">
        <v>55</v>
      </c>
      <c r="B58" s="19" t="s">
        <v>115</v>
      </c>
      <c r="C58" s="19" t="s">
        <v>116</v>
      </c>
      <c r="D58" s="19">
        <v>69.6</v>
      </c>
      <c r="E58" s="19"/>
      <c r="F58" s="19">
        <f t="shared" si="0"/>
        <v>69.6</v>
      </c>
    </row>
    <row r="59" ht="22.5" spans="1:6">
      <c r="A59" s="19">
        <v>56</v>
      </c>
      <c r="B59" s="19" t="s">
        <v>117</v>
      </c>
      <c r="C59" s="19" t="s">
        <v>118</v>
      </c>
      <c r="D59" s="19">
        <v>50.3</v>
      </c>
      <c r="E59" s="19"/>
      <c r="F59" s="19">
        <f t="shared" si="0"/>
        <v>50.3</v>
      </c>
    </row>
    <row r="60" ht="22.5" spans="1:6">
      <c r="A60" s="19">
        <v>57</v>
      </c>
      <c r="B60" s="19" t="s">
        <v>119</v>
      </c>
      <c r="C60" s="19" t="s">
        <v>120</v>
      </c>
      <c r="D60" s="19">
        <v>63.8</v>
      </c>
      <c r="E60" s="19"/>
      <c r="F60" s="19">
        <f t="shared" si="0"/>
        <v>63.8</v>
      </c>
    </row>
    <row r="61" ht="22.5" spans="1:6">
      <c r="A61" s="19">
        <v>58</v>
      </c>
      <c r="B61" s="19" t="s">
        <v>121</v>
      </c>
      <c r="C61" s="19" t="s">
        <v>122</v>
      </c>
      <c r="D61" s="19">
        <v>63</v>
      </c>
      <c r="E61" s="19"/>
      <c r="F61" s="19">
        <f t="shared" si="0"/>
        <v>63</v>
      </c>
    </row>
    <row r="62" ht="22.5" spans="1:6">
      <c r="A62" s="19">
        <v>59</v>
      </c>
      <c r="B62" s="19" t="s">
        <v>123</v>
      </c>
      <c r="C62" s="19" t="s">
        <v>124</v>
      </c>
      <c r="D62" s="19">
        <v>64.6</v>
      </c>
      <c r="E62" s="19"/>
      <c r="F62" s="19">
        <f t="shared" si="0"/>
        <v>64.6</v>
      </c>
    </row>
    <row r="63" ht="22.5" spans="1:6">
      <c r="A63" s="19">
        <v>60</v>
      </c>
      <c r="B63" s="19" t="s">
        <v>125</v>
      </c>
      <c r="C63" s="19" t="s">
        <v>126</v>
      </c>
      <c r="D63" s="19">
        <v>63.4</v>
      </c>
      <c r="E63" s="19"/>
      <c r="F63" s="19">
        <f t="shared" si="0"/>
        <v>63.4</v>
      </c>
    </row>
    <row r="64" ht="22.5" spans="1:6">
      <c r="A64" s="19">
        <v>61</v>
      </c>
      <c r="B64" s="19" t="s">
        <v>127</v>
      </c>
      <c r="C64" s="19" t="s">
        <v>128</v>
      </c>
      <c r="D64" s="19">
        <v>66.9</v>
      </c>
      <c r="E64" s="19"/>
      <c r="F64" s="19">
        <f t="shared" si="0"/>
        <v>66.9</v>
      </c>
    </row>
    <row r="65" ht="22.5" spans="1:6">
      <c r="A65" s="19">
        <v>62</v>
      </c>
      <c r="B65" s="19" t="s">
        <v>129</v>
      </c>
      <c r="C65" s="19" t="s">
        <v>130</v>
      </c>
      <c r="D65" s="19">
        <v>71.8</v>
      </c>
      <c r="E65" s="19"/>
      <c r="F65" s="19">
        <f t="shared" si="0"/>
        <v>71.8</v>
      </c>
    </row>
    <row r="66" ht="22.5" spans="1:6">
      <c r="A66" s="19">
        <v>63</v>
      </c>
      <c r="B66" s="19" t="s">
        <v>131</v>
      </c>
      <c r="C66" s="19" t="s">
        <v>132</v>
      </c>
      <c r="D66" s="19">
        <v>61.1</v>
      </c>
      <c r="E66" s="19"/>
      <c r="F66" s="19">
        <f t="shared" si="0"/>
        <v>61.1</v>
      </c>
    </row>
    <row r="67" ht="22.5" spans="1:6">
      <c r="A67" s="19">
        <v>64</v>
      </c>
      <c r="B67" s="19" t="s">
        <v>133</v>
      </c>
      <c r="C67" s="19" t="s">
        <v>134</v>
      </c>
      <c r="D67" s="19">
        <v>69.6</v>
      </c>
      <c r="E67" s="19"/>
      <c r="F67" s="19">
        <f t="shared" si="0"/>
        <v>69.6</v>
      </c>
    </row>
    <row r="68" ht="22.5" spans="1:6">
      <c r="A68" s="19">
        <v>65</v>
      </c>
      <c r="B68" s="19" t="s">
        <v>135</v>
      </c>
      <c r="C68" s="19" t="s">
        <v>136</v>
      </c>
      <c r="D68" s="19">
        <v>71.4</v>
      </c>
      <c r="E68" s="19"/>
      <c r="F68" s="19">
        <f t="shared" ref="F68:F131" si="1">D68+E68</f>
        <v>71.4</v>
      </c>
    </row>
    <row r="69" ht="22.5" spans="1:6">
      <c r="A69" s="19">
        <v>66</v>
      </c>
      <c r="B69" s="19" t="s">
        <v>137</v>
      </c>
      <c r="C69" s="19" t="s">
        <v>138</v>
      </c>
      <c r="D69" s="19">
        <v>69.9</v>
      </c>
      <c r="E69" s="19"/>
      <c r="F69" s="19">
        <f t="shared" si="1"/>
        <v>69.9</v>
      </c>
    </row>
    <row r="70" ht="22.5" spans="1:6">
      <c r="A70" s="19">
        <v>67</v>
      </c>
      <c r="B70" s="19" t="s">
        <v>139</v>
      </c>
      <c r="C70" s="19" t="s">
        <v>140</v>
      </c>
      <c r="D70" s="19">
        <v>76.7</v>
      </c>
      <c r="E70" s="19"/>
      <c r="F70" s="19">
        <f t="shared" si="1"/>
        <v>76.7</v>
      </c>
    </row>
    <row r="71" ht="22.5" spans="1:6">
      <c r="A71" s="19">
        <v>68</v>
      </c>
      <c r="B71" s="19" t="s">
        <v>141</v>
      </c>
      <c r="C71" s="19" t="s">
        <v>142</v>
      </c>
      <c r="D71" s="19">
        <v>79.1</v>
      </c>
      <c r="E71" s="19"/>
      <c r="F71" s="19">
        <f t="shared" si="1"/>
        <v>79.1</v>
      </c>
    </row>
    <row r="72" ht="22.5" spans="1:6">
      <c r="A72" s="19">
        <v>69</v>
      </c>
      <c r="B72" s="19" t="s">
        <v>143</v>
      </c>
      <c r="C72" s="19" t="s">
        <v>144</v>
      </c>
      <c r="D72" s="19">
        <v>50.6</v>
      </c>
      <c r="E72" s="19"/>
      <c r="F72" s="19">
        <f t="shared" si="1"/>
        <v>50.6</v>
      </c>
    </row>
    <row r="73" ht="22.5" spans="1:6">
      <c r="A73" s="19">
        <v>70</v>
      </c>
      <c r="B73" s="19" t="s">
        <v>145</v>
      </c>
      <c r="C73" s="19" t="s">
        <v>146</v>
      </c>
      <c r="D73" s="19">
        <v>70.3</v>
      </c>
      <c r="E73" s="19"/>
      <c r="F73" s="19">
        <f t="shared" si="1"/>
        <v>70.3</v>
      </c>
    </row>
    <row r="74" ht="22.5" spans="1:6">
      <c r="A74" s="19">
        <v>71</v>
      </c>
      <c r="B74" s="19" t="s">
        <v>147</v>
      </c>
      <c r="C74" s="19" t="s">
        <v>148</v>
      </c>
      <c r="D74" s="19">
        <v>62.6</v>
      </c>
      <c r="E74" s="19"/>
      <c r="F74" s="19">
        <f t="shared" si="1"/>
        <v>62.6</v>
      </c>
    </row>
    <row r="75" ht="22.5" spans="1:6">
      <c r="A75" s="19">
        <v>72</v>
      </c>
      <c r="B75" s="19" t="s">
        <v>149</v>
      </c>
      <c r="C75" s="19" t="s">
        <v>150</v>
      </c>
      <c r="D75" s="19">
        <v>60.6</v>
      </c>
      <c r="E75" s="19"/>
      <c r="F75" s="19">
        <f t="shared" si="1"/>
        <v>60.6</v>
      </c>
    </row>
    <row r="76" ht="22.5" spans="1:6">
      <c r="A76" s="19">
        <v>73</v>
      </c>
      <c r="B76" s="19" t="s">
        <v>151</v>
      </c>
      <c r="C76" s="19" t="s">
        <v>152</v>
      </c>
      <c r="D76" s="19">
        <v>59.1</v>
      </c>
      <c r="E76" s="19">
        <v>1</v>
      </c>
      <c r="F76" s="19">
        <f t="shared" si="1"/>
        <v>60.1</v>
      </c>
    </row>
    <row r="77" ht="22.5" spans="1:6">
      <c r="A77" s="19">
        <v>74</v>
      </c>
      <c r="B77" s="19" t="s">
        <v>153</v>
      </c>
      <c r="C77" s="19" t="s">
        <v>154</v>
      </c>
      <c r="D77" s="19">
        <v>66.3</v>
      </c>
      <c r="E77" s="19"/>
      <c r="F77" s="19">
        <f t="shared" si="1"/>
        <v>66.3</v>
      </c>
    </row>
    <row r="78" ht="22.5" spans="1:6">
      <c r="A78" s="19">
        <v>75</v>
      </c>
      <c r="B78" s="19" t="s">
        <v>155</v>
      </c>
      <c r="C78" s="19" t="s">
        <v>156</v>
      </c>
      <c r="D78" s="19">
        <v>90.8</v>
      </c>
      <c r="E78" s="19"/>
      <c r="F78" s="19">
        <f t="shared" si="1"/>
        <v>90.8</v>
      </c>
    </row>
    <row r="79" ht="22.5" spans="1:6">
      <c r="A79" s="19">
        <v>76</v>
      </c>
      <c r="B79" s="19" t="s">
        <v>157</v>
      </c>
      <c r="C79" s="19" t="s">
        <v>158</v>
      </c>
      <c r="D79" s="19">
        <v>30.1</v>
      </c>
      <c r="E79" s="19"/>
      <c r="F79" s="19">
        <f t="shared" si="1"/>
        <v>30.1</v>
      </c>
    </row>
    <row r="80" ht="22.5" spans="1:6">
      <c r="A80" s="19">
        <v>77</v>
      </c>
      <c r="B80" s="19" t="s">
        <v>159</v>
      </c>
      <c r="C80" s="19" t="s">
        <v>160</v>
      </c>
      <c r="D80" s="19">
        <v>58.6</v>
      </c>
      <c r="E80" s="19"/>
      <c r="F80" s="19">
        <f t="shared" si="1"/>
        <v>58.6</v>
      </c>
    </row>
    <row r="81" ht="22.5" spans="1:6">
      <c r="A81" s="19">
        <v>78</v>
      </c>
      <c r="B81" s="19" t="s">
        <v>161</v>
      </c>
      <c r="C81" s="19" t="s">
        <v>162</v>
      </c>
      <c r="D81" s="19">
        <v>44.9</v>
      </c>
      <c r="E81" s="19"/>
      <c r="F81" s="19">
        <f t="shared" si="1"/>
        <v>44.9</v>
      </c>
    </row>
    <row r="82" ht="22.5" spans="1:6">
      <c r="A82" s="19">
        <v>79</v>
      </c>
      <c r="B82" s="19" t="s">
        <v>163</v>
      </c>
      <c r="C82" s="19" t="s">
        <v>164</v>
      </c>
      <c r="D82" s="19">
        <v>68.4</v>
      </c>
      <c r="E82" s="19"/>
      <c r="F82" s="19">
        <f t="shared" si="1"/>
        <v>68.4</v>
      </c>
    </row>
    <row r="83" ht="22.5" spans="1:6">
      <c r="A83" s="19">
        <v>80</v>
      </c>
      <c r="B83" s="19" t="s">
        <v>165</v>
      </c>
      <c r="C83" s="19" t="s">
        <v>166</v>
      </c>
      <c r="D83" s="19">
        <v>62.8</v>
      </c>
      <c r="E83" s="19"/>
      <c r="F83" s="19">
        <f t="shared" si="1"/>
        <v>62.8</v>
      </c>
    </row>
    <row r="84" ht="22.5" spans="1:6">
      <c r="A84" s="19">
        <v>81</v>
      </c>
      <c r="B84" s="19" t="s">
        <v>167</v>
      </c>
      <c r="C84" s="19" t="s">
        <v>168</v>
      </c>
      <c r="D84" s="19">
        <v>64.2</v>
      </c>
      <c r="E84" s="19"/>
      <c r="F84" s="19">
        <f t="shared" si="1"/>
        <v>64.2</v>
      </c>
    </row>
    <row r="85" ht="22.5" spans="1:6">
      <c r="A85" s="19">
        <v>82</v>
      </c>
      <c r="B85" s="19" t="s">
        <v>169</v>
      </c>
      <c r="C85" s="19" t="s">
        <v>170</v>
      </c>
      <c r="D85" s="19">
        <v>67.9</v>
      </c>
      <c r="E85" s="19"/>
      <c r="F85" s="19">
        <f t="shared" si="1"/>
        <v>67.9</v>
      </c>
    </row>
    <row r="86" ht="22.5" spans="1:6">
      <c r="A86" s="19">
        <v>83</v>
      </c>
      <c r="B86" s="19" t="s">
        <v>171</v>
      </c>
      <c r="C86" s="19" t="s">
        <v>172</v>
      </c>
      <c r="D86" s="19">
        <v>68.9</v>
      </c>
      <c r="E86" s="19"/>
      <c r="F86" s="19">
        <f t="shared" si="1"/>
        <v>68.9</v>
      </c>
    </row>
    <row r="87" ht="22.5" spans="1:6">
      <c r="A87" s="19">
        <v>84</v>
      </c>
      <c r="B87" s="19" t="s">
        <v>173</v>
      </c>
      <c r="C87" s="19" t="s">
        <v>174</v>
      </c>
      <c r="D87" s="19">
        <v>0</v>
      </c>
      <c r="E87" s="19"/>
      <c r="F87" s="19">
        <f t="shared" si="1"/>
        <v>0</v>
      </c>
    </row>
    <row r="88" ht="22.5" spans="1:6">
      <c r="A88" s="19">
        <v>85</v>
      </c>
      <c r="B88" s="19" t="s">
        <v>175</v>
      </c>
      <c r="C88" s="19" t="s">
        <v>176</v>
      </c>
      <c r="D88" s="19">
        <v>63.9</v>
      </c>
      <c r="E88" s="19"/>
      <c r="F88" s="19">
        <f t="shared" si="1"/>
        <v>63.9</v>
      </c>
    </row>
    <row r="89" ht="22.5" spans="1:6">
      <c r="A89" s="19">
        <v>86</v>
      </c>
      <c r="B89" s="19" t="s">
        <v>177</v>
      </c>
      <c r="C89" s="19" t="s">
        <v>178</v>
      </c>
      <c r="D89" s="19">
        <v>0</v>
      </c>
      <c r="E89" s="19"/>
      <c r="F89" s="19">
        <f t="shared" si="1"/>
        <v>0</v>
      </c>
    </row>
    <row r="90" ht="22.5" spans="1:6">
      <c r="A90" s="19">
        <v>87</v>
      </c>
      <c r="B90" s="19" t="s">
        <v>179</v>
      </c>
      <c r="C90" s="19" t="s">
        <v>180</v>
      </c>
      <c r="D90" s="19">
        <v>71.5</v>
      </c>
      <c r="E90" s="19"/>
      <c r="F90" s="19">
        <f t="shared" si="1"/>
        <v>71.5</v>
      </c>
    </row>
    <row r="91" ht="22.5" spans="1:6">
      <c r="A91" s="19">
        <v>88</v>
      </c>
      <c r="B91" s="19" t="s">
        <v>181</v>
      </c>
      <c r="C91" s="19" t="s">
        <v>182</v>
      </c>
      <c r="D91" s="19">
        <v>58.7</v>
      </c>
      <c r="E91" s="19"/>
      <c r="F91" s="19">
        <f t="shared" si="1"/>
        <v>58.7</v>
      </c>
    </row>
    <row r="92" ht="22.5" spans="1:6">
      <c r="A92" s="19">
        <v>89</v>
      </c>
      <c r="B92" s="19" t="s">
        <v>183</v>
      </c>
      <c r="C92" s="19" t="s">
        <v>184</v>
      </c>
      <c r="D92" s="19">
        <v>42.4</v>
      </c>
      <c r="E92" s="19"/>
      <c r="F92" s="19">
        <f t="shared" si="1"/>
        <v>42.4</v>
      </c>
    </row>
    <row r="93" ht="22.5" spans="1:6">
      <c r="A93" s="19">
        <v>90</v>
      </c>
      <c r="B93" s="19" t="s">
        <v>185</v>
      </c>
      <c r="C93" s="19" t="s">
        <v>186</v>
      </c>
      <c r="D93" s="19">
        <v>49.5</v>
      </c>
      <c r="E93" s="19"/>
      <c r="F93" s="19">
        <f t="shared" si="1"/>
        <v>49.5</v>
      </c>
    </row>
    <row r="94" ht="22.5" spans="1:6">
      <c r="A94" s="19">
        <v>91</v>
      </c>
      <c r="B94" s="19" t="s">
        <v>187</v>
      </c>
      <c r="C94" s="19" t="s">
        <v>188</v>
      </c>
      <c r="D94" s="19">
        <v>57.4</v>
      </c>
      <c r="E94" s="19"/>
      <c r="F94" s="19">
        <f t="shared" si="1"/>
        <v>57.4</v>
      </c>
    </row>
    <row r="95" ht="22.5" spans="1:6">
      <c r="A95" s="19">
        <v>92</v>
      </c>
      <c r="B95" s="19" t="s">
        <v>189</v>
      </c>
      <c r="C95" s="19" t="s">
        <v>190</v>
      </c>
      <c r="D95" s="19">
        <v>67.9</v>
      </c>
      <c r="E95" s="19"/>
      <c r="F95" s="19">
        <f t="shared" si="1"/>
        <v>67.9</v>
      </c>
    </row>
    <row r="96" ht="22.5" spans="1:6">
      <c r="A96" s="19">
        <v>93</v>
      </c>
      <c r="B96" s="19" t="s">
        <v>191</v>
      </c>
      <c r="C96" s="19" t="s">
        <v>192</v>
      </c>
      <c r="D96" s="19">
        <v>51.3</v>
      </c>
      <c r="E96" s="19"/>
      <c r="F96" s="19">
        <f t="shared" si="1"/>
        <v>51.3</v>
      </c>
    </row>
    <row r="97" ht="22.5" spans="1:6">
      <c r="A97" s="19">
        <v>94</v>
      </c>
      <c r="B97" s="19" t="s">
        <v>193</v>
      </c>
      <c r="C97" s="19" t="s">
        <v>194</v>
      </c>
      <c r="D97" s="19">
        <v>65.6</v>
      </c>
      <c r="E97" s="19"/>
      <c r="F97" s="19">
        <f t="shared" si="1"/>
        <v>65.6</v>
      </c>
    </row>
    <row r="98" ht="22.5" spans="1:6">
      <c r="A98" s="19">
        <v>95</v>
      </c>
      <c r="B98" s="19" t="s">
        <v>195</v>
      </c>
      <c r="C98" s="19" t="s">
        <v>196</v>
      </c>
      <c r="D98" s="19">
        <v>67.9</v>
      </c>
      <c r="E98" s="19"/>
      <c r="F98" s="19">
        <f t="shared" si="1"/>
        <v>67.9</v>
      </c>
    </row>
    <row r="99" ht="22.5" spans="1:6">
      <c r="A99" s="19">
        <v>96</v>
      </c>
      <c r="B99" s="19" t="s">
        <v>197</v>
      </c>
      <c r="C99" s="19" t="s">
        <v>198</v>
      </c>
      <c r="D99" s="19">
        <v>67.8</v>
      </c>
      <c r="E99" s="19"/>
      <c r="F99" s="19">
        <f t="shared" si="1"/>
        <v>67.8</v>
      </c>
    </row>
    <row r="100" ht="22.5" spans="1:6">
      <c r="A100" s="19">
        <v>97</v>
      </c>
      <c r="B100" s="19" t="s">
        <v>199</v>
      </c>
      <c r="C100" s="19" t="s">
        <v>200</v>
      </c>
      <c r="D100" s="19">
        <v>0</v>
      </c>
      <c r="E100" s="19"/>
      <c r="F100" s="19">
        <f t="shared" si="1"/>
        <v>0</v>
      </c>
    </row>
    <row r="101" ht="22.5" spans="1:6">
      <c r="A101" s="19">
        <v>98</v>
      </c>
      <c r="B101" s="19" t="s">
        <v>201</v>
      </c>
      <c r="C101" s="19" t="s">
        <v>202</v>
      </c>
      <c r="D101" s="19">
        <v>51.9</v>
      </c>
      <c r="E101" s="19"/>
      <c r="F101" s="19">
        <f t="shared" si="1"/>
        <v>51.9</v>
      </c>
    </row>
    <row r="102" ht="22.5" spans="1:6">
      <c r="A102" s="19">
        <v>99</v>
      </c>
      <c r="B102" s="19" t="s">
        <v>203</v>
      </c>
      <c r="C102" s="19" t="s">
        <v>204</v>
      </c>
      <c r="D102" s="19">
        <v>57.4</v>
      </c>
      <c r="E102" s="19"/>
      <c r="F102" s="19">
        <f t="shared" si="1"/>
        <v>57.4</v>
      </c>
    </row>
    <row r="103" ht="22.5" spans="1:6">
      <c r="A103" s="19">
        <v>100</v>
      </c>
      <c r="B103" s="19" t="s">
        <v>205</v>
      </c>
      <c r="C103" s="19" t="s">
        <v>206</v>
      </c>
      <c r="D103" s="19">
        <v>67.9</v>
      </c>
      <c r="E103" s="19"/>
      <c r="F103" s="19">
        <f t="shared" si="1"/>
        <v>67.9</v>
      </c>
    </row>
    <row r="104" ht="22.5" spans="1:6">
      <c r="A104" s="19">
        <v>101</v>
      </c>
      <c r="B104" s="19" t="s">
        <v>207</v>
      </c>
      <c r="C104" s="19" t="s">
        <v>208</v>
      </c>
      <c r="D104" s="19">
        <v>72.7</v>
      </c>
      <c r="E104" s="19"/>
      <c r="F104" s="19">
        <f t="shared" si="1"/>
        <v>72.7</v>
      </c>
    </row>
    <row r="105" ht="22.5" spans="1:6">
      <c r="A105" s="19">
        <v>102</v>
      </c>
      <c r="B105" s="19" t="s">
        <v>209</v>
      </c>
      <c r="C105" s="19" t="s">
        <v>210</v>
      </c>
      <c r="D105" s="19">
        <v>64.6</v>
      </c>
      <c r="E105" s="19"/>
      <c r="F105" s="19">
        <f t="shared" si="1"/>
        <v>64.6</v>
      </c>
    </row>
    <row r="106" ht="22.5" spans="1:6">
      <c r="A106" s="19">
        <v>103</v>
      </c>
      <c r="B106" s="19" t="s">
        <v>211</v>
      </c>
      <c r="C106" s="19" t="s">
        <v>212</v>
      </c>
      <c r="D106" s="19">
        <v>10</v>
      </c>
      <c r="E106" s="19"/>
      <c r="F106" s="19">
        <f t="shared" si="1"/>
        <v>10</v>
      </c>
    </row>
    <row r="107" ht="22.5" spans="1:6">
      <c r="A107" s="19">
        <v>104</v>
      </c>
      <c r="B107" s="19" t="s">
        <v>213</v>
      </c>
      <c r="C107" s="19" t="s">
        <v>214</v>
      </c>
      <c r="D107" s="19">
        <v>35.7</v>
      </c>
      <c r="E107" s="19"/>
      <c r="F107" s="19">
        <f t="shared" si="1"/>
        <v>35.7</v>
      </c>
    </row>
    <row r="108" ht="22.5" spans="1:6">
      <c r="A108" s="19">
        <v>105</v>
      </c>
      <c r="B108" s="19" t="s">
        <v>215</v>
      </c>
      <c r="C108" s="19" t="s">
        <v>216</v>
      </c>
      <c r="D108" s="19">
        <v>64.7</v>
      </c>
      <c r="E108" s="19"/>
      <c r="F108" s="19">
        <f t="shared" si="1"/>
        <v>64.7</v>
      </c>
    </row>
    <row r="109" ht="22.5" spans="1:6">
      <c r="A109" s="19">
        <v>106</v>
      </c>
      <c r="B109" s="19" t="s">
        <v>217</v>
      </c>
      <c r="C109" s="19" t="s">
        <v>218</v>
      </c>
      <c r="D109" s="19">
        <v>64.9</v>
      </c>
      <c r="E109" s="19"/>
      <c r="F109" s="19">
        <f t="shared" si="1"/>
        <v>64.9</v>
      </c>
    </row>
    <row r="110" ht="22.5" spans="1:6">
      <c r="A110" s="19">
        <v>107</v>
      </c>
      <c r="B110" s="19" t="s">
        <v>219</v>
      </c>
      <c r="C110" s="19" t="s">
        <v>220</v>
      </c>
      <c r="D110" s="19">
        <v>43.8</v>
      </c>
      <c r="E110" s="19"/>
      <c r="F110" s="19">
        <f t="shared" si="1"/>
        <v>43.8</v>
      </c>
    </row>
    <row r="111" ht="22.5" spans="1:6">
      <c r="A111" s="19">
        <v>108</v>
      </c>
      <c r="B111" s="19" t="s">
        <v>221</v>
      </c>
      <c r="C111" s="19" t="s">
        <v>222</v>
      </c>
      <c r="D111" s="19">
        <v>67.9</v>
      </c>
      <c r="E111" s="19"/>
      <c r="F111" s="19">
        <f t="shared" si="1"/>
        <v>67.9</v>
      </c>
    </row>
    <row r="112" ht="22.5" spans="1:6">
      <c r="A112" s="19">
        <v>109</v>
      </c>
      <c r="B112" s="19" t="s">
        <v>223</v>
      </c>
      <c r="C112" s="19" t="s">
        <v>224</v>
      </c>
      <c r="D112" s="19">
        <v>66.2</v>
      </c>
      <c r="E112" s="19"/>
      <c r="F112" s="19">
        <f t="shared" si="1"/>
        <v>66.2</v>
      </c>
    </row>
    <row r="113" ht="22.5" spans="1:6">
      <c r="A113" s="19">
        <v>110</v>
      </c>
      <c r="B113" s="19" t="s">
        <v>225</v>
      </c>
      <c r="C113" s="19" t="s">
        <v>226</v>
      </c>
      <c r="D113" s="19">
        <v>61</v>
      </c>
      <c r="E113" s="19"/>
      <c r="F113" s="19">
        <f t="shared" si="1"/>
        <v>61</v>
      </c>
    </row>
    <row r="114" ht="22.5" spans="1:6">
      <c r="A114" s="19">
        <v>111</v>
      </c>
      <c r="B114" s="19" t="s">
        <v>227</v>
      </c>
      <c r="C114" s="19" t="s">
        <v>228</v>
      </c>
      <c r="D114" s="19">
        <v>62.3</v>
      </c>
      <c r="E114" s="19"/>
      <c r="F114" s="19">
        <f t="shared" si="1"/>
        <v>62.3</v>
      </c>
    </row>
    <row r="115" ht="22.5" spans="1:6">
      <c r="A115" s="19">
        <v>112</v>
      </c>
      <c r="B115" s="19" t="s">
        <v>229</v>
      </c>
      <c r="C115" s="19" t="s">
        <v>230</v>
      </c>
      <c r="D115" s="19">
        <v>63.3</v>
      </c>
      <c r="E115" s="19"/>
      <c r="F115" s="19">
        <f t="shared" si="1"/>
        <v>63.3</v>
      </c>
    </row>
    <row r="116" ht="22.5" spans="1:6">
      <c r="A116" s="19">
        <v>113</v>
      </c>
      <c r="B116" s="19" t="s">
        <v>231</v>
      </c>
      <c r="C116" s="19" t="s">
        <v>232</v>
      </c>
      <c r="D116" s="19">
        <v>66.4</v>
      </c>
      <c r="E116" s="19"/>
      <c r="F116" s="19">
        <f t="shared" si="1"/>
        <v>66.4</v>
      </c>
    </row>
    <row r="117" ht="22.5" spans="1:6">
      <c r="A117" s="19">
        <v>114</v>
      </c>
      <c r="B117" s="19" t="s">
        <v>233</v>
      </c>
      <c r="C117" s="19" t="s">
        <v>234</v>
      </c>
      <c r="D117" s="19">
        <v>61.2</v>
      </c>
      <c r="E117" s="19"/>
      <c r="F117" s="19">
        <f t="shared" si="1"/>
        <v>61.2</v>
      </c>
    </row>
    <row r="118" ht="22.5" spans="1:6">
      <c r="A118" s="19">
        <v>115</v>
      </c>
      <c r="B118" s="19" t="s">
        <v>235</v>
      </c>
      <c r="C118" s="19" t="s">
        <v>236</v>
      </c>
      <c r="D118" s="19">
        <v>0</v>
      </c>
      <c r="E118" s="19"/>
      <c r="F118" s="19">
        <f t="shared" si="1"/>
        <v>0</v>
      </c>
    </row>
    <row r="119" ht="22.5" spans="1:6">
      <c r="A119" s="19">
        <v>116</v>
      </c>
      <c r="B119" s="19" t="s">
        <v>237</v>
      </c>
      <c r="C119" s="19" t="s">
        <v>238</v>
      </c>
      <c r="D119" s="19">
        <v>0</v>
      </c>
      <c r="E119" s="19"/>
      <c r="F119" s="19">
        <f t="shared" si="1"/>
        <v>0</v>
      </c>
    </row>
    <row r="120" ht="22.5" spans="1:6">
      <c r="A120" s="19">
        <v>117</v>
      </c>
      <c r="B120" s="19" t="s">
        <v>239</v>
      </c>
      <c r="C120" s="19" t="s">
        <v>240</v>
      </c>
      <c r="D120" s="19">
        <v>58.9</v>
      </c>
      <c r="E120" s="19"/>
      <c r="F120" s="19">
        <f t="shared" si="1"/>
        <v>58.9</v>
      </c>
    </row>
    <row r="121" ht="22.5" spans="1:6">
      <c r="A121" s="19">
        <v>118</v>
      </c>
      <c r="B121" s="19" t="s">
        <v>241</v>
      </c>
      <c r="C121" s="19" t="s">
        <v>242</v>
      </c>
      <c r="D121" s="19">
        <v>59.9</v>
      </c>
      <c r="E121" s="19"/>
      <c r="F121" s="19">
        <f t="shared" si="1"/>
        <v>59.9</v>
      </c>
    </row>
    <row r="122" ht="22.5" spans="1:6">
      <c r="A122" s="19">
        <v>119</v>
      </c>
      <c r="B122" s="19" t="s">
        <v>243</v>
      </c>
      <c r="C122" s="19" t="s">
        <v>244</v>
      </c>
      <c r="D122" s="19">
        <v>51.3</v>
      </c>
      <c r="E122" s="19"/>
      <c r="F122" s="19">
        <f t="shared" si="1"/>
        <v>51.3</v>
      </c>
    </row>
    <row r="123" ht="22.5" spans="1:6">
      <c r="A123" s="19">
        <v>120</v>
      </c>
      <c r="B123" s="19" t="s">
        <v>245</v>
      </c>
      <c r="C123" s="19" t="s">
        <v>246</v>
      </c>
      <c r="D123" s="19">
        <v>70.2</v>
      </c>
      <c r="E123" s="19"/>
      <c r="F123" s="19">
        <f t="shared" si="1"/>
        <v>70.2</v>
      </c>
    </row>
    <row r="124" ht="22.5" spans="1:6">
      <c r="A124" s="19">
        <v>121</v>
      </c>
      <c r="B124" s="19" t="s">
        <v>247</v>
      </c>
      <c r="C124" s="19" t="s">
        <v>248</v>
      </c>
      <c r="D124" s="19">
        <v>80.1</v>
      </c>
      <c r="E124" s="19"/>
      <c r="F124" s="19">
        <f t="shared" si="1"/>
        <v>80.1</v>
      </c>
    </row>
    <row r="125" ht="22.5" spans="1:6">
      <c r="A125" s="19">
        <v>122</v>
      </c>
      <c r="B125" s="19" t="s">
        <v>249</v>
      </c>
      <c r="C125" s="19" t="s">
        <v>250</v>
      </c>
      <c r="D125" s="19">
        <v>68.6</v>
      </c>
      <c r="E125" s="19"/>
      <c r="F125" s="19">
        <f t="shared" si="1"/>
        <v>68.6</v>
      </c>
    </row>
    <row r="126" ht="22.5" spans="1:6">
      <c r="A126" s="19">
        <v>123</v>
      </c>
      <c r="B126" s="19" t="s">
        <v>251</v>
      </c>
      <c r="C126" s="19" t="s">
        <v>252</v>
      </c>
      <c r="D126" s="19">
        <v>64.8</v>
      </c>
      <c r="E126" s="19"/>
      <c r="F126" s="19">
        <f t="shared" si="1"/>
        <v>64.8</v>
      </c>
    </row>
    <row r="127" ht="22.5" spans="1:6">
      <c r="A127" s="19">
        <v>124</v>
      </c>
      <c r="B127" s="19" t="s">
        <v>253</v>
      </c>
      <c r="C127" s="19" t="s">
        <v>254</v>
      </c>
      <c r="D127" s="19">
        <v>55.4</v>
      </c>
      <c r="E127" s="19"/>
      <c r="F127" s="19">
        <f t="shared" si="1"/>
        <v>55.4</v>
      </c>
    </row>
    <row r="128" ht="22.5" spans="1:6">
      <c r="A128" s="19">
        <v>125</v>
      </c>
      <c r="B128" s="19" t="s">
        <v>255</v>
      </c>
      <c r="C128" s="19" t="s">
        <v>256</v>
      </c>
      <c r="D128" s="19">
        <v>48.9</v>
      </c>
      <c r="E128" s="19"/>
      <c r="F128" s="19">
        <f t="shared" si="1"/>
        <v>48.9</v>
      </c>
    </row>
    <row r="129" ht="22.5" spans="1:6">
      <c r="A129" s="19">
        <v>126</v>
      </c>
      <c r="B129" s="19" t="s">
        <v>257</v>
      </c>
      <c r="C129" s="19" t="s">
        <v>258</v>
      </c>
      <c r="D129" s="19">
        <v>88.1</v>
      </c>
      <c r="E129" s="19"/>
      <c r="F129" s="19">
        <f t="shared" si="1"/>
        <v>88.1</v>
      </c>
    </row>
    <row r="130" ht="22.5" spans="1:6">
      <c r="A130" s="19">
        <v>127</v>
      </c>
      <c r="B130" s="19" t="s">
        <v>259</v>
      </c>
      <c r="C130" s="19" t="s">
        <v>260</v>
      </c>
      <c r="D130" s="19">
        <v>58.9</v>
      </c>
      <c r="E130" s="19"/>
      <c r="F130" s="19">
        <f t="shared" si="1"/>
        <v>58.9</v>
      </c>
    </row>
    <row r="131" ht="22.5" spans="1:6">
      <c r="A131" s="19">
        <v>128</v>
      </c>
      <c r="B131" s="19" t="s">
        <v>261</v>
      </c>
      <c r="C131" s="19" t="s">
        <v>262</v>
      </c>
      <c r="D131" s="19">
        <v>73.3</v>
      </c>
      <c r="E131" s="19"/>
      <c r="F131" s="19">
        <f t="shared" si="1"/>
        <v>73.3</v>
      </c>
    </row>
    <row r="132" ht="22.5" spans="1:6">
      <c r="A132" s="19">
        <v>129</v>
      </c>
      <c r="B132" s="19" t="s">
        <v>263</v>
      </c>
      <c r="C132" s="19" t="s">
        <v>264</v>
      </c>
      <c r="D132" s="19">
        <v>65.3</v>
      </c>
      <c r="E132" s="19"/>
      <c r="F132" s="19">
        <f t="shared" ref="F132:F195" si="2">D132+E132</f>
        <v>65.3</v>
      </c>
    </row>
    <row r="133" ht="22.5" spans="1:6">
      <c r="A133" s="19">
        <v>130</v>
      </c>
      <c r="B133" s="19" t="s">
        <v>265</v>
      </c>
      <c r="C133" s="19" t="s">
        <v>266</v>
      </c>
      <c r="D133" s="19">
        <v>56.9</v>
      </c>
      <c r="E133" s="19">
        <v>4</v>
      </c>
      <c r="F133" s="19">
        <f t="shared" si="2"/>
        <v>60.9</v>
      </c>
    </row>
    <row r="134" ht="22.5" spans="1:6">
      <c r="A134" s="19">
        <v>131</v>
      </c>
      <c r="B134" s="19" t="s">
        <v>267</v>
      </c>
      <c r="C134" s="19" t="s">
        <v>268</v>
      </c>
      <c r="D134" s="19">
        <v>58.9</v>
      </c>
      <c r="E134" s="19"/>
      <c r="F134" s="19">
        <f t="shared" si="2"/>
        <v>58.9</v>
      </c>
    </row>
    <row r="135" ht="22.5" spans="1:6">
      <c r="A135" s="19">
        <v>132</v>
      </c>
      <c r="B135" s="19" t="s">
        <v>269</v>
      </c>
      <c r="C135" s="19" t="s">
        <v>270</v>
      </c>
      <c r="D135" s="19">
        <v>57.8</v>
      </c>
      <c r="E135" s="19"/>
      <c r="F135" s="19">
        <f t="shared" si="2"/>
        <v>57.8</v>
      </c>
    </row>
    <row r="136" ht="22.5" spans="1:6">
      <c r="A136" s="19">
        <v>133</v>
      </c>
      <c r="B136" s="19" t="s">
        <v>271</v>
      </c>
      <c r="C136" s="19" t="s">
        <v>272</v>
      </c>
      <c r="D136" s="19">
        <v>67.9</v>
      </c>
      <c r="E136" s="19"/>
      <c r="F136" s="19">
        <f t="shared" si="2"/>
        <v>67.9</v>
      </c>
    </row>
    <row r="137" ht="22.5" spans="1:6">
      <c r="A137" s="19">
        <v>134</v>
      </c>
      <c r="B137" s="19" t="s">
        <v>273</v>
      </c>
      <c r="C137" s="19" t="s">
        <v>274</v>
      </c>
      <c r="D137" s="19">
        <v>59.3</v>
      </c>
      <c r="E137" s="19"/>
      <c r="F137" s="19">
        <f t="shared" si="2"/>
        <v>59.3</v>
      </c>
    </row>
    <row r="138" ht="22.5" spans="1:6">
      <c r="A138" s="19">
        <v>135</v>
      </c>
      <c r="B138" s="19" t="s">
        <v>275</v>
      </c>
      <c r="C138" s="19" t="s">
        <v>276</v>
      </c>
      <c r="D138" s="19">
        <v>57.7</v>
      </c>
      <c r="E138" s="19"/>
      <c r="F138" s="19">
        <f t="shared" si="2"/>
        <v>57.7</v>
      </c>
    </row>
    <row r="139" ht="22.5" spans="1:6">
      <c r="A139" s="19">
        <v>136</v>
      </c>
      <c r="B139" s="19" t="s">
        <v>277</v>
      </c>
      <c r="C139" s="19" t="s">
        <v>278</v>
      </c>
      <c r="D139" s="19">
        <v>62.4</v>
      </c>
      <c r="E139" s="19"/>
      <c r="F139" s="19">
        <f t="shared" si="2"/>
        <v>62.4</v>
      </c>
    </row>
    <row r="140" ht="22.5" spans="1:6">
      <c r="A140" s="19">
        <v>137</v>
      </c>
      <c r="B140" s="19" t="s">
        <v>279</v>
      </c>
      <c r="C140" s="19" t="s">
        <v>280</v>
      </c>
      <c r="D140" s="19">
        <v>71.6</v>
      </c>
      <c r="E140" s="19"/>
      <c r="F140" s="19">
        <f t="shared" si="2"/>
        <v>71.6</v>
      </c>
    </row>
    <row r="141" ht="22.5" spans="1:6">
      <c r="A141" s="19">
        <v>138</v>
      </c>
      <c r="B141" s="19" t="s">
        <v>281</v>
      </c>
      <c r="C141" s="19" t="s">
        <v>282</v>
      </c>
      <c r="D141" s="19">
        <v>59.6</v>
      </c>
      <c r="E141" s="19"/>
      <c r="F141" s="19">
        <f t="shared" si="2"/>
        <v>59.6</v>
      </c>
    </row>
    <row r="142" ht="22.5" spans="1:6">
      <c r="A142" s="19">
        <v>139</v>
      </c>
      <c r="B142" s="19" t="s">
        <v>283</v>
      </c>
      <c r="C142" s="19" t="s">
        <v>284</v>
      </c>
      <c r="D142" s="19">
        <v>65.9</v>
      </c>
      <c r="E142" s="19"/>
      <c r="F142" s="19">
        <f t="shared" si="2"/>
        <v>65.9</v>
      </c>
    </row>
    <row r="143" ht="22.5" spans="1:6">
      <c r="A143" s="19">
        <v>140</v>
      </c>
      <c r="B143" s="19" t="s">
        <v>285</v>
      </c>
      <c r="C143" s="19" t="s">
        <v>286</v>
      </c>
      <c r="D143" s="19">
        <v>60.9</v>
      </c>
      <c r="E143" s="19"/>
      <c r="F143" s="19">
        <f t="shared" si="2"/>
        <v>60.9</v>
      </c>
    </row>
    <row r="144" ht="22.5" spans="1:6">
      <c r="A144" s="19">
        <v>141</v>
      </c>
      <c r="B144" s="19" t="s">
        <v>287</v>
      </c>
      <c r="C144" s="19" t="s">
        <v>288</v>
      </c>
      <c r="D144" s="19">
        <v>63.7</v>
      </c>
      <c r="E144" s="19"/>
      <c r="F144" s="19">
        <f t="shared" si="2"/>
        <v>63.7</v>
      </c>
    </row>
    <row r="145" ht="22.5" spans="1:6">
      <c r="A145" s="19">
        <v>142</v>
      </c>
      <c r="B145" s="19" t="s">
        <v>289</v>
      </c>
      <c r="C145" s="19" t="s">
        <v>290</v>
      </c>
      <c r="D145" s="19">
        <v>0</v>
      </c>
      <c r="E145" s="19"/>
      <c r="F145" s="19">
        <f t="shared" si="2"/>
        <v>0</v>
      </c>
    </row>
    <row r="146" ht="22.5" spans="1:6">
      <c r="A146" s="19">
        <v>143</v>
      </c>
      <c r="B146" s="19" t="s">
        <v>291</v>
      </c>
      <c r="C146" s="19" t="s">
        <v>292</v>
      </c>
      <c r="D146" s="19">
        <v>70.4</v>
      </c>
      <c r="E146" s="19"/>
      <c r="F146" s="19">
        <f t="shared" si="2"/>
        <v>70.4</v>
      </c>
    </row>
    <row r="147" ht="22.5" spans="1:6">
      <c r="A147" s="19">
        <v>144</v>
      </c>
      <c r="B147" s="19" t="s">
        <v>293</v>
      </c>
      <c r="C147" s="19" t="s">
        <v>294</v>
      </c>
      <c r="D147" s="19">
        <v>79.7</v>
      </c>
      <c r="E147" s="19"/>
      <c r="F147" s="19">
        <f t="shared" si="2"/>
        <v>79.7</v>
      </c>
    </row>
    <row r="148" ht="22.5" spans="1:6">
      <c r="A148" s="19">
        <v>145</v>
      </c>
      <c r="B148" s="19" t="s">
        <v>295</v>
      </c>
      <c r="C148" s="19" t="s">
        <v>296</v>
      </c>
      <c r="D148" s="19">
        <v>59.7</v>
      </c>
      <c r="E148" s="19"/>
      <c r="F148" s="19">
        <f t="shared" si="2"/>
        <v>59.7</v>
      </c>
    </row>
    <row r="149" ht="22.5" spans="1:6">
      <c r="A149" s="19">
        <v>146</v>
      </c>
      <c r="B149" s="19" t="s">
        <v>297</v>
      </c>
      <c r="C149" s="19" t="s">
        <v>298</v>
      </c>
      <c r="D149" s="19">
        <v>36.2</v>
      </c>
      <c r="E149" s="19"/>
      <c r="F149" s="19">
        <f t="shared" si="2"/>
        <v>36.2</v>
      </c>
    </row>
    <row r="150" ht="22.5" spans="1:6">
      <c r="A150" s="19">
        <v>147</v>
      </c>
      <c r="B150" s="19" t="s">
        <v>299</v>
      </c>
      <c r="C150" s="19" t="s">
        <v>300</v>
      </c>
      <c r="D150" s="19">
        <v>61.2</v>
      </c>
      <c r="E150" s="19"/>
      <c r="F150" s="19">
        <f t="shared" si="2"/>
        <v>61.2</v>
      </c>
    </row>
    <row r="151" ht="22.5" spans="1:6">
      <c r="A151" s="19">
        <v>148</v>
      </c>
      <c r="B151" s="19" t="s">
        <v>301</v>
      </c>
      <c r="C151" s="19" t="s">
        <v>302</v>
      </c>
      <c r="D151" s="19">
        <v>61.6</v>
      </c>
      <c r="E151" s="19"/>
      <c r="F151" s="19">
        <f t="shared" si="2"/>
        <v>61.6</v>
      </c>
    </row>
    <row r="152" ht="22.5" spans="1:6">
      <c r="A152" s="19">
        <v>149</v>
      </c>
      <c r="B152" s="19" t="s">
        <v>303</v>
      </c>
      <c r="C152" s="19" t="s">
        <v>304</v>
      </c>
      <c r="D152" s="19">
        <v>68.9</v>
      </c>
      <c r="E152" s="19"/>
      <c r="F152" s="19">
        <f t="shared" si="2"/>
        <v>68.9</v>
      </c>
    </row>
    <row r="153" ht="22.5" spans="1:6">
      <c r="A153" s="19">
        <v>150</v>
      </c>
      <c r="B153" s="19" t="s">
        <v>305</v>
      </c>
      <c r="C153" s="19" t="s">
        <v>306</v>
      </c>
      <c r="D153" s="19">
        <v>64.8</v>
      </c>
      <c r="E153" s="19"/>
      <c r="F153" s="19">
        <f t="shared" si="2"/>
        <v>64.8</v>
      </c>
    </row>
    <row r="154" ht="22.5" spans="1:6">
      <c r="A154" s="19">
        <v>151</v>
      </c>
      <c r="B154" s="19" t="s">
        <v>307</v>
      </c>
      <c r="C154" s="19" t="s">
        <v>308</v>
      </c>
      <c r="D154" s="19">
        <v>59.5</v>
      </c>
      <c r="E154" s="19"/>
      <c r="F154" s="19">
        <f t="shared" si="2"/>
        <v>59.5</v>
      </c>
    </row>
    <row r="155" ht="22.5" spans="1:6">
      <c r="A155" s="19">
        <v>152</v>
      </c>
      <c r="B155" s="19" t="s">
        <v>309</v>
      </c>
      <c r="C155" s="19" t="s">
        <v>310</v>
      </c>
      <c r="D155" s="19">
        <v>64.2</v>
      </c>
      <c r="E155" s="19"/>
      <c r="F155" s="19">
        <f t="shared" si="2"/>
        <v>64.2</v>
      </c>
    </row>
    <row r="156" ht="22.5" spans="1:6">
      <c r="A156" s="19">
        <v>153</v>
      </c>
      <c r="B156" s="19" t="s">
        <v>311</v>
      </c>
      <c r="C156" s="19" t="s">
        <v>312</v>
      </c>
      <c r="D156" s="19">
        <v>62.2</v>
      </c>
      <c r="E156" s="19"/>
      <c r="F156" s="19">
        <f t="shared" si="2"/>
        <v>62.2</v>
      </c>
    </row>
    <row r="157" ht="22.5" spans="1:6">
      <c r="A157" s="19">
        <v>154</v>
      </c>
      <c r="B157" s="19" t="s">
        <v>313</v>
      </c>
      <c r="C157" s="19" t="s">
        <v>314</v>
      </c>
      <c r="D157" s="19">
        <v>67.9</v>
      </c>
      <c r="E157" s="19"/>
      <c r="F157" s="19">
        <f t="shared" si="2"/>
        <v>67.9</v>
      </c>
    </row>
    <row r="158" ht="22.5" spans="1:6">
      <c r="A158" s="19">
        <v>155</v>
      </c>
      <c r="B158" s="19" t="s">
        <v>315</v>
      </c>
      <c r="C158" s="19" t="s">
        <v>316</v>
      </c>
      <c r="D158" s="19">
        <v>56.8</v>
      </c>
      <c r="E158" s="19"/>
      <c r="F158" s="19">
        <f t="shared" si="2"/>
        <v>56.8</v>
      </c>
    </row>
    <row r="159" ht="22.5" spans="1:6">
      <c r="A159" s="19">
        <v>156</v>
      </c>
      <c r="B159" s="19" t="s">
        <v>317</v>
      </c>
      <c r="C159" s="19" t="s">
        <v>318</v>
      </c>
      <c r="D159" s="19">
        <v>52.7</v>
      </c>
      <c r="E159" s="19"/>
      <c r="F159" s="19">
        <f t="shared" si="2"/>
        <v>52.7</v>
      </c>
    </row>
    <row r="160" ht="22.5" spans="1:6">
      <c r="A160" s="19">
        <v>157</v>
      </c>
      <c r="B160" s="19" t="s">
        <v>319</v>
      </c>
      <c r="C160" s="19" t="s">
        <v>320</v>
      </c>
      <c r="D160" s="19">
        <v>48.5</v>
      </c>
      <c r="E160" s="19"/>
      <c r="F160" s="19">
        <f t="shared" si="2"/>
        <v>48.5</v>
      </c>
    </row>
    <row r="161" ht="22.5" spans="1:6">
      <c r="A161" s="19">
        <v>158</v>
      </c>
      <c r="B161" s="19" t="s">
        <v>321</v>
      </c>
      <c r="C161" s="19" t="s">
        <v>322</v>
      </c>
      <c r="D161" s="19">
        <v>67.2</v>
      </c>
      <c r="E161" s="19"/>
      <c r="F161" s="19">
        <f t="shared" si="2"/>
        <v>67.2</v>
      </c>
    </row>
    <row r="162" ht="22.5" spans="1:6">
      <c r="A162" s="19">
        <v>159</v>
      </c>
      <c r="B162" s="19" t="s">
        <v>323</v>
      </c>
      <c r="C162" s="19" t="s">
        <v>324</v>
      </c>
      <c r="D162" s="19">
        <v>47.1</v>
      </c>
      <c r="E162" s="19"/>
      <c r="F162" s="19">
        <f t="shared" si="2"/>
        <v>47.1</v>
      </c>
    </row>
    <row r="163" ht="22.5" spans="1:6">
      <c r="A163" s="19">
        <v>160</v>
      </c>
      <c r="B163" s="19" t="s">
        <v>325</v>
      </c>
      <c r="C163" s="19" t="s">
        <v>326</v>
      </c>
      <c r="D163" s="19">
        <v>80.4</v>
      </c>
      <c r="E163" s="19"/>
      <c r="F163" s="19">
        <f t="shared" si="2"/>
        <v>80.4</v>
      </c>
    </row>
    <row r="164" ht="22.5" spans="1:6">
      <c r="A164" s="19">
        <v>161</v>
      </c>
      <c r="B164" s="19" t="s">
        <v>327</v>
      </c>
      <c r="C164" s="19" t="s">
        <v>328</v>
      </c>
      <c r="D164" s="19">
        <v>30</v>
      </c>
      <c r="E164" s="19"/>
      <c r="F164" s="19">
        <f t="shared" si="2"/>
        <v>30</v>
      </c>
    </row>
    <row r="165" ht="22.5" spans="1:6">
      <c r="A165" s="19">
        <v>162</v>
      </c>
      <c r="B165" s="19" t="s">
        <v>329</v>
      </c>
      <c r="C165" s="19" t="s">
        <v>330</v>
      </c>
      <c r="D165" s="19">
        <v>67.1</v>
      </c>
      <c r="E165" s="19">
        <v>3</v>
      </c>
      <c r="F165" s="19">
        <f t="shared" si="2"/>
        <v>70.1</v>
      </c>
    </row>
    <row r="166" ht="22.5" spans="1:6">
      <c r="A166" s="19">
        <v>163</v>
      </c>
      <c r="B166" s="19" t="s">
        <v>331</v>
      </c>
      <c r="C166" s="19" t="s">
        <v>332</v>
      </c>
      <c r="D166" s="19">
        <v>60.8</v>
      </c>
      <c r="E166" s="19"/>
      <c r="F166" s="19">
        <f t="shared" si="2"/>
        <v>60.8</v>
      </c>
    </row>
    <row r="167" ht="22.5" spans="1:6">
      <c r="A167" s="19">
        <v>164</v>
      </c>
      <c r="B167" s="19" t="s">
        <v>333</v>
      </c>
      <c r="C167" s="19" t="s">
        <v>334</v>
      </c>
      <c r="D167" s="19">
        <v>66.8</v>
      </c>
      <c r="E167" s="19"/>
      <c r="F167" s="19">
        <f t="shared" si="2"/>
        <v>66.8</v>
      </c>
    </row>
    <row r="168" ht="22.5" spans="1:6">
      <c r="A168" s="19">
        <v>165</v>
      </c>
      <c r="B168" s="19" t="s">
        <v>335</v>
      </c>
      <c r="C168" s="19" t="s">
        <v>336</v>
      </c>
      <c r="D168" s="19">
        <v>72.7</v>
      </c>
      <c r="E168" s="19"/>
      <c r="F168" s="19">
        <f t="shared" si="2"/>
        <v>72.7</v>
      </c>
    </row>
    <row r="169" ht="22.5" spans="1:6">
      <c r="A169" s="19">
        <v>166</v>
      </c>
      <c r="B169" s="19" t="s">
        <v>337</v>
      </c>
      <c r="C169" s="19" t="s">
        <v>338</v>
      </c>
      <c r="D169" s="19">
        <v>91.9</v>
      </c>
      <c r="E169" s="19"/>
      <c r="F169" s="19">
        <f t="shared" si="2"/>
        <v>91.9</v>
      </c>
    </row>
    <row r="170" ht="22.5" spans="1:6">
      <c r="A170" s="19">
        <v>167</v>
      </c>
      <c r="B170" s="19" t="s">
        <v>339</v>
      </c>
      <c r="C170" s="19" t="s">
        <v>340</v>
      </c>
      <c r="D170" s="19">
        <v>54.7</v>
      </c>
      <c r="E170" s="19"/>
      <c r="F170" s="19">
        <f t="shared" si="2"/>
        <v>54.7</v>
      </c>
    </row>
    <row r="171" ht="22.5" spans="1:6">
      <c r="A171" s="19">
        <v>168</v>
      </c>
      <c r="B171" s="19" t="s">
        <v>341</v>
      </c>
      <c r="C171" s="19" t="s">
        <v>342</v>
      </c>
      <c r="D171" s="19">
        <v>33</v>
      </c>
      <c r="E171" s="19"/>
      <c r="F171" s="19">
        <f t="shared" si="2"/>
        <v>33</v>
      </c>
    </row>
    <row r="172" ht="22.5" spans="1:6">
      <c r="A172" s="19">
        <v>169</v>
      </c>
      <c r="B172" s="19" t="s">
        <v>343</v>
      </c>
      <c r="C172" s="19" t="s">
        <v>344</v>
      </c>
      <c r="D172" s="19">
        <v>54.8</v>
      </c>
      <c r="E172" s="19"/>
      <c r="F172" s="19">
        <f t="shared" si="2"/>
        <v>54.8</v>
      </c>
    </row>
    <row r="173" ht="22.5" spans="1:6">
      <c r="A173" s="19">
        <v>170</v>
      </c>
      <c r="B173" s="19" t="s">
        <v>345</v>
      </c>
      <c r="C173" s="19" t="s">
        <v>346</v>
      </c>
      <c r="D173" s="19">
        <v>69.7</v>
      </c>
      <c r="E173" s="19"/>
      <c r="F173" s="19">
        <f t="shared" si="2"/>
        <v>69.7</v>
      </c>
    </row>
    <row r="174" ht="22.5" spans="1:6">
      <c r="A174" s="19">
        <v>171</v>
      </c>
      <c r="B174" s="19" t="s">
        <v>347</v>
      </c>
      <c r="C174" s="19" t="s">
        <v>348</v>
      </c>
      <c r="D174" s="19">
        <v>62</v>
      </c>
      <c r="E174" s="19"/>
      <c r="F174" s="19">
        <f t="shared" si="2"/>
        <v>62</v>
      </c>
    </row>
    <row r="175" ht="22.5" spans="1:6">
      <c r="A175" s="19">
        <v>172</v>
      </c>
      <c r="B175" s="19" t="s">
        <v>349</v>
      </c>
      <c r="C175" s="19" t="s">
        <v>350</v>
      </c>
      <c r="D175" s="19">
        <v>54.8</v>
      </c>
      <c r="E175" s="19"/>
      <c r="F175" s="19">
        <f t="shared" si="2"/>
        <v>54.8</v>
      </c>
    </row>
    <row r="176" ht="22.5" spans="1:6">
      <c r="A176" s="19">
        <v>173</v>
      </c>
      <c r="B176" s="19" t="s">
        <v>351</v>
      </c>
      <c r="C176" s="19" t="s">
        <v>352</v>
      </c>
      <c r="D176" s="19">
        <v>51.7</v>
      </c>
      <c r="E176" s="19"/>
      <c r="F176" s="19">
        <f t="shared" si="2"/>
        <v>51.7</v>
      </c>
    </row>
    <row r="177" ht="22.5" spans="1:6">
      <c r="A177" s="19">
        <v>174</v>
      </c>
      <c r="B177" s="19" t="s">
        <v>353</v>
      </c>
      <c r="C177" s="19" t="s">
        <v>354</v>
      </c>
      <c r="D177" s="19">
        <v>51.8</v>
      </c>
      <c r="E177" s="19"/>
      <c r="F177" s="19">
        <f t="shared" si="2"/>
        <v>51.8</v>
      </c>
    </row>
    <row r="178" ht="22.5" spans="1:6">
      <c r="A178" s="19">
        <v>175</v>
      </c>
      <c r="B178" s="19" t="s">
        <v>355</v>
      </c>
      <c r="C178" s="19" t="s">
        <v>356</v>
      </c>
      <c r="D178" s="19">
        <v>65.3</v>
      </c>
      <c r="E178" s="19"/>
      <c r="F178" s="19">
        <f t="shared" si="2"/>
        <v>65.3</v>
      </c>
    </row>
    <row r="179" ht="22.5" spans="1:6">
      <c r="A179" s="19">
        <v>176</v>
      </c>
      <c r="B179" s="19" t="s">
        <v>357</v>
      </c>
      <c r="C179" s="19" t="s">
        <v>358</v>
      </c>
      <c r="D179" s="19">
        <v>59.2</v>
      </c>
      <c r="E179" s="19"/>
      <c r="F179" s="19">
        <f t="shared" si="2"/>
        <v>59.2</v>
      </c>
    </row>
    <row r="180" ht="22.5" spans="1:6">
      <c r="A180" s="19">
        <v>177</v>
      </c>
      <c r="B180" s="19" t="s">
        <v>359</v>
      </c>
      <c r="C180" s="19" t="s">
        <v>360</v>
      </c>
      <c r="D180" s="19">
        <v>48.7</v>
      </c>
      <c r="E180" s="19"/>
      <c r="F180" s="19">
        <f t="shared" si="2"/>
        <v>48.7</v>
      </c>
    </row>
    <row r="181" ht="22.5" spans="1:6">
      <c r="A181" s="19">
        <v>178</v>
      </c>
      <c r="B181" s="19" t="s">
        <v>361</v>
      </c>
      <c r="C181" s="19" t="s">
        <v>362</v>
      </c>
      <c r="D181" s="19">
        <v>28</v>
      </c>
      <c r="E181" s="19"/>
      <c r="F181" s="19">
        <f t="shared" si="2"/>
        <v>28</v>
      </c>
    </row>
    <row r="182" ht="22.5" spans="1:6">
      <c r="A182" s="19">
        <v>179</v>
      </c>
      <c r="B182" s="19" t="s">
        <v>363</v>
      </c>
      <c r="C182" s="19" t="s">
        <v>364</v>
      </c>
      <c r="D182" s="19">
        <v>54.3</v>
      </c>
      <c r="E182" s="19"/>
      <c r="F182" s="19">
        <f t="shared" si="2"/>
        <v>54.3</v>
      </c>
    </row>
    <row r="183" ht="22.5" spans="1:6">
      <c r="A183" s="19">
        <v>180</v>
      </c>
      <c r="B183" s="19" t="s">
        <v>365</v>
      </c>
      <c r="C183" s="19" t="s">
        <v>366</v>
      </c>
      <c r="D183" s="19">
        <v>49.3</v>
      </c>
      <c r="E183" s="19"/>
      <c r="F183" s="19">
        <f t="shared" si="2"/>
        <v>49.3</v>
      </c>
    </row>
    <row r="184" ht="22.5" spans="1:6">
      <c r="A184" s="19">
        <v>181</v>
      </c>
      <c r="B184" s="19" t="s">
        <v>367</v>
      </c>
      <c r="C184" s="19" t="s">
        <v>368</v>
      </c>
      <c r="D184" s="19">
        <v>55.7</v>
      </c>
      <c r="E184" s="19"/>
      <c r="F184" s="19">
        <f t="shared" si="2"/>
        <v>55.7</v>
      </c>
    </row>
    <row r="185" ht="22.5" spans="1:6">
      <c r="A185" s="19">
        <v>182</v>
      </c>
      <c r="B185" s="19" t="s">
        <v>369</v>
      </c>
      <c r="C185" s="19" t="s">
        <v>370</v>
      </c>
      <c r="D185" s="19">
        <v>0</v>
      </c>
      <c r="E185" s="19"/>
      <c r="F185" s="19">
        <f t="shared" si="2"/>
        <v>0</v>
      </c>
    </row>
    <row r="186" ht="22.5" spans="1:6">
      <c r="A186" s="19">
        <v>183</v>
      </c>
      <c r="B186" s="19" t="s">
        <v>371</v>
      </c>
      <c r="C186" s="19" t="s">
        <v>372</v>
      </c>
      <c r="D186" s="19">
        <v>64.7</v>
      </c>
      <c r="E186" s="19"/>
      <c r="F186" s="19">
        <f t="shared" si="2"/>
        <v>64.7</v>
      </c>
    </row>
    <row r="187" ht="22.5" spans="1:6">
      <c r="A187" s="19">
        <v>184</v>
      </c>
      <c r="B187" s="19" t="s">
        <v>373</v>
      </c>
      <c r="C187" s="19" t="s">
        <v>374</v>
      </c>
      <c r="D187" s="19">
        <v>61.5</v>
      </c>
      <c r="E187" s="19"/>
      <c r="F187" s="19">
        <f t="shared" si="2"/>
        <v>61.5</v>
      </c>
    </row>
    <row r="188" ht="22.5" spans="1:6">
      <c r="A188" s="19">
        <v>185</v>
      </c>
      <c r="B188" s="19" t="s">
        <v>375</v>
      </c>
      <c r="C188" s="19" t="s">
        <v>376</v>
      </c>
      <c r="D188" s="19">
        <v>56.6</v>
      </c>
      <c r="E188" s="19"/>
      <c r="F188" s="19">
        <f t="shared" si="2"/>
        <v>56.6</v>
      </c>
    </row>
    <row r="189" ht="22.5" spans="1:6">
      <c r="A189" s="19">
        <v>186</v>
      </c>
      <c r="B189" s="19" t="s">
        <v>377</v>
      </c>
      <c r="C189" s="19" t="s">
        <v>378</v>
      </c>
      <c r="D189" s="19">
        <v>57.7</v>
      </c>
      <c r="E189" s="19"/>
      <c r="F189" s="19">
        <f t="shared" si="2"/>
        <v>57.7</v>
      </c>
    </row>
    <row r="190" ht="22.5" spans="1:6">
      <c r="A190" s="19">
        <v>187</v>
      </c>
      <c r="B190" s="19" t="s">
        <v>379</v>
      </c>
      <c r="C190" s="19" t="s">
        <v>380</v>
      </c>
      <c r="D190" s="19">
        <v>53.9</v>
      </c>
      <c r="E190" s="19"/>
      <c r="F190" s="19">
        <f t="shared" si="2"/>
        <v>53.9</v>
      </c>
    </row>
    <row r="191" ht="22.5" spans="1:6">
      <c r="A191" s="19">
        <v>188</v>
      </c>
      <c r="B191" s="19" t="s">
        <v>381</v>
      </c>
      <c r="C191" s="19" t="s">
        <v>382</v>
      </c>
      <c r="D191" s="19">
        <v>33</v>
      </c>
      <c r="E191" s="19"/>
      <c r="F191" s="19">
        <f t="shared" si="2"/>
        <v>33</v>
      </c>
    </row>
    <row r="192" ht="22.5" spans="1:6">
      <c r="A192" s="19">
        <v>189</v>
      </c>
      <c r="B192" s="19" t="s">
        <v>383</v>
      </c>
      <c r="C192" s="19" t="s">
        <v>384</v>
      </c>
      <c r="D192" s="19">
        <v>65.3</v>
      </c>
      <c r="E192" s="19"/>
      <c r="F192" s="19">
        <f t="shared" si="2"/>
        <v>65.3</v>
      </c>
    </row>
    <row r="193" ht="22.5" spans="1:6">
      <c r="A193" s="19">
        <v>190</v>
      </c>
      <c r="B193" s="19" t="s">
        <v>385</v>
      </c>
      <c r="C193" s="19" t="s">
        <v>386</v>
      </c>
      <c r="D193" s="19">
        <v>71.2</v>
      </c>
      <c r="E193" s="19"/>
      <c r="F193" s="19">
        <f t="shared" si="2"/>
        <v>71.2</v>
      </c>
    </row>
    <row r="194" ht="22.5" spans="1:6">
      <c r="A194" s="19">
        <v>191</v>
      </c>
      <c r="B194" s="19" t="s">
        <v>387</v>
      </c>
      <c r="C194" s="19" t="s">
        <v>388</v>
      </c>
      <c r="D194" s="19">
        <v>64.5</v>
      </c>
      <c r="E194" s="19"/>
      <c r="F194" s="19">
        <f t="shared" si="2"/>
        <v>64.5</v>
      </c>
    </row>
    <row r="195" ht="22.5" spans="1:6">
      <c r="A195" s="19">
        <v>192</v>
      </c>
      <c r="B195" s="19" t="s">
        <v>389</v>
      </c>
      <c r="C195" s="19" t="s">
        <v>390</v>
      </c>
      <c r="D195" s="19">
        <v>67.8</v>
      </c>
      <c r="E195" s="19"/>
      <c r="F195" s="19">
        <f t="shared" si="2"/>
        <v>67.8</v>
      </c>
    </row>
    <row r="196" ht="22.5" spans="1:6">
      <c r="A196" s="19">
        <v>193</v>
      </c>
      <c r="B196" s="19" t="s">
        <v>391</v>
      </c>
      <c r="C196" s="19" t="s">
        <v>392</v>
      </c>
      <c r="D196" s="19">
        <v>63.9</v>
      </c>
      <c r="E196" s="19"/>
      <c r="F196" s="19">
        <f t="shared" ref="F196:F259" si="3">D196+E196</f>
        <v>63.9</v>
      </c>
    </row>
    <row r="197" ht="22.5" spans="1:6">
      <c r="A197" s="19">
        <v>194</v>
      </c>
      <c r="B197" s="19" t="s">
        <v>393</v>
      </c>
      <c r="C197" s="19" t="s">
        <v>394</v>
      </c>
      <c r="D197" s="19">
        <v>42.4</v>
      </c>
      <c r="E197" s="19"/>
      <c r="F197" s="19">
        <f t="shared" si="3"/>
        <v>42.4</v>
      </c>
    </row>
    <row r="198" ht="22.5" spans="1:6">
      <c r="A198" s="19">
        <v>195</v>
      </c>
      <c r="B198" s="19" t="s">
        <v>395</v>
      </c>
      <c r="C198" s="19" t="s">
        <v>396</v>
      </c>
      <c r="D198" s="19">
        <v>60.3</v>
      </c>
      <c r="E198" s="19"/>
      <c r="F198" s="19">
        <f t="shared" si="3"/>
        <v>60.3</v>
      </c>
    </row>
    <row r="199" ht="22.5" spans="1:6">
      <c r="A199" s="19">
        <v>196</v>
      </c>
      <c r="B199" s="19" t="s">
        <v>397</v>
      </c>
      <c r="C199" s="19" t="s">
        <v>398</v>
      </c>
      <c r="D199" s="19">
        <v>66.8</v>
      </c>
      <c r="E199" s="19"/>
      <c r="F199" s="19">
        <f t="shared" si="3"/>
        <v>66.8</v>
      </c>
    </row>
    <row r="200" ht="22.5" spans="1:6">
      <c r="A200" s="19">
        <v>197</v>
      </c>
      <c r="B200" s="19" t="s">
        <v>399</v>
      </c>
      <c r="C200" s="19" t="s">
        <v>400</v>
      </c>
      <c r="D200" s="19">
        <v>59.6</v>
      </c>
      <c r="E200" s="19"/>
      <c r="F200" s="19">
        <f t="shared" si="3"/>
        <v>59.6</v>
      </c>
    </row>
    <row r="201" ht="22.5" spans="1:6">
      <c r="A201" s="19">
        <v>198</v>
      </c>
      <c r="B201" s="19" t="s">
        <v>401</v>
      </c>
      <c r="C201" s="19" t="s">
        <v>402</v>
      </c>
      <c r="D201" s="19">
        <v>0</v>
      </c>
      <c r="E201" s="19"/>
      <c r="F201" s="19">
        <f t="shared" si="3"/>
        <v>0</v>
      </c>
    </row>
    <row r="202" ht="22.5" spans="1:6">
      <c r="A202" s="19">
        <v>199</v>
      </c>
      <c r="B202" s="19" t="s">
        <v>403</v>
      </c>
      <c r="C202" s="19" t="s">
        <v>404</v>
      </c>
      <c r="D202" s="19">
        <v>81.7</v>
      </c>
      <c r="E202" s="19"/>
      <c r="F202" s="19">
        <f t="shared" si="3"/>
        <v>81.7</v>
      </c>
    </row>
    <row r="203" ht="22.5" spans="1:6">
      <c r="A203" s="19">
        <v>200</v>
      </c>
      <c r="B203" s="19" t="s">
        <v>405</v>
      </c>
      <c r="C203" s="19" t="s">
        <v>406</v>
      </c>
      <c r="D203" s="19">
        <v>63.6</v>
      </c>
      <c r="E203" s="19">
        <v>4</v>
      </c>
      <c r="F203" s="19">
        <f t="shared" si="3"/>
        <v>67.6</v>
      </c>
    </row>
    <row r="204" ht="22.5" spans="1:6">
      <c r="A204" s="19">
        <v>201</v>
      </c>
      <c r="B204" s="19" t="s">
        <v>407</v>
      </c>
      <c r="C204" s="19" t="s">
        <v>408</v>
      </c>
      <c r="D204" s="19">
        <v>75.5</v>
      </c>
      <c r="E204" s="19"/>
      <c r="F204" s="19">
        <f t="shared" si="3"/>
        <v>75.5</v>
      </c>
    </row>
    <row r="205" ht="22.5" spans="1:6">
      <c r="A205" s="19">
        <v>202</v>
      </c>
      <c r="B205" s="19" t="s">
        <v>409</v>
      </c>
      <c r="C205" s="19" t="s">
        <v>410</v>
      </c>
      <c r="D205" s="19">
        <v>70.7</v>
      </c>
      <c r="E205" s="19"/>
      <c r="F205" s="19">
        <f t="shared" si="3"/>
        <v>70.7</v>
      </c>
    </row>
    <row r="206" ht="22.5" spans="1:6">
      <c r="A206" s="19">
        <v>203</v>
      </c>
      <c r="B206" s="19" t="s">
        <v>411</v>
      </c>
      <c r="C206" s="19" t="s">
        <v>412</v>
      </c>
      <c r="D206" s="19">
        <v>68</v>
      </c>
      <c r="E206" s="19"/>
      <c r="F206" s="19">
        <f t="shared" si="3"/>
        <v>68</v>
      </c>
    </row>
    <row r="207" ht="22.5" spans="1:6">
      <c r="A207" s="19">
        <v>204</v>
      </c>
      <c r="B207" s="19" t="s">
        <v>413</v>
      </c>
      <c r="C207" s="19" t="s">
        <v>414</v>
      </c>
      <c r="D207" s="19">
        <v>78.8</v>
      </c>
      <c r="E207" s="19"/>
      <c r="F207" s="19">
        <f t="shared" si="3"/>
        <v>78.8</v>
      </c>
    </row>
    <row r="208" ht="22.5" spans="1:6">
      <c r="A208" s="19">
        <v>205</v>
      </c>
      <c r="B208" s="19" t="s">
        <v>415</v>
      </c>
      <c r="C208" s="19" t="s">
        <v>416</v>
      </c>
      <c r="D208" s="19">
        <v>62.9</v>
      </c>
      <c r="E208" s="19"/>
      <c r="F208" s="19">
        <f t="shared" si="3"/>
        <v>62.9</v>
      </c>
    </row>
    <row r="209" ht="22.5" spans="1:6">
      <c r="A209" s="19">
        <v>206</v>
      </c>
      <c r="B209" s="19" t="s">
        <v>417</v>
      </c>
      <c r="C209" s="19" t="s">
        <v>418</v>
      </c>
      <c r="D209" s="19">
        <v>67</v>
      </c>
      <c r="E209" s="19"/>
      <c r="F209" s="19">
        <f t="shared" si="3"/>
        <v>67</v>
      </c>
    </row>
    <row r="210" ht="22.5" spans="1:6">
      <c r="A210" s="19">
        <v>207</v>
      </c>
      <c r="B210" s="19" t="s">
        <v>419</v>
      </c>
      <c r="C210" s="19" t="s">
        <v>420</v>
      </c>
      <c r="D210" s="19">
        <v>63.9</v>
      </c>
      <c r="E210" s="19"/>
      <c r="F210" s="19">
        <f t="shared" si="3"/>
        <v>63.9</v>
      </c>
    </row>
    <row r="211" ht="22.5" spans="1:6">
      <c r="A211" s="19">
        <v>208</v>
      </c>
      <c r="B211" s="19" t="s">
        <v>421</v>
      </c>
      <c r="C211" s="19" t="s">
        <v>422</v>
      </c>
      <c r="D211" s="19">
        <v>67.7</v>
      </c>
      <c r="E211" s="19"/>
      <c r="F211" s="19">
        <f t="shared" si="3"/>
        <v>67.7</v>
      </c>
    </row>
    <row r="212" ht="22.5" spans="1:6">
      <c r="A212" s="19">
        <v>209</v>
      </c>
      <c r="B212" s="19" t="s">
        <v>423</v>
      </c>
      <c r="C212" s="19" t="s">
        <v>424</v>
      </c>
      <c r="D212" s="19">
        <v>75.6</v>
      </c>
      <c r="E212" s="19"/>
      <c r="F212" s="19">
        <f t="shared" si="3"/>
        <v>75.6</v>
      </c>
    </row>
    <row r="213" ht="22.5" spans="1:6">
      <c r="A213" s="19">
        <v>210</v>
      </c>
      <c r="B213" s="19" t="s">
        <v>425</v>
      </c>
      <c r="C213" s="19" t="s">
        <v>426</v>
      </c>
      <c r="D213" s="19">
        <v>74.1</v>
      </c>
      <c r="E213" s="19"/>
      <c r="F213" s="19">
        <f t="shared" si="3"/>
        <v>74.1</v>
      </c>
    </row>
    <row r="214" ht="22.5" spans="1:6">
      <c r="A214" s="19">
        <v>211</v>
      </c>
      <c r="B214" s="19" t="s">
        <v>427</v>
      </c>
      <c r="C214" s="19" t="s">
        <v>428</v>
      </c>
      <c r="D214" s="19">
        <v>50.2</v>
      </c>
      <c r="E214" s="19"/>
      <c r="F214" s="19">
        <f t="shared" si="3"/>
        <v>50.2</v>
      </c>
    </row>
    <row r="215" ht="22.5" spans="1:6">
      <c r="A215" s="19">
        <v>212</v>
      </c>
      <c r="B215" s="19" t="s">
        <v>429</v>
      </c>
      <c r="C215" s="19" t="s">
        <v>430</v>
      </c>
      <c r="D215" s="19">
        <v>64.2</v>
      </c>
      <c r="E215" s="19"/>
      <c r="F215" s="19">
        <f t="shared" si="3"/>
        <v>64.2</v>
      </c>
    </row>
    <row r="216" ht="22.5" spans="1:6">
      <c r="A216" s="19">
        <v>213</v>
      </c>
      <c r="B216" s="19" t="s">
        <v>431</v>
      </c>
      <c r="C216" s="19" t="s">
        <v>432</v>
      </c>
      <c r="D216" s="19">
        <v>68.9</v>
      </c>
      <c r="E216" s="19"/>
      <c r="F216" s="19">
        <f t="shared" si="3"/>
        <v>68.9</v>
      </c>
    </row>
    <row r="217" ht="22.5" spans="1:6">
      <c r="A217" s="19">
        <v>214</v>
      </c>
      <c r="B217" s="19" t="s">
        <v>433</v>
      </c>
      <c r="C217" s="19" t="s">
        <v>434</v>
      </c>
      <c r="D217" s="19">
        <v>55.9</v>
      </c>
      <c r="E217" s="19"/>
      <c r="F217" s="19">
        <f t="shared" si="3"/>
        <v>55.9</v>
      </c>
    </row>
    <row r="218" ht="22.5" spans="1:6">
      <c r="A218" s="19">
        <v>215</v>
      </c>
      <c r="B218" s="19" t="s">
        <v>435</v>
      </c>
      <c r="C218" s="19" t="s">
        <v>436</v>
      </c>
      <c r="D218" s="19">
        <v>57.9</v>
      </c>
      <c r="E218" s="19"/>
      <c r="F218" s="19">
        <f t="shared" si="3"/>
        <v>57.9</v>
      </c>
    </row>
    <row r="219" ht="22.5" spans="1:6">
      <c r="A219" s="19">
        <v>216</v>
      </c>
      <c r="B219" s="19" t="s">
        <v>437</v>
      </c>
      <c r="C219" s="19" t="s">
        <v>438</v>
      </c>
      <c r="D219" s="19">
        <v>69.3</v>
      </c>
      <c r="E219" s="19"/>
      <c r="F219" s="19">
        <f t="shared" si="3"/>
        <v>69.3</v>
      </c>
    </row>
    <row r="220" ht="22.5" spans="1:6">
      <c r="A220" s="19">
        <v>217</v>
      </c>
      <c r="B220" s="19" t="s">
        <v>439</v>
      </c>
      <c r="C220" s="19" t="s">
        <v>440</v>
      </c>
      <c r="D220" s="19">
        <v>70.6</v>
      </c>
      <c r="E220" s="19"/>
      <c r="F220" s="19">
        <f t="shared" si="3"/>
        <v>70.6</v>
      </c>
    </row>
    <row r="221" ht="22.5" spans="1:6">
      <c r="A221" s="19">
        <v>218</v>
      </c>
      <c r="B221" s="19" t="s">
        <v>441</v>
      </c>
      <c r="C221" s="19" t="s">
        <v>442</v>
      </c>
      <c r="D221" s="19">
        <v>59.3</v>
      </c>
      <c r="E221" s="19"/>
      <c r="F221" s="19">
        <f t="shared" si="3"/>
        <v>59.3</v>
      </c>
    </row>
    <row r="222" ht="22.5" spans="1:6">
      <c r="A222" s="19">
        <v>219</v>
      </c>
      <c r="B222" s="19" t="s">
        <v>443</v>
      </c>
      <c r="C222" s="19" t="s">
        <v>444</v>
      </c>
      <c r="D222" s="19">
        <v>66.8</v>
      </c>
      <c r="E222" s="19"/>
      <c r="F222" s="19">
        <f t="shared" si="3"/>
        <v>66.8</v>
      </c>
    </row>
    <row r="223" ht="22.5" spans="1:6">
      <c r="A223" s="19">
        <v>220</v>
      </c>
      <c r="B223" s="19" t="s">
        <v>445</v>
      </c>
      <c r="C223" s="19" t="s">
        <v>446</v>
      </c>
      <c r="D223" s="19">
        <v>60.9</v>
      </c>
      <c r="E223" s="19"/>
      <c r="F223" s="19">
        <f t="shared" si="3"/>
        <v>60.9</v>
      </c>
    </row>
    <row r="224" ht="22.5" spans="1:6">
      <c r="A224" s="19">
        <v>221</v>
      </c>
      <c r="B224" s="19" t="s">
        <v>447</v>
      </c>
      <c r="C224" s="19" t="s">
        <v>448</v>
      </c>
      <c r="D224" s="19">
        <v>79.4</v>
      </c>
      <c r="E224" s="19">
        <v>3</v>
      </c>
      <c r="F224" s="19">
        <f t="shared" si="3"/>
        <v>82.4</v>
      </c>
    </row>
    <row r="225" ht="22.5" spans="1:6">
      <c r="A225" s="19">
        <v>222</v>
      </c>
      <c r="B225" s="19" t="s">
        <v>449</v>
      </c>
      <c r="C225" s="19" t="s">
        <v>450</v>
      </c>
      <c r="D225" s="19">
        <v>62.5</v>
      </c>
      <c r="E225" s="19"/>
      <c r="F225" s="19">
        <f t="shared" si="3"/>
        <v>62.5</v>
      </c>
    </row>
    <row r="226" ht="22.5" spans="1:6">
      <c r="A226" s="19">
        <v>223</v>
      </c>
      <c r="B226" s="19" t="s">
        <v>451</v>
      </c>
      <c r="C226" s="19" t="s">
        <v>452</v>
      </c>
      <c r="D226" s="19">
        <v>60.9</v>
      </c>
      <c r="E226" s="19"/>
      <c r="F226" s="19">
        <f t="shared" si="3"/>
        <v>60.9</v>
      </c>
    </row>
    <row r="227" ht="22.5" spans="1:6">
      <c r="A227" s="19">
        <v>224</v>
      </c>
      <c r="B227" s="19" t="s">
        <v>453</v>
      </c>
      <c r="C227" s="19" t="s">
        <v>454</v>
      </c>
      <c r="D227" s="19">
        <v>57.8</v>
      </c>
      <c r="E227" s="19"/>
      <c r="F227" s="19">
        <f t="shared" si="3"/>
        <v>57.8</v>
      </c>
    </row>
    <row r="228" ht="22.5" spans="1:6">
      <c r="A228" s="19">
        <v>225</v>
      </c>
      <c r="B228" s="19" t="s">
        <v>455</v>
      </c>
      <c r="C228" s="19" t="s">
        <v>456</v>
      </c>
      <c r="D228" s="19">
        <v>64.3</v>
      </c>
      <c r="E228" s="19"/>
      <c r="F228" s="19">
        <f t="shared" si="3"/>
        <v>64.3</v>
      </c>
    </row>
    <row r="229" ht="22.5" spans="1:6">
      <c r="A229" s="19">
        <v>226</v>
      </c>
      <c r="B229" s="19" t="s">
        <v>457</v>
      </c>
      <c r="C229" s="19" t="s">
        <v>458</v>
      </c>
      <c r="D229" s="19">
        <v>57.1</v>
      </c>
      <c r="E229" s="19"/>
      <c r="F229" s="19">
        <f t="shared" si="3"/>
        <v>57.1</v>
      </c>
    </row>
    <row r="230" ht="22.5" spans="1:6">
      <c r="A230" s="19">
        <v>227</v>
      </c>
      <c r="B230" s="19" t="s">
        <v>459</v>
      </c>
      <c r="C230" s="19" t="s">
        <v>460</v>
      </c>
      <c r="D230" s="19">
        <v>52.7</v>
      </c>
      <c r="E230" s="19"/>
      <c r="F230" s="19">
        <f t="shared" si="3"/>
        <v>52.7</v>
      </c>
    </row>
    <row r="231" ht="22.5" spans="1:6">
      <c r="A231" s="19">
        <v>228</v>
      </c>
      <c r="B231" s="19" t="s">
        <v>461</v>
      </c>
      <c r="C231" s="19" t="s">
        <v>462</v>
      </c>
      <c r="D231" s="19">
        <v>0</v>
      </c>
      <c r="E231" s="19"/>
      <c r="F231" s="19">
        <f t="shared" si="3"/>
        <v>0</v>
      </c>
    </row>
    <row r="232" ht="22.5" spans="1:6">
      <c r="A232" s="19">
        <v>229</v>
      </c>
      <c r="B232" s="19" t="s">
        <v>463</v>
      </c>
      <c r="C232" s="19" t="s">
        <v>464</v>
      </c>
      <c r="D232" s="19">
        <v>69.7</v>
      </c>
      <c r="E232" s="19"/>
      <c r="F232" s="19">
        <f t="shared" si="3"/>
        <v>69.7</v>
      </c>
    </row>
    <row r="233" ht="22.5" spans="1:6">
      <c r="A233" s="19">
        <v>230</v>
      </c>
      <c r="B233" s="19" t="s">
        <v>465</v>
      </c>
      <c r="C233" s="19" t="s">
        <v>466</v>
      </c>
      <c r="D233" s="19">
        <v>66.8</v>
      </c>
      <c r="E233" s="19"/>
      <c r="F233" s="19">
        <f t="shared" si="3"/>
        <v>66.8</v>
      </c>
    </row>
    <row r="234" ht="22.5" spans="1:6">
      <c r="A234" s="19">
        <v>231</v>
      </c>
      <c r="B234" s="19" t="s">
        <v>467</v>
      </c>
      <c r="C234" s="19" t="s">
        <v>468</v>
      </c>
      <c r="D234" s="19">
        <v>32</v>
      </c>
      <c r="E234" s="19"/>
      <c r="F234" s="19">
        <f t="shared" si="3"/>
        <v>32</v>
      </c>
    </row>
    <row r="235" ht="22.5" spans="1:6">
      <c r="A235" s="19">
        <v>232</v>
      </c>
      <c r="B235" s="19" t="s">
        <v>469</v>
      </c>
      <c r="C235" s="19" t="s">
        <v>470</v>
      </c>
      <c r="D235" s="19">
        <v>53.3</v>
      </c>
      <c r="E235" s="19"/>
      <c r="F235" s="19">
        <f t="shared" si="3"/>
        <v>53.3</v>
      </c>
    </row>
    <row r="236" ht="22.5" spans="1:6">
      <c r="A236" s="19">
        <v>233</v>
      </c>
      <c r="B236" s="19" t="s">
        <v>471</v>
      </c>
      <c r="C236" s="19" t="s">
        <v>472</v>
      </c>
      <c r="D236" s="19">
        <v>57.9</v>
      </c>
      <c r="E236" s="19"/>
      <c r="F236" s="19">
        <f t="shared" si="3"/>
        <v>57.9</v>
      </c>
    </row>
    <row r="237" ht="22.5" spans="1:6">
      <c r="A237" s="19">
        <v>234</v>
      </c>
      <c r="B237" s="19" t="s">
        <v>473</v>
      </c>
      <c r="C237" s="19" t="s">
        <v>286</v>
      </c>
      <c r="D237" s="19">
        <v>61.3</v>
      </c>
      <c r="E237" s="19"/>
      <c r="F237" s="19">
        <f t="shared" si="3"/>
        <v>61.3</v>
      </c>
    </row>
    <row r="238" ht="22.5" spans="1:6">
      <c r="A238" s="19">
        <v>235</v>
      </c>
      <c r="B238" s="19" t="s">
        <v>474</v>
      </c>
      <c r="C238" s="19" t="s">
        <v>475</v>
      </c>
      <c r="D238" s="19">
        <v>69.9</v>
      </c>
      <c r="E238" s="19"/>
      <c r="F238" s="19">
        <f t="shared" si="3"/>
        <v>69.9</v>
      </c>
    </row>
    <row r="239" ht="22.5" spans="1:6">
      <c r="A239" s="19">
        <v>236</v>
      </c>
      <c r="B239" s="19" t="s">
        <v>476</v>
      </c>
      <c r="C239" s="19" t="s">
        <v>477</v>
      </c>
      <c r="D239" s="19">
        <v>57.7</v>
      </c>
      <c r="E239" s="19"/>
      <c r="F239" s="19">
        <f t="shared" si="3"/>
        <v>57.7</v>
      </c>
    </row>
    <row r="240" ht="22.5" spans="1:6">
      <c r="A240" s="19">
        <v>237</v>
      </c>
      <c r="B240" s="19" t="s">
        <v>478</v>
      </c>
      <c r="C240" s="19" t="s">
        <v>479</v>
      </c>
      <c r="D240" s="19">
        <v>52.8</v>
      </c>
      <c r="E240" s="19"/>
      <c r="F240" s="19">
        <f t="shared" si="3"/>
        <v>52.8</v>
      </c>
    </row>
    <row r="241" ht="22.5" spans="1:6">
      <c r="A241" s="19">
        <v>238</v>
      </c>
      <c r="B241" s="19" t="s">
        <v>480</v>
      </c>
      <c r="C241" s="19" t="s">
        <v>481</v>
      </c>
      <c r="D241" s="19">
        <v>54.5</v>
      </c>
      <c r="E241" s="19">
        <v>3</v>
      </c>
      <c r="F241" s="19">
        <f t="shared" si="3"/>
        <v>57.5</v>
      </c>
    </row>
    <row r="242" ht="22.5" spans="1:6">
      <c r="A242" s="19">
        <v>239</v>
      </c>
      <c r="B242" s="19" t="s">
        <v>482</v>
      </c>
      <c r="C242" s="19" t="s">
        <v>226</v>
      </c>
      <c r="D242" s="19">
        <v>65.2</v>
      </c>
      <c r="E242" s="19"/>
      <c r="F242" s="19">
        <f t="shared" si="3"/>
        <v>65.2</v>
      </c>
    </row>
    <row r="243" ht="22.5" spans="1:6">
      <c r="A243" s="19">
        <v>240</v>
      </c>
      <c r="B243" s="19" t="s">
        <v>483</v>
      </c>
      <c r="C243" s="19" t="s">
        <v>484</v>
      </c>
      <c r="D243" s="19">
        <v>30.7</v>
      </c>
      <c r="E243" s="19"/>
      <c r="F243" s="19">
        <f t="shared" si="3"/>
        <v>30.7</v>
      </c>
    </row>
    <row r="244" ht="22.5" spans="1:6">
      <c r="A244" s="19">
        <v>241</v>
      </c>
      <c r="B244" s="19" t="s">
        <v>485</v>
      </c>
      <c r="C244" s="19" t="s">
        <v>486</v>
      </c>
      <c r="D244" s="19">
        <v>71</v>
      </c>
      <c r="E244" s="19"/>
      <c r="F244" s="19">
        <f t="shared" si="3"/>
        <v>71</v>
      </c>
    </row>
    <row r="245" ht="22.5" spans="1:6">
      <c r="A245" s="19">
        <v>242</v>
      </c>
      <c r="B245" s="19" t="s">
        <v>487</v>
      </c>
      <c r="C245" s="19" t="s">
        <v>488</v>
      </c>
      <c r="D245" s="19">
        <v>67.2</v>
      </c>
      <c r="E245" s="19"/>
      <c r="F245" s="19">
        <f t="shared" si="3"/>
        <v>67.2</v>
      </c>
    </row>
    <row r="246" ht="22.5" spans="1:6">
      <c r="A246" s="19">
        <v>243</v>
      </c>
      <c r="B246" s="19" t="s">
        <v>489</v>
      </c>
      <c r="C246" s="19" t="s">
        <v>490</v>
      </c>
      <c r="D246" s="19">
        <v>0</v>
      </c>
      <c r="E246" s="19"/>
      <c r="F246" s="19">
        <f t="shared" si="3"/>
        <v>0</v>
      </c>
    </row>
    <row r="247" ht="22.5" spans="1:6">
      <c r="A247" s="19">
        <v>244</v>
      </c>
      <c r="B247" s="19" t="s">
        <v>491</v>
      </c>
      <c r="C247" s="19" t="s">
        <v>492</v>
      </c>
      <c r="D247" s="19">
        <v>68.1</v>
      </c>
      <c r="E247" s="19"/>
      <c r="F247" s="19">
        <f t="shared" si="3"/>
        <v>68.1</v>
      </c>
    </row>
    <row r="248" ht="22.5" spans="1:6">
      <c r="A248" s="19">
        <v>245</v>
      </c>
      <c r="B248" s="19" t="s">
        <v>493</v>
      </c>
      <c r="C248" s="19" t="s">
        <v>494</v>
      </c>
      <c r="D248" s="19">
        <v>0</v>
      </c>
      <c r="E248" s="19"/>
      <c r="F248" s="19">
        <f t="shared" si="3"/>
        <v>0</v>
      </c>
    </row>
    <row r="249" ht="22.5" spans="1:6">
      <c r="A249" s="19">
        <v>246</v>
      </c>
      <c r="B249" s="19" t="s">
        <v>495</v>
      </c>
      <c r="C249" s="19" t="s">
        <v>496</v>
      </c>
      <c r="D249" s="19">
        <v>58.6</v>
      </c>
      <c r="E249" s="19"/>
      <c r="F249" s="19">
        <f t="shared" si="3"/>
        <v>58.6</v>
      </c>
    </row>
    <row r="250" ht="22.5" spans="1:6">
      <c r="A250" s="19">
        <v>247</v>
      </c>
      <c r="B250" s="19" t="s">
        <v>497</v>
      </c>
      <c r="C250" s="19" t="s">
        <v>498</v>
      </c>
      <c r="D250" s="19">
        <v>59</v>
      </c>
      <c r="E250" s="19"/>
      <c r="F250" s="19">
        <f t="shared" si="3"/>
        <v>59</v>
      </c>
    </row>
    <row r="251" ht="22.5" spans="1:6">
      <c r="A251" s="19">
        <v>248</v>
      </c>
      <c r="B251" s="19" t="s">
        <v>499</v>
      </c>
      <c r="C251" s="19" t="s">
        <v>500</v>
      </c>
      <c r="D251" s="19">
        <v>32</v>
      </c>
      <c r="E251" s="19"/>
      <c r="F251" s="19">
        <f t="shared" si="3"/>
        <v>32</v>
      </c>
    </row>
    <row r="252" ht="22.5" spans="1:6">
      <c r="A252" s="19">
        <v>249</v>
      </c>
      <c r="B252" s="19" t="s">
        <v>501</v>
      </c>
      <c r="C252" s="19" t="s">
        <v>502</v>
      </c>
      <c r="D252" s="19">
        <v>57.2</v>
      </c>
      <c r="E252" s="19"/>
      <c r="F252" s="19">
        <f t="shared" si="3"/>
        <v>57.2</v>
      </c>
    </row>
    <row r="253" ht="22.5" spans="1:6">
      <c r="A253" s="19">
        <v>250</v>
      </c>
      <c r="B253" s="19" t="s">
        <v>503</v>
      </c>
      <c r="C253" s="19" t="s">
        <v>504</v>
      </c>
      <c r="D253" s="19">
        <v>65.9</v>
      </c>
      <c r="E253" s="19"/>
      <c r="F253" s="19">
        <f t="shared" si="3"/>
        <v>65.9</v>
      </c>
    </row>
    <row r="254" ht="22.5" spans="1:6">
      <c r="A254" s="19">
        <v>251</v>
      </c>
      <c r="B254" s="19" t="s">
        <v>505</v>
      </c>
      <c r="C254" s="19" t="s">
        <v>506</v>
      </c>
      <c r="D254" s="19">
        <v>72.4</v>
      </c>
      <c r="E254" s="19"/>
      <c r="F254" s="19">
        <f t="shared" si="3"/>
        <v>72.4</v>
      </c>
    </row>
    <row r="255" ht="22.5" spans="1:6">
      <c r="A255" s="19">
        <v>252</v>
      </c>
      <c r="B255" s="19" t="s">
        <v>507</v>
      </c>
      <c r="C255" s="19" t="s">
        <v>508</v>
      </c>
      <c r="D255" s="19">
        <v>66.4</v>
      </c>
      <c r="E255" s="19"/>
      <c r="F255" s="19">
        <f t="shared" si="3"/>
        <v>66.4</v>
      </c>
    </row>
    <row r="256" ht="22.5" spans="1:6">
      <c r="A256" s="19">
        <v>253</v>
      </c>
      <c r="B256" s="19" t="s">
        <v>509</v>
      </c>
      <c r="C256" s="19" t="s">
        <v>510</v>
      </c>
      <c r="D256" s="19">
        <v>74.6</v>
      </c>
      <c r="E256" s="19"/>
      <c r="F256" s="19">
        <f t="shared" si="3"/>
        <v>74.6</v>
      </c>
    </row>
    <row r="257" ht="22.5" spans="1:6">
      <c r="A257" s="19">
        <v>254</v>
      </c>
      <c r="B257" s="19" t="s">
        <v>511</v>
      </c>
      <c r="C257" s="19" t="s">
        <v>512</v>
      </c>
      <c r="D257" s="19">
        <v>69.4</v>
      </c>
      <c r="E257" s="19"/>
      <c r="F257" s="19">
        <f t="shared" si="3"/>
        <v>69.4</v>
      </c>
    </row>
    <row r="258" ht="22.5" spans="1:6">
      <c r="A258" s="19">
        <v>255</v>
      </c>
      <c r="B258" s="19" t="s">
        <v>513</v>
      </c>
      <c r="C258" s="19" t="s">
        <v>514</v>
      </c>
      <c r="D258" s="19">
        <v>58.7</v>
      </c>
      <c r="E258" s="19"/>
      <c r="F258" s="19">
        <f t="shared" si="3"/>
        <v>58.7</v>
      </c>
    </row>
    <row r="259" ht="22.5" spans="1:6">
      <c r="A259" s="19">
        <v>256</v>
      </c>
      <c r="B259" s="19" t="s">
        <v>515</v>
      </c>
      <c r="C259" s="19" t="s">
        <v>516</v>
      </c>
      <c r="D259" s="19">
        <v>0</v>
      </c>
      <c r="E259" s="19"/>
      <c r="F259" s="19">
        <f t="shared" si="3"/>
        <v>0</v>
      </c>
    </row>
    <row r="260" ht="22.5" spans="1:6">
      <c r="A260" s="19">
        <v>257</v>
      </c>
      <c r="B260" s="19" t="s">
        <v>517</v>
      </c>
      <c r="C260" s="19" t="s">
        <v>518</v>
      </c>
      <c r="D260" s="19">
        <v>0</v>
      </c>
      <c r="E260" s="19"/>
      <c r="F260" s="19">
        <f t="shared" ref="F260:F323" si="4">D260+E260</f>
        <v>0</v>
      </c>
    </row>
    <row r="261" ht="22.5" spans="1:6">
      <c r="A261" s="19">
        <v>258</v>
      </c>
      <c r="B261" s="19" t="s">
        <v>519</v>
      </c>
      <c r="C261" s="19" t="s">
        <v>520</v>
      </c>
      <c r="D261" s="19">
        <v>66.4</v>
      </c>
      <c r="E261" s="19"/>
      <c r="F261" s="19">
        <f t="shared" si="4"/>
        <v>66.4</v>
      </c>
    </row>
    <row r="262" ht="22.5" spans="1:6">
      <c r="A262" s="19">
        <v>259</v>
      </c>
      <c r="B262" s="19" t="s">
        <v>521</v>
      </c>
      <c r="C262" s="19" t="s">
        <v>522</v>
      </c>
      <c r="D262" s="19">
        <v>50.1</v>
      </c>
      <c r="E262" s="19"/>
      <c r="F262" s="19">
        <f t="shared" si="4"/>
        <v>50.1</v>
      </c>
    </row>
    <row r="263" ht="22.5" spans="1:6">
      <c r="A263" s="19">
        <v>260</v>
      </c>
      <c r="B263" s="19" t="s">
        <v>523</v>
      </c>
      <c r="C263" s="19" t="s">
        <v>524</v>
      </c>
      <c r="D263" s="19">
        <v>69.9</v>
      </c>
      <c r="E263" s="19"/>
      <c r="F263" s="19">
        <f t="shared" si="4"/>
        <v>69.9</v>
      </c>
    </row>
    <row r="264" ht="22.5" spans="1:6">
      <c r="A264" s="19">
        <v>261</v>
      </c>
      <c r="B264" s="19" t="s">
        <v>525</v>
      </c>
      <c r="C264" s="19" t="s">
        <v>526</v>
      </c>
      <c r="D264" s="19">
        <v>71.2</v>
      </c>
      <c r="E264" s="19"/>
      <c r="F264" s="19">
        <f t="shared" si="4"/>
        <v>71.2</v>
      </c>
    </row>
    <row r="265" ht="22.5" spans="1:6">
      <c r="A265" s="19">
        <v>262</v>
      </c>
      <c r="B265" s="19" t="s">
        <v>527</v>
      </c>
      <c r="C265" s="19" t="s">
        <v>528</v>
      </c>
      <c r="D265" s="19">
        <v>66.9</v>
      </c>
      <c r="E265" s="19"/>
      <c r="F265" s="19">
        <f t="shared" si="4"/>
        <v>66.9</v>
      </c>
    </row>
    <row r="266" ht="22.5" spans="1:6">
      <c r="A266" s="19">
        <v>263</v>
      </c>
      <c r="B266" s="19" t="s">
        <v>529</v>
      </c>
      <c r="C266" s="19" t="s">
        <v>530</v>
      </c>
      <c r="D266" s="19">
        <v>61.2</v>
      </c>
      <c r="E266" s="19"/>
      <c r="F266" s="19">
        <f t="shared" si="4"/>
        <v>61.2</v>
      </c>
    </row>
    <row r="267" ht="22.5" spans="1:6">
      <c r="A267" s="19">
        <v>264</v>
      </c>
      <c r="B267" s="19" t="s">
        <v>531</v>
      </c>
      <c r="C267" s="19" t="s">
        <v>532</v>
      </c>
      <c r="D267" s="19">
        <v>70.9</v>
      </c>
      <c r="E267" s="19"/>
      <c r="F267" s="19">
        <f t="shared" si="4"/>
        <v>70.9</v>
      </c>
    </row>
    <row r="268" ht="22.5" spans="1:6">
      <c r="A268" s="19">
        <v>265</v>
      </c>
      <c r="B268" s="19" t="s">
        <v>533</v>
      </c>
      <c r="C268" s="19" t="s">
        <v>534</v>
      </c>
      <c r="D268" s="19">
        <v>60.2</v>
      </c>
      <c r="E268" s="19"/>
      <c r="F268" s="19">
        <f t="shared" si="4"/>
        <v>60.2</v>
      </c>
    </row>
    <row r="269" ht="22.5" spans="1:6">
      <c r="A269" s="19">
        <v>266</v>
      </c>
      <c r="B269" s="19" t="s">
        <v>535</v>
      </c>
      <c r="C269" s="19" t="s">
        <v>536</v>
      </c>
      <c r="D269" s="19">
        <v>56.8</v>
      </c>
      <c r="E269" s="19"/>
      <c r="F269" s="19">
        <f t="shared" si="4"/>
        <v>56.8</v>
      </c>
    </row>
    <row r="270" ht="22.5" spans="1:6">
      <c r="A270" s="19">
        <v>267</v>
      </c>
      <c r="B270" s="19" t="s">
        <v>537</v>
      </c>
      <c r="C270" s="19" t="s">
        <v>538</v>
      </c>
      <c r="D270" s="19">
        <v>60.8</v>
      </c>
      <c r="E270" s="19"/>
      <c r="F270" s="19">
        <f t="shared" si="4"/>
        <v>60.8</v>
      </c>
    </row>
    <row r="271" ht="22.5" spans="1:6">
      <c r="A271" s="19">
        <v>268</v>
      </c>
      <c r="B271" s="19" t="s">
        <v>539</v>
      </c>
      <c r="C271" s="19" t="s">
        <v>540</v>
      </c>
      <c r="D271" s="19">
        <v>56.9</v>
      </c>
      <c r="E271" s="19"/>
      <c r="F271" s="19">
        <f t="shared" si="4"/>
        <v>56.9</v>
      </c>
    </row>
    <row r="272" ht="22.5" spans="1:6">
      <c r="A272" s="19">
        <v>269</v>
      </c>
      <c r="B272" s="19" t="s">
        <v>541</v>
      </c>
      <c r="C272" s="19" t="s">
        <v>542</v>
      </c>
      <c r="D272" s="19">
        <v>68.9</v>
      </c>
      <c r="E272" s="19"/>
      <c r="F272" s="19">
        <f t="shared" si="4"/>
        <v>68.9</v>
      </c>
    </row>
    <row r="273" ht="22.5" spans="1:6">
      <c r="A273" s="19">
        <v>270</v>
      </c>
      <c r="B273" s="19" t="s">
        <v>543</v>
      </c>
      <c r="C273" s="19" t="s">
        <v>544</v>
      </c>
      <c r="D273" s="19">
        <v>72.7</v>
      </c>
      <c r="E273" s="19"/>
      <c r="F273" s="19">
        <f t="shared" si="4"/>
        <v>72.7</v>
      </c>
    </row>
    <row r="274" ht="22.5" spans="1:6">
      <c r="A274" s="19">
        <v>271</v>
      </c>
      <c r="B274" s="19" t="s">
        <v>545</v>
      </c>
      <c r="C274" s="19" t="s">
        <v>546</v>
      </c>
      <c r="D274" s="19">
        <v>28.1</v>
      </c>
      <c r="E274" s="19"/>
      <c r="F274" s="19">
        <f t="shared" si="4"/>
        <v>28.1</v>
      </c>
    </row>
    <row r="275" ht="22.5" spans="1:6">
      <c r="A275" s="19">
        <v>272</v>
      </c>
      <c r="B275" s="19" t="s">
        <v>547</v>
      </c>
      <c r="C275" s="19" t="s">
        <v>548</v>
      </c>
      <c r="D275" s="19">
        <v>75.9</v>
      </c>
      <c r="E275" s="19"/>
      <c r="F275" s="19">
        <f t="shared" si="4"/>
        <v>75.9</v>
      </c>
    </row>
    <row r="276" ht="22.5" spans="1:6">
      <c r="A276" s="19">
        <v>273</v>
      </c>
      <c r="B276" s="19" t="s">
        <v>549</v>
      </c>
      <c r="C276" s="19" t="s">
        <v>550</v>
      </c>
      <c r="D276" s="19">
        <v>77.9</v>
      </c>
      <c r="E276" s="19"/>
      <c r="F276" s="19">
        <f t="shared" si="4"/>
        <v>77.9</v>
      </c>
    </row>
    <row r="277" ht="22.5" spans="1:6">
      <c r="A277" s="19">
        <v>274</v>
      </c>
      <c r="B277" s="19" t="s">
        <v>551</v>
      </c>
      <c r="C277" s="19" t="s">
        <v>552</v>
      </c>
      <c r="D277" s="19">
        <v>0</v>
      </c>
      <c r="E277" s="19"/>
      <c r="F277" s="19">
        <f t="shared" si="4"/>
        <v>0</v>
      </c>
    </row>
    <row r="278" ht="22.5" spans="1:6">
      <c r="A278" s="19">
        <v>275</v>
      </c>
      <c r="B278" s="19" t="s">
        <v>553</v>
      </c>
      <c r="C278" s="19" t="s">
        <v>554</v>
      </c>
      <c r="D278" s="19">
        <v>61.8</v>
      </c>
      <c r="E278" s="19"/>
      <c r="F278" s="19">
        <f t="shared" si="4"/>
        <v>61.8</v>
      </c>
    </row>
    <row r="279" ht="22.5" spans="1:6">
      <c r="A279" s="19">
        <v>276</v>
      </c>
      <c r="B279" s="19" t="s">
        <v>555</v>
      </c>
      <c r="C279" s="19" t="s">
        <v>556</v>
      </c>
      <c r="D279" s="19">
        <v>80</v>
      </c>
      <c r="E279" s="19"/>
      <c r="F279" s="19">
        <f t="shared" si="4"/>
        <v>80</v>
      </c>
    </row>
    <row r="280" ht="22.5" spans="1:6">
      <c r="A280" s="19">
        <v>277</v>
      </c>
      <c r="B280" s="19" t="s">
        <v>557</v>
      </c>
      <c r="C280" s="19" t="s">
        <v>558</v>
      </c>
      <c r="D280" s="19">
        <v>70.9</v>
      </c>
      <c r="E280" s="19"/>
      <c r="F280" s="19">
        <f t="shared" si="4"/>
        <v>70.9</v>
      </c>
    </row>
    <row r="281" ht="22.5" spans="1:6">
      <c r="A281" s="19">
        <v>278</v>
      </c>
      <c r="B281" s="19" t="s">
        <v>559</v>
      </c>
      <c r="C281" s="19" t="s">
        <v>560</v>
      </c>
      <c r="D281" s="19">
        <v>70.9</v>
      </c>
      <c r="E281" s="19"/>
      <c r="F281" s="19">
        <f t="shared" si="4"/>
        <v>70.9</v>
      </c>
    </row>
    <row r="282" ht="22.5" spans="1:6">
      <c r="A282" s="19">
        <v>279</v>
      </c>
      <c r="B282" s="19" t="s">
        <v>561</v>
      </c>
      <c r="C282" s="19" t="s">
        <v>562</v>
      </c>
      <c r="D282" s="19">
        <v>57.2</v>
      </c>
      <c r="E282" s="19"/>
      <c r="F282" s="19">
        <f t="shared" si="4"/>
        <v>57.2</v>
      </c>
    </row>
    <row r="283" ht="22.5" spans="1:6">
      <c r="A283" s="19">
        <v>280</v>
      </c>
      <c r="B283" s="19" t="s">
        <v>563</v>
      </c>
      <c r="C283" s="19" t="s">
        <v>564</v>
      </c>
      <c r="D283" s="19">
        <v>69.3</v>
      </c>
      <c r="E283" s="19"/>
      <c r="F283" s="19">
        <f t="shared" si="4"/>
        <v>69.3</v>
      </c>
    </row>
    <row r="284" ht="22.5" spans="1:6">
      <c r="A284" s="19">
        <v>281</v>
      </c>
      <c r="B284" s="19" t="s">
        <v>565</v>
      </c>
      <c r="C284" s="19" t="s">
        <v>566</v>
      </c>
      <c r="D284" s="19">
        <v>70.9</v>
      </c>
      <c r="E284" s="19"/>
      <c r="F284" s="19">
        <f t="shared" si="4"/>
        <v>70.9</v>
      </c>
    </row>
    <row r="285" ht="22.5" spans="1:6">
      <c r="A285" s="19">
        <v>282</v>
      </c>
      <c r="B285" s="19" t="s">
        <v>567</v>
      </c>
      <c r="C285" s="19" t="s">
        <v>568</v>
      </c>
      <c r="D285" s="19">
        <v>67.1</v>
      </c>
      <c r="E285" s="19"/>
      <c r="F285" s="19">
        <f t="shared" si="4"/>
        <v>67.1</v>
      </c>
    </row>
    <row r="286" ht="22.5" spans="1:6">
      <c r="A286" s="19">
        <v>283</v>
      </c>
      <c r="B286" s="19" t="s">
        <v>569</v>
      </c>
      <c r="C286" s="19" t="s">
        <v>570</v>
      </c>
      <c r="D286" s="19">
        <v>52.9</v>
      </c>
      <c r="E286" s="19"/>
      <c r="F286" s="19">
        <f t="shared" si="4"/>
        <v>52.9</v>
      </c>
    </row>
    <row r="287" ht="22.5" spans="1:6">
      <c r="A287" s="19">
        <v>284</v>
      </c>
      <c r="B287" s="19" t="s">
        <v>571</v>
      </c>
      <c r="C287" s="19" t="s">
        <v>572</v>
      </c>
      <c r="D287" s="19">
        <v>69.6</v>
      </c>
      <c r="E287" s="19"/>
      <c r="F287" s="19">
        <f t="shared" si="4"/>
        <v>69.6</v>
      </c>
    </row>
    <row r="288" ht="22.5" spans="1:6">
      <c r="A288" s="19">
        <v>285</v>
      </c>
      <c r="B288" s="19" t="s">
        <v>573</v>
      </c>
      <c r="C288" s="19" t="s">
        <v>574</v>
      </c>
      <c r="D288" s="19">
        <v>56.5</v>
      </c>
      <c r="E288" s="19"/>
      <c r="F288" s="19">
        <f t="shared" si="4"/>
        <v>56.5</v>
      </c>
    </row>
    <row r="289" ht="22.5" spans="1:6">
      <c r="A289" s="19">
        <v>286</v>
      </c>
      <c r="B289" s="19" t="s">
        <v>575</v>
      </c>
      <c r="C289" s="19" t="s">
        <v>576</v>
      </c>
      <c r="D289" s="19">
        <v>62.7</v>
      </c>
      <c r="E289" s="19"/>
      <c r="F289" s="19">
        <f t="shared" si="4"/>
        <v>62.7</v>
      </c>
    </row>
    <row r="290" ht="22.5" spans="1:6">
      <c r="A290" s="19">
        <v>287</v>
      </c>
      <c r="B290" s="19" t="s">
        <v>577</v>
      </c>
      <c r="C290" s="19" t="s">
        <v>578</v>
      </c>
      <c r="D290" s="19">
        <v>66.2</v>
      </c>
      <c r="E290" s="19"/>
      <c r="F290" s="19">
        <f t="shared" si="4"/>
        <v>66.2</v>
      </c>
    </row>
    <row r="291" ht="22.5" spans="1:6">
      <c r="A291" s="19">
        <v>288</v>
      </c>
      <c r="B291" s="19" t="s">
        <v>579</v>
      </c>
      <c r="C291" s="19" t="s">
        <v>580</v>
      </c>
      <c r="D291" s="19">
        <v>59.5</v>
      </c>
      <c r="E291" s="19"/>
      <c r="F291" s="19">
        <f t="shared" si="4"/>
        <v>59.5</v>
      </c>
    </row>
    <row r="292" ht="22.5" spans="1:6">
      <c r="A292" s="19">
        <v>289</v>
      </c>
      <c r="B292" s="19" t="s">
        <v>581</v>
      </c>
      <c r="C292" s="19" t="s">
        <v>582</v>
      </c>
      <c r="D292" s="19">
        <v>69.9</v>
      </c>
      <c r="E292" s="19"/>
      <c r="F292" s="19">
        <f t="shared" si="4"/>
        <v>69.9</v>
      </c>
    </row>
    <row r="293" ht="22.5" spans="1:6">
      <c r="A293" s="19">
        <v>290</v>
      </c>
      <c r="B293" s="19" t="s">
        <v>583</v>
      </c>
      <c r="C293" s="19" t="s">
        <v>584</v>
      </c>
      <c r="D293" s="19">
        <v>62.2</v>
      </c>
      <c r="E293" s="19"/>
      <c r="F293" s="19">
        <f t="shared" si="4"/>
        <v>62.2</v>
      </c>
    </row>
    <row r="294" ht="22.5" spans="1:6">
      <c r="A294" s="19">
        <v>291</v>
      </c>
      <c r="B294" s="19" t="s">
        <v>585</v>
      </c>
      <c r="C294" s="19" t="s">
        <v>586</v>
      </c>
      <c r="D294" s="19">
        <v>64.9</v>
      </c>
      <c r="E294" s="19"/>
      <c r="F294" s="19">
        <f t="shared" si="4"/>
        <v>64.9</v>
      </c>
    </row>
    <row r="295" ht="22.5" spans="1:6">
      <c r="A295" s="19">
        <v>292</v>
      </c>
      <c r="B295" s="19" t="s">
        <v>587</v>
      </c>
      <c r="C295" s="19" t="s">
        <v>588</v>
      </c>
      <c r="D295" s="19">
        <v>63.4</v>
      </c>
      <c r="E295" s="19"/>
      <c r="F295" s="19">
        <f t="shared" si="4"/>
        <v>63.4</v>
      </c>
    </row>
    <row r="296" ht="22.5" spans="1:6">
      <c r="A296" s="19">
        <v>293</v>
      </c>
      <c r="B296" s="19" t="s">
        <v>589</v>
      </c>
      <c r="C296" s="19" t="s">
        <v>590</v>
      </c>
      <c r="D296" s="19">
        <v>79.1</v>
      </c>
      <c r="E296" s="19"/>
      <c r="F296" s="19">
        <f t="shared" si="4"/>
        <v>79.1</v>
      </c>
    </row>
    <row r="297" ht="22.5" spans="1:6">
      <c r="A297" s="19">
        <v>294</v>
      </c>
      <c r="B297" s="19" t="s">
        <v>591</v>
      </c>
      <c r="C297" s="19" t="s">
        <v>592</v>
      </c>
      <c r="D297" s="19">
        <v>59.7</v>
      </c>
      <c r="E297" s="19"/>
      <c r="F297" s="19">
        <f t="shared" si="4"/>
        <v>59.7</v>
      </c>
    </row>
    <row r="298" ht="22.5" spans="1:6">
      <c r="A298" s="19">
        <v>295</v>
      </c>
      <c r="B298" s="19" t="s">
        <v>593</v>
      </c>
      <c r="C298" s="19" t="s">
        <v>594</v>
      </c>
      <c r="D298" s="19">
        <v>72.8</v>
      </c>
      <c r="E298" s="19"/>
      <c r="F298" s="19">
        <f t="shared" si="4"/>
        <v>72.8</v>
      </c>
    </row>
    <row r="299" ht="22.5" spans="1:6">
      <c r="A299" s="19">
        <v>296</v>
      </c>
      <c r="B299" s="19" t="s">
        <v>595</v>
      </c>
      <c r="C299" s="19" t="s">
        <v>596</v>
      </c>
      <c r="D299" s="19">
        <v>61</v>
      </c>
      <c r="E299" s="19"/>
      <c r="F299" s="19">
        <f t="shared" si="4"/>
        <v>61</v>
      </c>
    </row>
    <row r="300" ht="22.5" spans="1:6">
      <c r="A300" s="19">
        <v>297</v>
      </c>
      <c r="B300" s="19" t="s">
        <v>597</v>
      </c>
      <c r="C300" s="19" t="s">
        <v>598</v>
      </c>
      <c r="D300" s="19">
        <v>67.6</v>
      </c>
      <c r="E300" s="19"/>
      <c r="F300" s="19">
        <f t="shared" si="4"/>
        <v>67.6</v>
      </c>
    </row>
    <row r="301" ht="22.5" spans="1:6">
      <c r="A301" s="19">
        <v>298</v>
      </c>
      <c r="B301" s="19" t="s">
        <v>599</v>
      </c>
      <c r="C301" s="19" t="s">
        <v>600</v>
      </c>
      <c r="D301" s="19">
        <v>34.3</v>
      </c>
      <c r="E301" s="19"/>
      <c r="F301" s="19">
        <f t="shared" si="4"/>
        <v>34.3</v>
      </c>
    </row>
    <row r="302" ht="22.5" spans="1:6">
      <c r="A302" s="19">
        <v>299</v>
      </c>
      <c r="B302" s="19" t="s">
        <v>601</v>
      </c>
      <c r="C302" s="19" t="s">
        <v>602</v>
      </c>
      <c r="D302" s="19">
        <v>71.2</v>
      </c>
      <c r="E302" s="19"/>
      <c r="F302" s="19">
        <f t="shared" si="4"/>
        <v>71.2</v>
      </c>
    </row>
    <row r="303" ht="22.5" spans="1:6">
      <c r="A303" s="19">
        <v>300</v>
      </c>
      <c r="B303" s="19" t="s">
        <v>603</v>
      </c>
      <c r="C303" s="19" t="s">
        <v>604</v>
      </c>
      <c r="D303" s="19">
        <v>72.9</v>
      </c>
      <c r="E303" s="19"/>
      <c r="F303" s="19">
        <f t="shared" si="4"/>
        <v>72.9</v>
      </c>
    </row>
    <row r="304" ht="22.5" spans="1:6">
      <c r="A304" s="19">
        <v>301</v>
      </c>
      <c r="B304" s="19" t="s">
        <v>605</v>
      </c>
      <c r="C304" s="19" t="s">
        <v>606</v>
      </c>
      <c r="D304" s="19">
        <v>37.1</v>
      </c>
      <c r="E304" s="19"/>
      <c r="F304" s="19">
        <f t="shared" si="4"/>
        <v>37.1</v>
      </c>
    </row>
    <row r="305" ht="22.5" spans="1:6">
      <c r="A305" s="19">
        <v>302</v>
      </c>
      <c r="B305" s="19" t="s">
        <v>607</v>
      </c>
      <c r="C305" s="19" t="s">
        <v>608</v>
      </c>
      <c r="D305" s="19">
        <v>76</v>
      </c>
      <c r="E305" s="19"/>
      <c r="F305" s="19">
        <f t="shared" si="4"/>
        <v>76</v>
      </c>
    </row>
    <row r="306" ht="22.5" spans="1:6">
      <c r="A306" s="19">
        <v>303</v>
      </c>
      <c r="B306" s="19" t="s">
        <v>609</v>
      </c>
      <c r="C306" s="19" t="s">
        <v>610</v>
      </c>
      <c r="D306" s="19">
        <v>50.3</v>
      </c>
      <c r="E306" s="19"/>
      <c r="F306" s="19">
        <f t="shared" si="4"/>
        <v>50.3</v>
      </c>
    </row>
    <row r="307" ht="22.5" spans="1:6">
      <c r="A307" s="19">
        <v>304</v>
      </c>
      <c r="B307" s="19" t="s">
        <v>611</v>
      </c>
      <c r="C307" s="19" t="s">
        <v>612</v>
      </c>
      <c r="D307" s="19">
        <v>46.1</v>
      </c>
      <c r="E307" s="19"/>
      <c r="F307" s="19">
        <f t="shared" si="4"/>
        <v>46.1</v>
      </c>
    </row>
    <row r="308" ht="22.5" spans="1:6">
      <c r="A308" s="19">
        <v>305</v>
      </c>
      <c r="B308" s="19" t="s">
        <v>613</v>
      </c>
      <c r="C308" s="19" t="s">
        <v>394</v>
      </c>
      <c r="D308" s="19">
        <v>51.8</v>
      </c>
      <c r="E308" s="19"/>
      <c r="F308" s="19">
        <f t="shared" si="4"/>
        <v>51.8</v>
      </c>
    </row>
    <row r="309" ht="22.5" spans="1:6">
      <c r="A309" s="19">
        <v>306</v>
      </c>
      <c r="B309" s="19" t="s">
        <v>614</v>
      </c>
      <c r="C309" s="19" t="s">
        <v>615</v>
      </c>
      <c r="D309" s="19">
        <v>65.4</v>
      </c>
      <c r="E309" s="19"/>
      <c r="F309" s="19">
        <f t="shared" si="4"/>
        <v>65.4</v>
      </c>
    </row>
    <row r="310" ht="22.5" spans="1:6">
      <c r="A310" s="19">
        <v>307</v>
      </c>
      <c r="B310" s="19" t="s">
        <v>616</v>
      </c>
      <c r="C310" s="19" t="s">
        <v>617</v>
      </c>
      <c r="D310" s="19">
        <v>62.3</v>
      </c>
      <c r="E310" s="19"/>
      <c r="F310" s="19">
        <f t="shared" si="4"/>
        <v>62.3</v>
      </c>
    </row>
    <row r="311" ht="22.5" spans="1:6">
      <c r="A311" s="19">
        <v>308</v>
      </c>
      <c r="B311" s="19" t="s">
        <v>618</v>
      </c>
      <c r="C311" s="19" t="s">
        <v>619</v>
      </c>
      <c r="D311" s="19">
        <v>74</v>
      </c>
      <c r="E311" s="19"/>
      <c r="F311" s="19">
        <f t="shared" si="4"/>
        <v>74</v>
      </c>
    </row>
    <row r="312" ht="22.5" spans="1:6">
      <c r="A312" s="19">
        <v>309</v>
      </c>
      <c r="B312" s="19" t="s">
        <v>620</v>
      </c>
      <c r="C312" s="19" t="s">
        <v>621</v>
      </c>
      <c r="D312" s="19">
        <v>62.4</v>
      </c>
      <c r="E312" s="19"/>
      <c r="F312" s="19">
        <f t="shared" si="4"/>
        <v>62.4</v>
      </c>
    </row>
    <row r="313" ht="22.5" spans="1:6">
      <c r="A313" s="19">
        <v>310</v>
      </c>
      <c r="B313" s="19" t="s">
        <v>622</v>
      </c>
      <c r="C313" s="19" t="s">
        <v>623</v>
      </c>
      <c r="D313" s="19">
        <v>65.3</v>
      </c>
      <c r="E313" s="19"/>
      <c r="F313" s="19">
        <f t="shared" si="4"/>
        <v>65.3</v>
      </c>
    </row>
    <row r="314" ht="22.5" spans="1:6">
      <c r="A314" s="19">
        <v>311</v>
      </c>
      <c r="B314" s="19" t="s">
        <v>624</v>
      </c>
      <c r="C314" s="19" t="s">
        <v>625</v>
      </c>
      <c r="D314" s="19">
        <v>76.4</v>
      </c>
      <c r="E314" s="19"/>
      <c r="F314" s="19">
        <f t="shared" si="4"/>
        <v>76.4</v>
      </c>
    </row>
    <row r="315" ht="22.5" spans="1:6">
      <c r="A315" s="19">
        <v>312</v>
      </c>
      <c r="B315" s="19" t="s">
        <v>626</v>
      </c>
      <c r="C315" s="19" t="s">
        <v>627</v>
      </c>
      <c r="D315" s="19">
        <v>62.8</v>
      </c>
      <c r="E315" s="19"/>
      <c r="F315" s="19">
        <f t="shared" si="4"/>
        <v>62.8</v>
      </c>
    </row>
    <row r="316" ht="22.5" spans="1:6">
      <c r="A316" s="19">
        <v>313</v>
      </c>
      <c r="B316" s="19" t="s">
        <v>628</v>
      </c>
      <c r="C316" s="19" t="s">
        <v>629</v>
      </c>
      <c r="D316" s="19">
        <v>68.5</v>
      </c>
      <c r="E316" s="19"/>
      <c r="F316" s="19">
        <f t="shared" si="4"/>
        <v>68.5</v>
      </c>
    </row>
    <row r="317" ht="22.5" spans="1:6">
      <c r="A317" s="19">
        <v>314</v>
      </c>
      <c r="B317" s="19" t="s">
        <v>630</v>
      </c>
      <c r="C317" s="19" t="s">
        <v>631</v>
      </c>
      <c r="D317" s="19">
        <v>72.8</v>
      </c>
      <c r="E317" s="19"/>
      <c r="F317" s="19">
        <f t="shared" si="4"/>
        <v>72.8</v>
      </c>
    </row>
    <row r="318" ht="22.5" spans="1:6">
      <c r="A318" s="19">
        <v>315</v>
      </c>
      <c r="B318" s="19" t="s">
        <v>632</v>
      </c>
      <c r="C318" s="19" t="s">
        <v>633</v>
      </c>
      <c r="D318" s="19">
        <v>66.4</v>
      </c>
      <c r="E318" s="19"/>
      <c r="F318" s="19">
        <f t="shared" si="4"/>
        <v>66.4</v>
      </c>
    </row>
    <row r="319" ht="22.5" spans="1:6">
      <c r="A319" s="19">
        <v>316</v>
      </c>
      <c r="B319" s="19" t="s">
        <v>634</v>
      </c>
      <c r="C319" s="19" t="s">
        <v>635</v>
      </c>
      <c r="D319" s="19">
        <v>56.9</v>
      </c>
      <c r="E319" s="19"/>
      <c r="F319" s="19">
        <f t="shared" si="4"/>
        <v>56.9</v>
      </c>
    </row>
    <row r="320" ht="22.5" spans="1:6">
      <c r="A320" s="19">
        <v>317</v>
      </c>
      <c r="B320" s="19" t="s">
        <v>636</v>
      </c>
      <c r="C320" s="19" t="s">
        <v>637</v>
      </c>
      <c r="D320" s="19">
        <v>65.9</v>
      </c>
      <c r="E320" s="19"/>
      <c r="F320" s="19">
        <f t="shared" si="4"/>
        <v>65.9</v>
      </c>
    </row>
    <row r="321" ht="22.5" spans="1:6">
      <c r="A321" s="19">
        <v>318</v>
      </c>
      <c r="B321" s="19" t="s">
        <v>638</v>
      </c>
      <c r="C321" s="19" t="s">
        <v>639</v>
      </c>
      <c r="D321" s="19">
        <v>63.9</v>
      </c>
      <c r="E321" s="19"/>
      <c r="F321" s="19">
        <f t="shared" si="4"/>
        <v>63.9</v>
      </c>
    </row>
    <row r="322" ht="22.5" spans="1:6">
      <c r="A322" s="19">
        <v>319</v>
      </c>
      <c r="B322" s="19" t="s">
        <v>640</v>
      </c>
      <c r="C322" s="19" t="s">
        <v>641</v>
      </c>
      <c r="D322" s="19">
        <v>76.1</v>
      </c>
      <c r="E322" s="19"/>
      <c r="F322" s="19">
        <f t="shared" si="4"/>
        <v>76.1</v>
      </c>
    </row>
    <row r="323" ht="22.5" spans="1:6">
      <c r="A323" s="19">
        <v>320</v>
      </c>
      <c r="B323" s="19" t="s">
        <v>642</v>
      </c>
      <c r="C323" s="19" t="s">
        <v>643</v>
      </c>
      <c r="D323" s="19">
        <v>71.7</v>
      </c>
      <c r="E323" s="19"/>
      <c r="F323" s="19">
        <f t="shared" si="4"/>
        <v>71.7</v>
      </c>
    </row>
    <row r="324" ht="22.5" spans="1:6">
      <c r="A324" s="19">
        <v>321</v>
      </c>
      <c r="B324" s="19" t="s">
        <v>644</v>
      </c>
      <c r="C324" s="19" t="s">
        <v>645</v>
      </c>
      <c r="D324" s="19">
        <v>69.8</v>
      </c>
      <c r="E324" s="19"/>
      <c r="F324" s="19">
        <f t="shared" ref="F324:F387" si="5">D324+E324</f>
        <v>69.8</v>
      </c>
    </row>
    <row r="325" ht="22.5" spans="1:6">
      <c r="A325" s="19">
        <v>322</v>
      </c>
      <c r="B325" s="19" t="s">
        <v>646</v>
      </c>
      <c r="C325" s="19" t="s">
        <v>647</v>
      </c>
      <c r="D325" s="19">
        <v>69.5</v>
      </c>
      <c r="E325" s="19"/>
      <c r="F325" s="19">
        <f t="shared" si="5"/>
        <v>69.5</v>
      </c>
    </row>
    <row r="326" ht="22.5" spans="1:6">
      <c r="A326" s="19">
        <v>323</v>
      </c>
      <c r="B326" s="19" t="s">
        <v>648</v>
      </c>
      <c r="C326" s="19" t="s">
        <v>649</v>
      </c>
      <c r="D326" s="19">
        <v>65.9</v>
      </c>
      <c r="E326" s="19"/>
      <c r="F326" s="19">
        <f t="shared" si="5"/>
        <v>65.9</v>
      </c>
    </row>
    <row r="327" ht="22.5" spans="1:6">
      <c r="A327" s="19">
        <v>324</v>
      </c>
      <c r="B327" s="19" t="s">
        <v>650</v>
      </c>
      <c r="C327" s="19" t="s">
        <v>651</v>
      </c>
      <c r="D327" s="19">
        <v>71.4</v>
      </c>
      <c r="E327" s="19"/>
      <c r="F327" s="19">
        <f t="shared" si="5"/>
        <v>71.4</v>
      </c>
    </row>
    <row r="328" ht="22.5" spans="1:6">
      <c r="A328" s="19">
        <v>325</v>
      </c>
      <c r="B328" s="19" t="s">
        <v>652</v>
      </c>
      <c r="C328" s="19" t="s">
        <v>653</v>
      </c>
      <c r="D328" s="19">
        <v>66</v>
      </c>
      <c r="E328" s="19"/>
      <c r="F328" s="19">
        <f t="shared" si="5"/>
        <v>66</v>
      </c>
    </row>
    <row r="329" ht="22.5" spans="1:6">
      <c r="A329" s="19">
        <v>326</v>
      </c>
      <c r="B329" s="19" t="s">
        <v>654</v>
      </c>
      <c r="C329" s="19" t="s">
        <v>655</v>
      </c>
      <c r="D329" s="19">
        <v>44.5</v>
      </c>
      <c r="E329" s="19"/>
      <c r="F329" s="19">
        <f t="shared" si="5"/>
        <v>44.5</v>
      </c>
    </row>
    <row r="330" ht="22.5" spans="1:6">
      <c r="A330" s="19">
        <v>327</v>
      </c>
      <c r="B330" s="19" t="s">
        <v>656</v>
      </c>
      <c r="C330" s="19" t="s">
        <v>657</v>
      </c>
      <c r="D330" s="19">
        <v>70.6</v>
      </c>
      <c r="E330" s="19"/>
      <c r="F330" s="19">
        <f t="shared" si="5"/>
        <v>70.6</v>
      </c>
    </row>
    <row r="331" ht="22.5" spans="1:6">
      <c r="A331" s="19">
        <v>328</v>
      </c>
      <c r="B331" s="19" t="s">
        <v>658</v>
      </c>
      <c r="C331" s="19" t="s">
        <v>659</v>
      </c>
      <c r="D331" s="19">
        <v>69.7</v>
      </c>
      <c r="E331" s="19"/>
      <c r="F331" s="19">
        <f t="shared" si="5"/>
        <v>69.7</v>
      </c>
    </row>
    <row r="332" ht="22.5" spans="1:6">
      <c r="A332" s="19">
        <v>329</v>
      </c>
      <c r="B332" s="19" t="s">
        <v>660</v>
      </c>
      <c r="C332" s="19" t="s">
        <v>661</v>
      </c>
      <c r="D332" s="19">
        <v>56.3</v>
      </c>
      <c r="E332" s="19"/>
      <c r="F332" s="19">
        <f t="shared" si="5"/>
        <v>56.3</v>
      </c>
    </row>
    <row r="333" ht="22.5" spans="1:6">
      <c r="A333" s="19">
        <v>330</v>
      </c>
      <c r="B333" s="19" t="s">
        <v>662</v>
      </c>
      <c r="C333" s="19" t="s">
        <v>663</v>
      </c>
      <c r="D333" s="19">
        <v>55.5</v>
      </c>
      <c r="E333" s="19"/>
      <c r="F333" s="19">
        <f t="shared" si="5"/>
        <v>55.5</v>
      </c>
    </row>
    <row r="334" ht="22.5" spans="1:6">
      <c r="A334" s="19">
        <v>331</v>
      </c>
      <c r="B334" s="19" t="s">
        <v>664</v>
      </c>
      <c r="C334" s="19" t="s">
        <v>665</v>
      </c>
      <c r="D334" s="19">
        <v>63.8</v>
      </c>
      <c r="E334" s="19"/>
      <c r="F334" s="19">
        <f t="shared" si="5"/>
        <v>63.8</v>
      </c>
    </row>
    <row r="335" ht="22.5" spans="1:6">
      <c r="A335" s="19">
        <v>332</v>
      </c>
      <c r="B335" s="19" t="s">
        <v>666</v>
      </c>
      <c r="C335" s="19" t="s">
        <v>667</v>
      </c>
      <c r="D335" s="19">
        <v>61.5</v>
      </c>
      <c r="E335" s="19"/>
      <c r="F335" s="19">
        <f t="shared" si="5"/>
        <v>61.5</v>
      </c>
    </row>
    <row r="336" ht="22.5" spans="1:6">
      <c r="A336" s="19">
        <v>333</v>
      </c>
      <c r="B336" s="19" t="s">
        <v>668</v>
      </c>
      <c r="C336" s="19" t="s">
        <v>669</v>
      </c>
      <c r="D336" s="19">
        <v>49.5</v>
      </c>
      <c r="E336" s="19"/>
      <c r="F336" s="19">
        <f t="shared" si="5"/>
        <v>49.5</v>
      </c>
    </row>
    <row r="337" ht="22.5" spans="1:6">
      <c r="A337" s="19">
        <v>334</v>
      </c>
      <c r="B337" s="19" t="s">
        <v>670</v>
      </c>
      <c r="C337" s="19" t="s">
        <v>671</v>
      </c>
      <c r="D337" s="19">
        <v>57.3</v>
      </c>
      <c r="E337" s="19"/>
      <c r="F337" s="19">
        <f t="shared" si="5"/>
        <v>57.3</v>
      </c>
    </row>
    <row r="338" ht="22.5" spans="1:6">
      <c r="A338" s="19">
        <v>335</v>
      </c>
      <c r="B338" s="19" t="s">
        <v>672</v>
      </c>
      <c r="C338" s="19" t="s">
        <v>673</v>
      </c>
      <c r="D338" s="19">
        <v>50.5</v>
      </c>
      <c r="E338" s="19"/>
      <c r="F338" s="19">
        <f t="shared" si="5"/>
        <v>50.5</v>
      </c>
    </row>
    <row r="339" ht="22.5" spans="1:6">
      <c r="A339" s="19">
        <v>336</v>
      </c>
      <c r="B339" s="19" t="s">
        <v>674</v>
      </c>
      <c r="C339" s="19" t="s">
        <v>675</v>
      </c>
      <c r="D339" s="19">
        <v>45.7</v>
      </c>
      <c r="E339" s="19"/>
      <c r="F339" s="19">
        <f t="shared" si="5"/>
        <v>45.7</v>
      </c>
    </row>
    <row r="340" ht="22.5" spans="1:6">
      <c r="A340" s="19">
        <v>337</v>
      </c>
      <c r="B340" s="19" t="s">
        <v>676</v>
      </c>
      <c r="C340" s="19" t="s">
        <v>536</v>
      </c>
      <c r="D340" s="19">
        <v>34.7</v>
      </c>
      <c r="E340" s="19"/>
      <c r="F340" s="19">
        <f t="shared" si="5"/>
        <v>34.7</v>
      </c>
    </row>
    <row r="341" ht="22.5" spans="1:6">
      <c r="A341" s="19">
        <v>338</v>
      </c>
      <c r="B341" s="19" t="s">
        <v>677</v>
      </c>
      <c r="C341" s="19" t="s">
        <v>678</v>
      </c>
      <c r="D341" s="19">
        <v>66.3</v>
      </c>
      <c r="E341" s="19"/>
      <c r="F341" s="19">
        <f t="shared" si="5"/>
        <v>66.3</v>
      </c>
    </row>
    <row r="342" ht="22.5" spans="1:6">
      <c r="A342" s="19">
        <v>339</v>
      </c>
      <c r="B342" s="19" t="s">
        <v>679</v>
      </c>
      <c r="C342" s="19" t="s">
        <v>680</v>
      </c>
      <c r="D342" s="19">
        <v>58.9</v>
      </c>
      <c r="E342" s="19"/>
      <c r="F342" s="19">
        <f t="shared" si="5"/>
        <v>58.9</v>
      </c>
    </row>
    <row r="343" ht="22.5" spans="1:6">
      <c r="A343" s="19">
        <v>340</v>
      </c>
      <c r="B343" s="19" t="s">
        <v>681</v>
      </c>
      <c r="C343" s="19" t="s">
        <v>682</v>
      </c>
      <c r="D343" s="19">
        <v>65.7</v>
      </c>
      <c r="E343" s="19"/>
      <c r="F343" s="19">
        <f t="shared" si="5"/>
        <v>65.7</v>
      </c>
    </row>
    <row r="344" ht="22.5" spans="1:6">
      <c r="A344" s="19">
        <v>341</v>
      </c>
      <c r="B344" s="19" t="s">
        <v>683</v>
      </c>
      <c r="C344" s="19" t="s">
        <v>684</v>
      </c>
      <c r="D344" s="19">
        <v>70.3</v>
      </c>
      <c r="E344" s="19"/>
      <c r="F344" s="19">
        <f t="shared" si="5"/>
        <v>70.3</v>
      </c>
    </row>
    <row r="345" ht="22.5" spans="1:6">
      <c r="A345" s="19">
        <v>342</v>
      </c>
      <c r="B345" s="19" t="s">
        <v>685</v>
      </c>
      <c r="C345" s="19" t="s">
        <v>686</v>
      </c>
      <c r="D345" s="19">
        <v>70.8</v>
      </c>
      <c r="E345" s="19">
        <v>3</v>
      </c>
      <c r="F345" s="19">
        <f t="shared" si="5"/>
        <v>73.8</v>
      </c>
    </row>
    <row r="346" ht="22.5" spans="1:6">
      <c r="A346" s="19">
        <v>343</v>
      </c>
      <c r="B346" s="19" t="s">
        <v>687</v>
      </c>
      <c r="C346" s="19" t="s">
        <v>688</v>
      </c>
      <c r="D346" s="19">
        <v>61.9</v>
      </c>
      <c r="E346" s="19"/>
      <c r="F346" s="19">
        <f t="shared" si="5"/>
        <v>61.9</v>
      </c>
    </row>
    <row r="347" ht="22.5" spans="1:6">
      <c r="A347" s="19">
        <v>344</v>
      </c>
      <c r="B347" s="19" t="s">
        <v>689</v>
      </c>
      <c r="C347" s="19" t="s">
        <v>690</v>
      </c>
      <c r="D347" s="19">
        <v>0</v>
      </c>
      <c r="E347" s="19"/>
      <c r="F347" s="19">
        <f t="shared" si="5"/>
        <v>0</v>
      </c>
    </row>
    <row r="348" ht="22.5" spans="1:6">
      <c r="A348" s="19">
        <v>345</v>
      </c>
      <c r="B348" s="19" t="s">
        <v>691</v>
      </c>
      <c r="C348" s="19" t="s">
        <v>692</v>
      </c>
      <c r="D348" s="19">
        <v>64.7</v>
      </c>
      <c r="E348" s="19"/>
      <c r="F348" s="19">
        <f t="shared" si="5"/>
        <v>64.7</v>
      </c>
    </row>
    <row r="349" ht="22.5" spans="1:6">
      <c r="A349" s="19">
        <v>346</v>
      </c>
      <c r="B349" s="19" t="s">
        <v>693</v>
      </c>
      <c r="C349" s="19" t="s">
        <v>694</v>
      </c>
      <c r="D349" s="19">
        <v>61.1</v>
      </c>
      <c r="E349" s="19"/>
      <c r="F349" s="19">
        <f t="shared" si="5"/>
        <v>61.1</v>
      </c>
    </row>
    <row r="350" ht="22.5" spans="1:6">
      <c r="A350" s="19">
        <v>347</v>
      </c>
      <c r="B350" s="19" t="s">
        <v>695</v>
      </c>
      <c r="C350" s="19" t="s">
        <v>696</v>
      </c>
      <c r="D350" s="19">
        <v>53.8</v>
      </c>
      <c r="E350" s="19"/>
      <c r="F350" s="19">
        <f t="shared" si="5"/>
        <v>53.8</v>
      </c>
    </row>
    <row r="351" ht="22.5" spans="1:6">
      <c r="A351" s="19">
        <v>348</v>
      </c>
      <c r="B351" s="19" t="s">
        <v>697</v>
      </c>
      <c r="C351" s="19" t="s">
        <v>698</v>
      </c>
      <c r="D351" s="19">
        <v>53</v>
      </c>
      <c r="E351" s="19"/>
      <c r="F351" s="19">
        <f t="shared" si="5"/>
        <v>53</v>
      </c>
    </row>
    <row r="352" ht="22.5" spans="1:6">
      <c r="A352" s="19">
        <v>349</v>
      </c>
      <c r="B352" s="19" t="s">
        <v>699</v>
      </c>
      <c r="C352" s="19" t="s">
        <v>700</v>
      </c>
      <c r="D352" s="19">
        <v>64.3</v>
      </c>
      <c r="E352" s="19"/>
      <c r="F352" s="19">
        <f t="shared" si="5"/>
        <v>64.3</v>
      </c>
    </row>
    <row r="353" ht="22.5" spans="1:6">
      <c r="A353" s="19">
        <v>350</v>
      </c>
      <c r="B353" s="19" t="s">
        <v>701</v>
      </c>
      <c r="C353" s="19" t="s">
        <v>702</v>
      </c>
      <c r="D353" s="19">
        <v>78</v>
      </c>
      <c r="E353" s="19"/>
      <c r="F353" s="19">
        <f t="shared" si="5"/>
        <v>78</v>
      </c>
    </row>
    <row r="354" ht="22.5" spans="1:6">
      <c r="A354" s="19">
        <v>351</v>
      </c>
      <c r="B354" s="19" t="s">
        <v>703</v>
      </c>
      <c r="C354" s="19" t="s">
        <v>704</v>
      </c>
      <c r="D354" s="19">
        <v>37</v>
      </c>
      <c r="E354" s="19"/>
      <c r="F354" s="19">
        <f t="shared" si="5"/>
        <v>37</v>
      </c>
    </row>
    <row r="355" ht="22.5" spans="1:6">
      <c r="A355" s="19">
        <v>352</v>
      </c>
      <c r="B355" s="19" t="s">
        <v>705</v>
      </c>
      <c r="C355" s="19" t="s">
        <v>706</v>
      </c>
      <c r="D355" s="19">
        <v>0</v>
      </c>
      <c r="E355" s="19"/>
      <c r="F355" s="19">
        <f t="shared" si="5"/>
        <v>0</v>
      </c>
    </row>
    <row r="356" ht="22.5" spans="1:6">
      <c r="A356" s="19">
        <v>353</v>
      </c>
      <c r="B356" s="19" t="s">
        <v>707</v>
      </c>
      <c r="C356" s="19" t="s">
        <v>708</v>
      </c>
      <c r="D356" s="19">
        <v>70.8</v>
      </c>
      <c r="E356" s="19"/>
      <c r="F356" s="19">
        <f t="shared" si="5"/>
        <v>70.8</v>
      </c>
    </row>
    <row r="357" ht="22.5" spans="1:6">
      <c r="A357" s="19">
        <v>354</v>
      </c>
      <c r="B357" s="19" t="s">
        <v>709</v>
      </c>
      <c r="C357" s="19" t="s">
        <v>710</v>
      </c>
      <c r="D357" s="19">
        <v>58.7</v>
      </c>
      <c r="E357" s="19"/>
      <c r="F357" s="19">
        <f t="shared" si="5"/>
        <v>58.7</v>
      </c>
    </row>
    <row r="358" ht="22.5" spans="1:6">
      <c r="A358" s="19">
        <v>355</v>
      </c>
      <c r="B358" s="19" t="s">
        <v>711</v>
      </c>
      <c r="C358" s="19" t="s">
        <v>712</v>
      </c>
      <c r="D358" s="19">
        <v>69.8</v>
      </c>
      <c r="E358" s="19"/>
      <c r="F358" s="19">
        <f t="shared" si="5"/>
        <v>69.8</v>
      </c>
    </row>
    <row r="359" ht="22.5" spans="1:6">
      <c r="A359" s="19">
        <v>356</v>
      </c>
      <c r="B359" s="19" t="s">
        <v>713</v>
      </c>
      <c r="C359" s="19" t="s">
        <v>714</v>
      </c>
      <c r="D359" s="19">
        <v>43.1</v>
      </c>
      <c r="E359" s="19"/>
      <c r="F359" s="19">
        <f t="shared" si="5"/>
        <v>43.1</v>
      </c>
    </row>
    <row r="360" ht="22.5" spans="1:6">
      <c r="A360" s="19">
        <v>357</v>
      </c>
      <c r="B360" s="19" t="s">
        <v>715</v>
      </c>
      <c r="C360" s="19" t="s">
        <v>716</v>
      </c>
      <c r="D360" s="19">
        <v>70.7</v>
      </c>
      <c r="E360" s="19"/>
      <c r="F360" s="19">
        <f t="shared" si="5"/>
        <v>70.7</v>
      </c>
    </row>
    <row r="361" ht="22.5" spans="1:6">
      <c r="A361" s="19">
        <v>358</v>
      </c>
      <c r="B361" s="19" t="s">
        <v>717</v>
      </c>
      <c r="C361" s="19" t="s">
        <v>718</v>
      </c>
      <c r="D361" s="19">
        <v>69.3</v>
      </c>
      <c r="E361" s="19"/>
      <c r="F361" s="19">
        <f t="shared" si="5"/>
        <v>69.3</v>
      </c>
    </row>
    <row r="362" ht="22.5" spans="1:6">
      <c r="A362" s="19">
        <v>359</v>
      </c>
      <c r="B362" s="19" t="s">
        <v>719</v>
      </c>
      <c r="C362" s="19" t="s">
        <v>720</v>
      </c>
      <c r="D362" s="19">
        <v>41.1</v>
      </c>
      <c r="E362" s="19"/>
      <c r="F362" s="19">
        <f t="shared" si="5"/>
        <v>41.1</v>
      </c>
    </row>
    <row r="363" ht="22.5" spans="1:6">
      <c r="A363" s="19">
        <v>360</v>
      </c>
      <c r="B363" s="19" t="s">
        <v>721</v>
      </c>
      <c r="C363" s="19" t="s">
        <v>722</v>
      </c>
      <c r="D363" s="19">
        <v>45</v>
      </c>
      <c r="E363" s="19"/>
      <c r="F363" s="19">
        <f t="shared" si="5"/>
        <v>45</v>
      </c>
    </row>
    <row r="364" ht="22.5" spans="1:6">
      <c r="A364" s="19">
        <v>361</v>
      </c>
      <c r="B364" s="19" t="s">
        <v>723</v>
      </c>
      <c r="C364" s="19" t="s">
        <v>724</v>
      </c>
      <c r="D364" s="19">
        <v>68.8</v>
      </c>
      <c r="E364" s="19"/>
      <c r="F364" s="19">
        <f t="shared" si="5"/>
        <v>68.8</v>
      </c>
    </row>
    <row r="365" ht="22.5" spans="1:6">
      <c r="A365" s="19">
        <v>362</v>
      </c>
      <c r="B365" s="19" t="s">
        <v>725</v>
      </c>
      <c r="C365" s="19" t="s">
        <v>726</v>
      </c>
      <c r="D365" s="19">
        <v>63.8</v>
      </c>
      <c r="E365" s="19"/>
      <c r="F365" s="19">
        <f t="shared" si="5"/>
        <v>63.8</v>
      </c>
    </row>
    <row r="366" ht="22.5" spans="1:6">
      <c r="A366" s="19">
        <v>363</v>
      </c>
      <c r="B366" s="19" t="s">
        <v>727</v>
      </c>
      <c r="C366" s="19" t="s">
        <v>728</v>
      </c>
      <c r="D366" s="19">
        <v>72.9</v>
      </c>
      <c r="E366" s="19"/>
      <c r="F366" s="19">
        <f t="shared" si="5"/>
        <v>72.9</v>
      </c>
    </row>
    <row r="367" ht="22.5" spans="1:6">
      <c r="A367" s="19">
        <v>364</v>
      </c>
      <c r="B367" s="19" t="s">
        <v>729</v>
      </c>
      <c r="C367" s="19" t="s">
        <v>730</v>
      </c>
      <c r="D367" s="19">
        <v>54.2</v>
      </c>
      <c r="E367" s="19"/>
      <c r="F367" s="19">
        <f t="shared" si="5"/>
        <v>54.2</v>
      </c>
    </row>
    <row r="368" ht="22.5" spans="1:6">
      <c r="A368" s="19">
        <v>365</v>
      </c>
      <c r="B368" s="19" t="s">
        <v>731</v>
      </c>
      <c r="C368" s="19" t="s">
        <v>732</v>
      </c>
      <c r="D368" s="19">
        <v>60</v>
      </c>
      <c r="E368" s="19"/>
      <c r="F368" s="19">
        <f t="shared" si="5"/>
        <v>60</v>
      </c>
    </row>
    <row r="369" ht="22.5" spans="1:6">
      <c r="A369" s="19">
        <v>366</v>
      </c>
      <c r="B369" s="19" t="s">
        <v>733</v>
      </c>
      <c r="C369" s="19" t="s">
        <v>734</v>
      </c>
      <c r="D369" s="19">
        <v>64.4</v>
      </c>
      <c r="E369" s="19"/>
      <c r="F369" s="19">
        <f t="shared" si="5"/>
        <v>64.4</v>
      </c>
    </row>
    <row r="370" ht="22.5" spans="1:6">
      <c r="A370" s="19">
        <v>367</v>
      </c>
      <c r="B370" s="19" t="s">
        <v>735</v>
      </c>
      <c r="C370" s="19" t="s">
        <v>736</v>
      </c>
      <c r="D370" s="19">
        <v>75.1</v>
      </c>
      <c r="E370" s="19"/>
      <c r="F370" s="19">
        <f t="shared" si="5"/>
        <v>75.1</v>
      </c>
    </row>
    <row r="371" ht="22.5" spans="1:6">
      <c r="A371" s="19">
        <v>368</v>
      </c>
      <c r="B371" s="19" t="s">
        <v>737</v>
      </c>
      <c r="C371" s="19" t="s">
        <v>738</v>
      </c>
      <c r="D371" s="19">
        <v>70.9</v>
      </c>
      <c r="E371" s="19"/>
      <c r="F371" s="19">
        <f t="shared" si="5"/>
        <v>70.9</v>
      </c>
    </row>
    <row r="372" ht="22.5" spans="1:6">
      <c r="A372" s="19">
        <v>369</v>
      </c>
      <c r="B372" s="19" t="s">
        <v>739</v>
      </c>
      <c r="C372" s="19" t="s">
        <v>740</v>
      </c>
      <c r="D372" s="19">
        <v>56.7</v>
      </c>
      <c r="E372" s="19"/>
      <c r="F372" s="19">
        <f t="shared" si="5"/>
        <v>56.7</v>
      </c>
    </row>
    <row r="373" ht="22.5" spans="1:6">
      <c r="A373" s="19">
        <v>370</v>
      </c>
      <c r="B373" s="19" t="s">
        <v>741</v>
      </c>
      <c r="C373" s="19" t="s">
        <v>742</v>
      </c>
      <c r="D373" s="19">
        <v>60.5</v>
      </c>
      <c r="E373" s="19"/>
      <c r="F373" s="19">
        <f t="shared" si="5"/>
        <v>60.5</v>
      </c>
    </row>
    <row r="374" ht="22.5" spans="1:6">
      <c r="A374" s="19">
        <v>371</v>
      </c>
      <c r="B374" s="19" t="s">
        <v>743</v>
      </c>
      <c r="C374" s="19" t="s">
        <v>744</v>
      </c>
      <c r="D374" s="19">
        <v>59.4</v>
      </c>
      <c r="E374" s="19"/>
      <c r="F374" s="19">
        <f t="shared" si="5"/>
        <v>59.4</v>
      </c>
    </row>
    <row r="375" ht="22.5" spans="1:6">
      <c r="A375" s="19">
        <v>372</v>
      </c>
      <c r="B375" s="19" t="s">
        <v>745</v>
      </c>
      <c r="C375" s="19" t="s">
        <v>746</v>
      </c>
      <c r="D375" s="19">
        <v>59.4</v>
      </c>
      <c r="E375" s="19"/>
      <c r="F375" s="19">
        <f t="shared" si="5"/>
        <v>59.4</v>
      </c>
    </row>
    <row r="376" ht="22.5" spans="1:6">
      <c r="A376" s="19">
        <v>373</v>
      </c>
      <c r="B376" s="19" t="s">
        <v>747</v>
      </c>
      <c r="C376" s="19" t="s">
        <v>748</v>
      </c>
      <c r="D376" s="19">
        <v>63.8</v>
      </c>
      <c r="E376" s="19"/>
      <c r="F376" s="19">
        <f t="shared" si="5"/>
        <v>63.8</v>
      </c>
    </row>
    <row r="377" ht="22.5" spans="1:6">
      <c r="A377" s="19">
        <v>374</v>
      </c>
      <c r="B377" s="19" t="s">
        <v>749</v>
      </c>
      <c r="C377" s="19" t="s">
        <v>750</v>
      </c>
      <c r="D377" s="19">
        <v>0</v>
      </c>
      <c r="E377" s="19"/>
      <c r="F377" s="19">
        <f t="shared" si="5"/>
        <v>0</v>
      </c>
    </row>
    <row r="378" ht="22.5" spans="1:6">
      <c r="A378" s="19">
        <v>375</v>
      </c>
      <c r="B378" s="19" t="s">
        <v>751</v>
      </c>
      <c r="C378" s="19" t="s">
        <v>752</v>
      </c>
      <c r="D378" s="19">
        <v>17</v>
      </c>
      <c r="E378" s="19"/>
      <c r="F378" s="19">
        <f t="shared" si="5"/>
        <v>17</v>
      </c>
    </row>
    <row r="379" ht="22.5" spans="1:6">
      <c r="A379" s="19">
        <v>376</v>
      </c>
      <c r="B379" s="19" t="s">
        <v>753</v>
      </c>
      <c r="C379" s="19" t="s">
        <v>754</v>
      </c>
      <c r="D379" s="19">
        <v>53.3</v>
      </c>
      <c r="E379" s="19"/>
      <c r="F379" s="19">
        <f t="shared" si="5"/>
        <v>53.3</v>
      </c>
    </row>
    <row r="380" ht="22.5" spans="1:6">
      <c r="A380" s="19">
        <v>377</v>
      </c>
      <c r="B380" s="19" t="s">
        <v>755</v>
      </c>
      <c r="C380" s="19" t="s">
        <v>756</v>
      </c>
      <c r="D380" s="19">
        <v>52.2</v>
      </c>
      <c r="E380" s="19"/>
      <c r="F380" s="19">
        <f t="shared" si="5"/>
        <v>52.2</v>
      </c>
    </row>
    <row r="381" ht="22.5" spans="1:6">
      <c r="A381" s="19">
        <v>378</v>
      </c>
      <c r="B381" s="19" t="s">
        <v>757</v>
      </c>
      <c r="C381" s="19" t="s">
        <v>758</v>
      </c>
      <c r="D381" s="19">
        <v>46.7</v>
      </c>
      <c r="E381" s="19"/>
      <c r="F381" s="19">
        <f t="shared" si="5"/>
        <v>46.7</v>
      </c>
    </row>
    <row r="382" ht="22.5" spans="1:6">
      <c r="A382" s="19">
        <v>379</v>
      </c>
      <c r="B382" s="19" t="s">
        <v>759</v>
      </c>
      <c r="C382" s="19" t="s">
        <v>760</v>
      </c>
      <c r="D382" s="19">
        <v>55.8</v>
      </c>
      <c r="E382" s="19"/>
      <c r="F382" s="19">
        <f t="shared" si="5"/>
        <v>55.8</v>
      </c>
    </row>
    <row r="383" ht="22.5" spans="1:6">
      <c r="A383" s="19">
        <v>380</v>
      </c>
      <c r="B383" s="19" t="s">
        <v>761</v>
      </c>
      <c r="C383" s="19" t="s">
        <v>762</v>
      </c>
      <c r="D383" s="19">
        <v>33.1</v>
      </c>
      <c r="E383" s="19"/>
      <c r="F383" s="19">
        <f t="shared" si="5"/>
        <v>33.1</v>
      </c>
    </row>
    <row r="384" ht="22.5" spans="1:6">
      <c r="A384" s="19">
        <v>381</v>
      </c>
      <c r="B384" s="19" t="s">
        <v>763</v>
      </c>
      <c r="C384" s="19" t="s">
        <v>764</v>
      </c>
      <c r="D384" s="19">
        <v>64.4</v>
      </c>
      <c r="E384" s="19"/>
      <c r="F384" s="19">
        <f t="shared" si="5"/>
        <v>64.4</v>
      </c>
    </row>
    <row r="385" ht="22.5" spans="1:6">
      <c r="A385" s="19">
        <v>382</v>
      </c>
      <c r="B385" s="19" t="s">
        <v>765</v>
      </c>
      <c r="C385" s="19" t="s">
        <v>766</v>
      </c>
      <c r="D385" s="19">
        <v>57.3</v>
      </c>
      <c r="E385" s="19">
        <v>3</v>
      </c>
      <c r="F385" s="19">
        <f t="shared" si="5"/>
        <v>60.3</v>
      </c>
    </row>
    <row r="386" ht="22.5" spans="1:6">
      <c r="A386" s="19">
        <v>383</v>
      </c>
      <c r="B386" s="19" t="s">
        <v>767</v>
      </c>
      <c r="C386" s="19" t="s">
        <v>768</v>
      </c>
      <c r="D386" s="19">
        <v>0</v>
      </c>
      <c r="E386" s="19"/>
      <c r="F386" s="19">
        <f t="shared" si="5"/>
        <v>0</v>
      </c>
    </row>
    <row r="387" ht="22.5" spans="1:6">
      <c r="A387" s="19">
        <v>384</v>
      </c>
      <c r="B387" s="19" t="s">
        <v>769</v>
      </c>
      <c r="C387" s="19" t="s">
        <v>770</v>
      </c>
      <c r="D387" s="19">
        <v>62.9</v>
      </c>
      <c r="E387" s="19"/>
      <c r="F387" s="19">
        <f t="shared" si="5"/>
        <v>62.9</v>
      </c>
    </row>
    <row r="388" ht="22.5" spans="1:6">
      <c r="A388" s="19">
        <v>385</v>
      </c>
      <c r="B388" s="19" t="s">
        <v>771</v>
      </c>
      <c r="C388" s="19" t="s">
        <v>772</v>
      </c>
      <c r="D388" s="19">
        <v>70.1</v>
      </c>
      <c r="E388" s="19">
        <v>4</v>
      </c>
      <c r="F388" s="19">
        <f t="shared" ref="F388:F451" si="6">D388+E388</f>
        <v>74.1</v>
      </c>
    </row>
    <row r="389" ht="22.5" spans="1:6">
      <c r="A389" s="19">
        <v>386</v>
      </c>
      <c r="B389" s="19" t="s">
        <v>773</v>
      </c>
      <c r="C389" s="19" t="s">
        <v>774</v>
      </c>
      <c r="D389" s="19">
        <v>64.8</v>
      </c>
      <c r="E389" s="19"/>
      <c r="F389" s="19">
        <f t="shared" si="6"/>
        <v>64.8</v>
      </c>
    </row>
    <row r="390" ht="22.5" spans="1:6">
      <c r="A390" s="19">
        <v>387</v>
      </c>
      <c r="B390" s="19" t="s">
        <v>775</v>
      </c>
      <c r="C390" s="19" t="s">
        <v>776</v>
      </c>
      <c r="D390" s="19">
        <v>66.8</v>
      </c>
      <c r="E390" s="19"/>
      <c r="F390" s="19">
        <f t="shared" si="6"/>
        <v>66.8</v>
      </c>
    </row>
    <row r="391" ht="22.5" spans="1:6">
      <c r="A391" s="19">
        <v>388</v>
      </c>
      <c r="B391" s="19" t="s">
        <v>777</v>
      </c>
      <c r="C391" s="19" t="s">
        <v>778</v>
      </c>
      <c r="D391" s="19">
        <v>61.3</v>
      </c>
      <c r="E391" s="19"/>
      <c r="F391" s="19">
        <f t="shared" si="6"/>
        <v>61.3</v>
      </c>
    </row>
    <row r="392" ht="22.5" spans="1:6">
      <c r="A392" s="19">
        <v>389</v>
      </c>
      <c r="B392" s="19" t="s">
        <v>779</v>
      </c>
      <c r="C392" s="19" t="s">
        <v>780</v>
      </c>
      <c r="D392" s="19">
        <v>68.9</v>
      </c>
      <c r="E392" s="19"/>
      <c r="F392" s="19">
        <f t="shared" si="6"/>
        <v>68.9</v>
      </c>
    </row>
    <row r="393" ht="22.5" spans="1:6">
      <c r="A393" s="19">
        <v>390</v>
      </c>
      <c r="B393" s="19" t="s">
        <v>781</v>
      </c>
      <c r="C393" s="19" t="s">
        <v>782</v>
      </c>
      <c r="D393" s="19">
        <v>72.3</v>
      </c>
      <c r="E393" s="19"/>
      <c r="F393" s="19">
        <f t="shared" si="6"/>
        <v>72.3</v>
      </c>
    </row>
    <row r="394" ht="22.5" spans="1:6">
      <c r="A394" s="19">
        <v>391</v>
      </c>
      <c r="B394" s="19" t="s">
        <v>783</v>
      </c>
      <c r="C394" s="19" t="s">
        <v>784</v>
      </c>
      <c r="D394" s="19">
        <v>63.3</v>
      </c>
      <c r="E394" s="19"/>
      <c r="F394" s="19">
        <f t="shared" si="6"/>
        <v>63.3</v>
      </c>
    </row>
    <row r="395" ht="22.5" spans="1:6">
      <c r="A395" s="19">
        <v>392</v>
      </c>
      <c r="B395" s="19" t="s">
        <v>785</v>
      </c>
      <c r="C395" s="19" t="s">
        <v>786</v>
      </c>
      <c r="D395" s="19">
        <v>69.9</v>
      </c>
      <c r="E395" s="19"/>
      <c r="F395" s="19">
        <f t="shared" si="6"/>
        <v>69.9</v>
      </c>
    </row>
    <row r="396" ht="22.5" spans="1:6">
      <c r="A396" s="19">
        <v>393</v>
      </c>
      <c r="B396" s="19" t="s">
        <v>787</v>
      </c>
      <c r="C396" s="19" t="s">
        <v>788</v>
      </c>
      <c r="D396" s="19">
        <v>63.2</v>
      </c>
      <c r="E396" s="19"/>
      <c r="F396" s="19">
        <f t="shared" si="6"/>
        <v>63.2</v>
      </c>
    </row>
    <row r="397" ht="22.5" spans="1:6">
      <c r="A397" s="19">
        <v>394</v>
      </c>
      <c r="B397" s="19" t="s">
        <v>789</v>
      </c>
      <c r="C397" s="19" t="s">
        <v>790</v>
      </c>
      <c r="D397" s="19">
        <v>59</v>
      </c>
      <c r="E397" s="19"/>
      <c r="F397" s="19">
        <f t="shared" si="6"/>
        <v>59</v>
      </c>
    </row>
    <row r="398" ht="22.5" spans="1:6">
      <c r="A398" s="19">
        <v>395</v>
      </c>
      <c r="B398" s="19" t="s">
        <v>791</v>
      </c>
      <c r="C398" s="19" t="s">
        <v>792</v>
      </c>
      <c r="D398" s="19">
        <v>66.3</v>
      </c>
      <c r="E398" s="19"/>
      <c r="F398" s="19">
        <f t="shared" si="6"/>
        <v>66.3</v>
      </c>
    </row>
    <row r="399" ht="22.5" spans="1:6">
      <c r="A399" s="19">
        <v>396</v>
      </c>
      <c r="B399" s="19" t="s">
        <v>793</v>
      </c>
      <c r="C399" s="19" t="s">
        <v>794</v>
      </c>
      <c r="D399" s="19">
        <v>59.7</v>
      </c>
      <c r="E399" s="19"/>
      <c r="F399" s="19">
        <f t="shared" si="6"/>
        <v>59.7</v>
      </c>
    </row>
    <row r="400" ht="22.5" spans="1:6">
      <c r="A400" s="19">
        <v>397</v>
      </c>
      <c r="B400" s="19" t="s">
        <v>795</v>
      </c>
      <c r="C400" s="19" t="s">
        <v>796</v>
      </c>
      <c r="D400" s="19">
        <v>0</v>
      </c>
      <c r="E400" s="19"/>
      <c r="F400" s="19">
        <f t="shared" si="6"/>
        <v>0</v>
      </c>
    </row>
    <row r="401" ht="22.5" spans="1:6">
      <c r="A401" s="19">
        <v>398</v>
      </c>
      <c r="B401" s="19" t="s">
        <v>797</v>
      </c>
      <c r="C401" s="19" t="s">
        <v>798</v>
      </c>
      <c r="D401" s="19">
        <v>0</v>
      </c>
      <c r="E401" s="19"/>
      <c r="F401" s="19">
        <f t="shared" si="6"/>
        <v>0</v>
      </c>
    </row>
    <row r="402" ht="22.5" spans="1:6">
      <c r="A402" s="19">
        <v>399</v>
      </c>
      <c r="B402" s="19" t="s">
        <v>799</v>
      </c>
      <c r="C402" s="19" t="s">
        <v>800</v>
      </c>
      <c r="D402" s="19">
        <v>50.7</v>
      </c>
      <c r="E402" s="19"/>
      <c r="F402" s="19">
        <f t="shared" si="6"/>
        <v>50.7</v>
      </c>
    </row>
    <row r="403" ht="22.5" spans="1:6">
      <c r="A403" s="19">
        <v>400</v>
      </c>
      <c r="B403" s="19" t="s">
        <v>801</v>
      </c>
      <c r="C403" s="19" t="s">
        <v>98</v>
      </c>
      <c r="D403" s="19">
        <v>57.8</v>
      </c>
      <c r="E403" s="19"/>
      <c r="F403" s="19">
        <f t="shared" si="6"/>
        <v>57.8</v>
      </c>
    </row>
    <row r="404" ht="22.5" spans="1:6">
      <c r="A404" s="19">
        <v>401</v>
      </c>
      <c r="B404" s="19" t="s">
        <v>802</v>
      </c>
      <c r="C404" s="19" t="s">
        <v>803</v>
      </c>
      <c r="D404" s="19">
        <v>30.9</v>
      </c>
      <c r="E404" s="19"/>
      <c r="F404" s="19">
        <f t="shared" si="6"/>
        <v>30.9</v>
      </c>
    </row>
    <row r="405" ht="22.5" spans="1:6">
      <c r="A405" s="19">
        <v>402</v>
      </c>
      <c r="B405" s="19" t="s">
        <v>804</v>
      </c>
      <c r="C405" s="19" t="s">
        <v>805</v>
      </c>
      <c r="D405" s="19">
        <v>55.6</v>
      </c>
      <c r="E405" s="19"/>
      <c r="F405" s="19">
        <f t="shared" si="6"/>
        <v>55.6</v>
      </c>
    </row>
    <row r="406" ht="22.5" spans="1:6">
      <c r="A406" s="19">
        <v>403</v>
      </c>
      <c r="B406" s="19" t="s">
        <v>806</v>
      </c>
      <c r="C406" s="19" t="s">
        <v>807</v>
      </c>
      <c r="D406" s="19">
        <v>41.1</v>
      </c>
      <c r="E406" s="19"/>
      <c r="F406" s="19">
        <f t="shared" si="6"/>
        <v>41.1</v>
      </c>
    </row>
    <row r="407" ht="22.5" spans="1:6">
      <c r="A407" s="19">
        <v>404</v>
      </c>
      <c r="B407" s="19" t="s">
        <v>808</v>
      </c>
      <c r="C407" s="19" t="s">
        <v>809</v>
      </c>
      <c r="D407" s="19">
        <v>58.3</v>
      </c>
      <c r="E407" s="19"/>
      <c r="F407" s="19">
        <f t="shared" si="6"/>
        <v>58.3</v>
      </c>
    </row>
    <row r="408" ht="22.5" spans="1:6">
      <c r="A408" s="19">
        <v>405</v>
      </c>
      <c r="B408" s="19" t="s">
        <v>810</v>
      </c>
      <c r="C408" s="19" t="s">
        <v>811</v>
      </c>
      <c r="D408" s="19">
        <v>54.7</v>
      </c>
      <c r="E408" s="19"/>
      <c r="F408" s="19">
        <f t="shared" si="6"/>
        <v>54.7</v>
      </c>
    </row>
    <row r="409" ht="22.5" spans="1:6">
      <c r="A409" s="19">
        <v>406</v>
      </c>
      <c r="B409" s="19" t="s">
        <v>812</v>
      </c>
      <c r="C409" s="19" t="s">
        <v>813</v>
      </c>
      <c r="D409" s="19">
        <v>35</v>
      </c>
      <c r="E409" s="19"/>
      <c r="F409" s="19">
        <f t="shared" si="6"/>
        <v>35</v>
      </c>
    </row>
    <row r="410" ht="22.5" spans="1:6">
      <c r="A410" s="19">
        <v>407</v>
      </c>
      <c r="B410" s="19" t="s">
        <v>814</v>
      </c>
      <c r="C410" s="19" t="s">
        <v>815</v>
      </c>
      <c r="D410" s="19">
        <v>41.1</v>
      </c>
      <c r="E410" s="19"/>
      <c r="F410" s="19">
        <f t="shared" si="6"/>
        <v>41.1</v>
      </c>
    </row>
    <row r="411" ht="22.5" spans="1:6">
      <c r="A411" s="19">
        <v>408</v>
      </c>
      <c r="B411" s="19" t="s">
        <v>816</v>
      </c>
      <c r="C411" s="19" t="s">
        <v>817</v>
      </c>
      <c r="D411" s="19">
        <v>66.3</v>
      </c>
      <c r="E411" s="19"/>
      <c r="F411" s="19">
        <f t="shared" si="6"/>
        <v>66.3</v>
      </c>
    </row>
    <row r="412" ht="22.5" spans="1:6">
      <c r="A412" s="19">
        <v>409</v>
      </c>
      <c r="B412" s="19" t="s">
        <v>818</v>
      </c>
      <c r="C412" s="19" t="s">
        <v>819</v>
      </c>
      <c r="D412" s="19">
        <v>64.5</v>
      </c>
      <c r="E412" s="19"/>
      <c r="F412" s="19">
        <f t="shared" si="6"/>
        <v>64.5</v>
      </c>
    </row>
    <row r="413" ht="22.5" spans="1:6">
      <c r="A413" s="19">
        <v>410</v>
      </c>
      <c r="B413" s="19" t="s">
        <v>820</v>
      </c>
      <c r="C413" s="19" t="s">
        <v>821</v>
      </c>
      <c r="D413" s="19">
        <v>0</v>
      </c>
      <c r="E413" s="19"/>
      <c r="F413" s="19">
        <f t="shared" si="6"/>
        <v>0</v>
      </c>
    </row>
    <row r="414" ht="22.5" spans="1:6">
      <c r="A414" s="19">
        <v>411</v>
      </c>
      <c r="B414" s="19" t="s">
        <v>822</v>
      </c>
      <c r="C414" s="19" t="s">
        <v>823</v>
      </c>
      <c r="D414" s="19">
        <v>64.4</v>
      </c>
      <c r="E414" s="19"/>
      <c r="F414" s="19">
        <f t="shared" si="6"/>
        <v>64.4</v>
      </c>
    </row>
    <row r="415" ht="22.5" spans="1:6">
      <c r="A415" s="19">
        <v>412</v>
      </c>
      <c r="B415" s="19" t="s">
        <v>824</v>
      </c>
      <c r="C415" s="19" t="s">
        <v>825</v>
      </c>
      <c r="D415" s="19">
        <v>72.6</v>
      </c>
      <c r="E415" s="19"/>
      <c r="F415" s="19">
        <f t="shared" si="6"/>
        <v>72.6</v>
      </c>
    </row>
    <row r="416" ht="22.5" spans="1:6">
      <c r="A416" s="19">
        <v>413</v>
      </c>
      <c r="B416" s="19" t="s">
        <v>826</v>
      </c>
      <c r="C416" s="19" t="s">
        <v>827</v>
      </c>
      <c r="D416" s="19">
        <v>65.9</v>
      </c>
      <c r="E416" s="19"/>
      <c r="F416" s="19">
        <f t="shared" si="6"/>
        <v>65.9</v>
      </c>
    </row>
    <row r="417" ht="22.5" spans="1:6">
      <c r="A417" s="19">
        <v>414</v>
      </c>
      <c r="B417" s="19" t="s">
        <v>828</v>
      </c>
      <c r="C417" s="19" t="s">
        <v>829</v>
      </c>
      <c r="D417" s="19">
        <v>40.7</v>
      </c>
      <c r="E417" s="19"/>
      <c r="F417" s="19">
        <f t="shared" si="6"/>
        <v>40.7</v>
      </c>
    </row>
    <row r="418" ht="22.5" spans="1:6">
      <c r="A418" s="19">
        <v>415</v>
      </c>
      <c r="B418" s="19" t="s">
        <v>830</v>
      </c>
      <c r="C418" s="19" t="s">
        <v>831</v>
      </c>
      <c r="D418" s="19">
        <v>50.7</v>
      </c>
      <c r="E418" s="19"/>
      <c r="F418" s="19">
        <f t="shared" si="6"/>
        <v>50.7</v>
      </c>
    </row>
    <row r="419" ht="22.5" spans="1:6">
      <c r="A419" s="19">
        <v>416</v>
      </c>
      <c r="B419" s="19" t="s">
        <v>832</v>
      </c>
      <c r="C419" s="19" t="s">
        <v>833</v>
      </c>
      <c r="D419" s="19">
        <v>64.4</v>
      </c>
      <c r="E419" s="19"/>
      <c r="F419" s="19">
        <f t="shared" si="6"/>
        <v>64.4</v>
      </c>
    </row>
    <row r="420" ht="22.5" spans="1:6">
      <c r="A420" s="19">
        <v>417</v>
      </c>
      <c r="B420" s="19" t="s">
        <v>834</v>
      </c>
      <c r="C420" s="19" t="s">
        <v>835</v>
      </c>
      <c r="D420" s="19">
        <v>71.4</v>
      </c>
      <c r="E420" s="19"/>
      <c r="F420" s="19">
        <f t="shared" si="6"/>
        <v>71.4</v>
      </c>
    </row>
    <row r="421" ht="22.5" spans="1:6">
      <c r="A421" s="19">
        <v>418</v>
      </c>
      <c r="B421" s="19" t="s">
        <v>836</v>
      </c>
      <c r="C421" s="19" t="s">
        <v>837</v>
      </c>
      <c r="D421" s="19">
        <v>66.5</v>
      </c>
      <c r="E421" s="19"/>
      <c r="F421" s="19">
        <f t="shared" si="6"/>
        <v>66.5</v>
      </c>
    </row>
    <row r="422" ht="22.5" spans="1:6">
      <c r="A422" s="19">
        <v>419</v>
      </c>
      <c r="B422" s="19" t="s">
        <v>838</v>
      </c>
      <c r="C422" s="19" t="s">
        <v>839</v>
      </c>
      <c r="D422" s="19">
        <v>60</v>
      </c>
      <c r="E422" s="19"/>
      <c r="F422" s="19">
        <f t="shared" si="6"/>
        <v>60</v>
      </c>
    </row>
    <row r="423" ht="22.5" spans="1:6">
      <c r="A423" s="19">
        <v>420</v>
      </c>
      <c r="B423" s="19" t="s">
        <v>840</v>
      </c>
      <c r="C423" s="19" t="s">
        <v>841</v>
      </c>
      <c r="D423" s="19">
        <v>48.3</v>
      </c>
      <c r="E423" s="19"/>
      <c r="F423" s="19">
        <f t="shared" si="6"/>
        <v>48.3</v>
      </c>
    </row>
    <row r="424" ht="22.5" spans="1:6">
      <c r="A424" s="19">
        <v>421</v>
      </c>
      <c r="B424" s="19" t="s">
        <v>842</v>
      </c>
      <c r="C424" s="19" t="s">
        <v>843</v>
      </c>
      <c r="D424" s="19">
        <v>45.3</v>
      </c>
      <c r="E424" s="19"/>
      <c r="F424" s="19">
        <f t="shared" si="6"/>
        <v>45.3</v>
      </c>
    </row>
    <row r="425" ht="22.5" spans="1:6">
      <c r="A425" s="19">
        <v>422</v>
      </c>
      <c r="B425" s="19" t="s">
        <v>844</v>
      </c>
      <c r="C425" s="19" t="s">
        <v>845</v>
      </c>
      <c r="D425" s="19">
        <v>76.4</v>
      </c>
      <c r="E425" s="19"/>
      <c r="F425" s="19">
        <f t="shared" si="6"/>
        <v>76.4</v>
      </c>
    </row>
    <row r="426" ht="22.5" spans="1:6">
      <c r="A426" s="19">
        <v>423</v>
      </c>
      <c r="B426" s="19" t="s">
        <v>846</v>
      </c>
      <c r="C426" s="19" t="s">
        <v>847</v>
      </c>
      <c r="D426" s="19">
        <v>66.4</v>
      </c>
      <c r="E426" s="19"/>
      <c r="F426" s="19">
        <f t="shared" si="6"/>
        <v>66.4</v>
      </c>
    </row>
    <row r="427" ht="22.5" spans="1:6">
      <c r="A427" s="19">
        <v>424</v>
      </c>
      <c r="B427" s="19" t="s">
        <v>848</v>
      </c>
      <c r="C427" s="19" t="s">
        <v>849</v>
      </c>
      <c r="D427" s="19">
        <v>56.7</v>
      </c>
      <c r="E427" s="19"/>
      <c r="F427" s="19">
        <f t="shared" si="6"/>
        <v>56.7</v>
      </c>
    </row>
    <row r="428" ht="22.5" spans="1:6">
      <c r="A428" s="19">
        <v>425</v>
      </c>
      <c r="B428" s="19" t="s">
        <v>850</v>
      </c>
      <c r="C428" s="19" t="s">
        <v>722</v>
      </c>
      <c r="D428" s="19">
        <v>55.4</v>
      </c>
      <c r="E428" s="19"/>
      <c r="F428" s="19">
        <f t="shared" si="6"/>
        <v>55.4</v>
      </c>
    </row>
    <row r="429" ht="22.5" spans="1:6">
      <c r="A429" s="19">
        <v>426</v>
      </c>
      <c r="B429" s="19" t="s">
        <v>851</v>
      </c>
      <c r="C429" s="19" t="s">
        <v>852</v>
      </c>
      <c r="D429" s="19">
        <v>56.7</v>
      </c>
      <c r="E429" s="19"/>
      <c r="F429" s="19">
        <f t="shared" si="6"/>
        <v>56.7</v>
      </c>
    </row>
    <row r="430" ht="22.5" spans="1:6">
      <c r="A430" s="19">
        <v>427</v>
      </c>
      <c r="B430" s="19" t="s">
        <v>853</v>
      </c>
      <c r="C430" s="19" t="s">
        <v>854</v>
      </c>
      <c r="D430" s="19">
        <v>54.2</v>
      </c>
      <c r="E430" s="19"/>
      <c r="F430" s="19">
        <f t="shared" si="6"/>
        <v>54.2</v>
      </c>
    </row>
    <row r="431" ht="22.5" spans="1:6">
      <c r="A431" s="19">
        <v>428</v>
      </c>
      <c r="B431" s="19" t="s">
        <v>855</v>
      </c>
      <c r="C431" s="19" t="s">
        <v>856</v>
      </c>
      <c r="D431" s="19">
        <v>60.3</v>
      </c>
      <c r="E431" s="19"/>
      <c r="F431" s="19">
        <f t="shared" si="6"/>
        <v>60.3</v>
      </c>
    </row>
    <row r="432" ht="22.5" spans="1:6">
      <c r="A432" s="19">
        <v>429</v>
      </c>
      <c r="B432" s="19" t="s">
        <v>857</v>
      </c>
      <c r="C432" s="19" t="s">
        <v>858</v>
      </c>
      <c r="D432" s="19">
        <v>71.3</v>
      </c>
      <c r="E432" s="19"/>
      <c r="F432" s="19">
        <f t="shared" si="6"/>
        <v>71.3</v>
      </c>
    </row>
    <row r="433" ht="22.5" spans="1:6">
      <c r="A433" s="19">
        <v>430</v>
      </c>
      <c r="B433" s="19" t="s">
        <v>859</v>
      </c>
      <c r="C433" s="19" t="s">
        <v>536</v>
      </c>
      <c r="D433" s="19">
        <v>71.3</v>
      </c>
      <c r="E433" s="19"/>
      <c r="F433" s="19">
        <f t="shared" si="6"/>
        <v>71.3</v>
      </c>
    </row>
    <row r="434" ht="22.5" spans="1:6">
      <c r="A434" s="19">
        <v>431</v>
      </c>
      <c r="B434" s="19" t="s">
        <v>860</v>
      </c>
      <c r="C434" s="19" t="s">
        <v>861</v>
      </c>
      <c r="D434" s="19">
        <v>51.2</v>
      </c>
      <c r="E434" s="19"/>
      <c r="F434" s="19">
        <f t="shared" si="6"/>
        <v>51.2</v>
      </c>
    </row>
    <row r="435" ht="22.5" spans="1:6">
      <c r="A435" s="19">
        <v>432</v>
      </c>
      <c r="B435" s="19" t="s">
        <v>862</v>
      </c>
      <c r="C435" s="19" t="s">
        <v>863</v>
      </c>
      <c r="D435" s="19">
        <v>0</v>
      </c>
      <c r="E435" s="19"/>
      <c r="F435" s="19">
        <f t="shared" si="6"/>
        <v>0</v>
      </c>
    </row>
    <row r="436" ht="22.5" spans="1:6">
      <c r="A436" s="19">
        <v>433</v>
      </c>
      <c r="B436" s="19" t="s">
        <v>864</v>
      </c>
      <c r="C436" s="19" t="s">
        <v>865</v>
      </c>
      <c r="D436" s="19">
        <v>68</v>
      </c>
      <c r="E436" s="19"/>
      <c r="F436" s="19">
        <f t="shared" si="6"/>
        <v>68</v>
      </c>
    </row>
    <row r="437" ht="22.5" spans="1:6">
      <c r="A437" s="19">
        <v>434</v>
      </c>
      <c r="B437" s="19" t="s">
        <v>866</v>
      </c>
      <c r="C437" s="19" t="s">
        <v>867</v>
      </c>
      <c r="D437" s="19">
        <v>52.7</v>
      </c>
      <c r="E437" s="19"/>
      <c r="F437" s="19">
        <f t="shared" si="6"/>
        <v>52.7</v>
      </c>
    </row>
    <row r="438" ht="22.5" spans="1:6">
      <c r="A438" s="19">
        <v>435</v>
      </c>
      <c r="B438" s="19" t="s">
        <v>868</v>
      </c>
      <c r="C438" s="19" t="s">
        <v>226</v>
      </c>
      <c r="D438" s="19">
        <v>59.8</v>
      </c>
      <c r="E438" s="19"/>
      <c r="F438" s="19">
        <f t="shared" si="6"/>
        <v>59.8</v>
      </c>
    </row>
    <row r="439" ht="22.5" spans="1:6">
      <c r="A439" s="19">
        <v>436</v>
      </c>
      <c r="B439" s="19" t="s">
        <v>869</v>
      </c>
      <c r="C439" s="19" t="s">
        <v>870</v>
      </c>
      <c r="D439" s="19">
        <v>64.7</v>
      </c>
      <c r="E439" s="19"/>
      <c r="F439" s="19">
        <f t="shared" si="6"/>
        <v>64.7</v>
      </c>
    </row>
    <row r="440" ht="22.5" spans="1:6">
      <c r="A440" s="19">
        <v>437</v>
      </c>
      <c r="B440" s="19" t="s">
        <v>871</v>
      </c>
      <c r="C440" s="19" t="s">
        <v>872</v>
      </c>
      <c r="D440" s="19">
        <v>8</v>
      </c>
      <c r="E440" s="19"/>
      <c r="F440" s="19">
        <f t="shared" si="6"/>
        <v>8</v>
      </c>
    </row>
    <row r="441" ht="22.5" spans="1:6">
      <c r="A441" s="19">
        <v>438</v>
      </c>
      <c r="B441" s="19" t="s">
        <v>873</v>
      </c>
      <c r="C441" s="19" t="s">
        <v>874</v>
      </c>
      <c r="D441" s="19">
        <v>49.6</v>
      </c>
      <c r="E441" s="19"/>
      <c r="F441" s="19">
        <f t="shared" si="6"/>
        <v>49.6</v>
      </c>
    </row>
    <row r="442" ht="22.5" spans="1:6">
      <c r="A442" s="19">
        <v>439</v>
      </c>
      <c r="B442" s="19" t="s">
        <v>875</v>
      </c>
      <c r="C442" s="19" t="s">
        <v>876</v>
      </c>
      <c r="D442" s="19">
        <v>70.5</v>
      </c>
      <c r="E442" s="19"/>
      <c r="F442" s="19">
        <f t="shared" si="6"/>
        <v>70.5</v>
      </c>
    </row>
    <row r="443" ht="22.5" spans="1:6">
      <c r="A443" s="19">
        <v>440</v>
      </c>
      <c r="B443" s="19" t="s">
        <v>877</v>
      </c>
      <c r="C443" s="19" t="s">
        <v>878</v>
      </c>
      <c r="D443" s="19">
        <v>56.4</v>
      </c>
      <c r="E443" s="19"/>
      <c r="F443" s="19">
        <f t="shared" si="6"/>
        <v>56.4</v>
      </c>
    </row>
    <row r="444" ht="22.5" spans="1:6">
      <c r="A444" s="19">
        <v>441</v>
      </c>
      <c r="B444" s="19" t="s">
        <v>879</v>
      </c>
      <c r="C444" s="19" t="s">
        <v>880</v>
      </c>
      <c r="D444" s="19">
        <v>52.8</v>
      </c>
      <c r="E444" s="19"/>
      <c r="F444" s="19">
        <f t="shared" si="6"/>
        <v>52.8</v>
      </c>
    </row>
    <row r="445" ht="22.5" spans="1:6">
      <c r="A445" s="19">
        <v>442</v>
      </c>
      <c r="B445" s="19" t="s">
        <v>881</v>
      </c>
      <c r="C445" s="19" t="s">
        <v>882</v>
      </c>
      <c r="D445" s="19">
        <v>58.3</v>
      </c>
      <c r="E445" s="19"/>
      <c r="F445" s="19">
        <f t="shared" si="6"/>
        <v>58.3</v>
      </c>
    </row>
    <row r="446" ht="22.5" spans="1:6">
      <c r="A446" s="19">
        <v>443</v>
      </c>
      <c r="B446" s="19" t="s">
        <v>883</v>
      </c>
      <c r="C446" s="19" t="s">
        <v>884</v>
      </c>
      <c r="D446" s="19">
        <v>54.7</v>
      </c>
      <c r="E446" s="19"/>
      <c r="F446" s="19">
        <f t="shared" si="6"/>
        <v>54.7</v>
      </c>
    </row>
    <row r="447" ht="22.5" spans="1:6">
      <c r="A447" s="19">
        <v>444</v>
      </c>
      <c r="B447" s="19" t="s">
        <v>885</v>
      </c>
      <c r="C447" s="19" t="s">
        <v>886</v>
      </c>
      <c r="D447" s="19">
        <v>72.3</v>
      </c>
      <c r="E447" s="19"/>
      <c r="F447" s="19">
        <f t="shared" si="6"/>
        <v>72.3</v>
      </c>
    </row>
    <row r="448" ht="22.5" spans="1:6">
      <c r="A448" s="19">
        <v>445</v>
      </c>
      <c r="B448" s="19" t="s">
        <v>887</v>
      </c>
      <c r="C448" s="19" t="s">
        <v>888</v>
      </c>
      <c r="D448" s="19">
        <v>43.8</v>
      </c>
      <c r="E448" s="19"/>
      <c r="F448" s="19">
        <f t="shared" si="6"/>
        <v>43.8</v>
      </c>
    </row>
    <row r="449" ht="22.5" spans="1:6">
      <c r="A449" s="19">
        <v>446</v>
      </c>
      <c r="B449" s="19" t="s">
        <v>889</v>
      </c>
      <c r="C449" s="19" t="s">
        <v>890</v>
      </c>
      <c r="D449" s="19">
        <v>58.2</v>
      </c>
      <c r="E449" s="19"/>
      <c r="F449" s="19">
        <f t="shared" si="6"/>
        <v>58.2</v>
      </c>
    </row>
    <row r="450" ht="22.5" spans="1:6">
      <c r="A450" s="19">
        <v>447</v>
      </c>
      <c r="B450" s="19" t="s">
        <v>891</v>
      </c>
      <c r="C450" s="19" t="s">
        <v>892</v>
      </c>
      <c r="D450" s="19">
        <v>69.6</v>
      </c>
      <c r="E450" s="19"/>
      <c r="F450" s="19">
        <f t="shared" si="6"/>
        <v>69.6</v>
      </c>
    </row>
    <row r="451" ht="22.5" spans="1:6">
      <c r="A451" s="19">
        <v>448</v>
      </c>
      <c r="B451" s="19" t="s">
        <v>893</v>
      </c>
      <c r="C451" s="19" t="s">
        <v>894</v>
      </c>
      <c r="D451" s="19">
        <v>76.6</v>
      </c>
      <c r="E451" s="19"/>
      <c r="F451" s="19">
        <f t="shared" si="6"/>
        <v>76.6</v>
      </c>
    </row>
    <row r="452" ht="22.5" spans="1:6">
      <c r="A452" s="19">
        <v>449</v>
      </c>
      <c r="B452" s="19" t="s">
        <v>895</v>
      </c>
      <c r="C452" s="19" t="s">
        <v>896</v>
      </c>
      <c r="D452" s="19">
        <v>55.6</v>
      </c>
      <c r="E452" s="19"/>
      <c r="F452" s="19">
        <f t="shared" ref="F452:F515" si="7">D452+E452</f>
        <v>55.6</v>
      </c>
    </row>
    <row r="453" ht="22.5" spans="1:6">
      <c r="A453" s="19">
        <v>450</v>
      </c>
      <c r="B453" s="19" t="s">
        <v>897</v>
      </c>
      <c r="C453" s="19" t="s">
        <v>898</v>
      </c>
      <c r="D453" s="19">
        <v>51.4</v>
      </c>
      <c r="E453" s="19"/>
      <c r="F453" s="19">
        <f t="shared" si="7"/>
        <v>51.4</v>
      </c>
    </row>
    <row r="454" ht="22.5" spans="1:6">
      <c r="A454" s="19">
        <v>451</v>
      </c>
      <c r="B454" s="19" t="s">
        <v>899</v>
      </c>
      <c r="C454" s="19" t="s">
        <v>900</v>
      </c>
      <c r="D454" s="19">
        <v>49.6</v>
      </c>
      <c r="E454" s="19"/>
      <c r="F454" s="19">
        <f t="shared" si="7"/>
        <v>49.6</v>
      </c>
    </row>
    <row r="455" ht="22.5" spans="1:6">
      <c r="A455" s="19">
        <v>452</v>
      </c>
      <c r="B455" s="19" t="s">
        <v>901</v>
      </c>
      <c r="C455" s="19" t="s">
        <v>902</v>
      </c>
      <c r="D455" s="19">
        <v>80.8</v>
      </c>
      <c r="E455" s="19"/>
      <c r="F455" s="19">
        <f t="shared" si="7"/>
        <v>80.8</v>
      </c>
    </row>
    <row r="456" ht="22.5" spans="1:6">
      <c r="A456" s="19">
        <v>453</v>
      </c>
      <c r="B456" s="19" t="s">
        <v>903</v>
      </c>
      <c r="C456" s="19" t="s">
        <v>904</v>
      </c>
      <c r="D456" s="19">
        <v>65.4</v>
      </c>
      <c r="E456" s="19"/>
      <c r="F456" s="19">
        <f t="shared" si="7"/>
        <v>65.4</v>
      </c>
    </row>
    <row r="457" ht="22.5" spans="1:6">
      <c r="A457" s="19">
        <v>454</v>
      </c>
      <c r="B457" s="19" t="s">
        <v>905</v>
      </c>
      <c r="C457" s="19" t="s">
        <v>906</v>
      </c>
      <c r="D457" s="19">
        <v>56.9</v>
      </c>
      <c r="E457" s="19"/>
      <c r="F457" s="19">
        <f t="shared" si="7"/>
        <v>56.9</v>
      </c>
    </row>
    <row r="458" ht="22.5" spans="1:6">
      <c r="A458" s="19">
        <v>455</v>
      </c>
      <c r="B458" s="19" t="s">
        <v>907</v>
      </c>
      <c r="C458" s="19" t="s">
        <v>908</v>
      </c>
      <c r="D458" s="19">
        <v>54.5</v>
      </c>
      <c r="E458" s="19"/>
      <c r="F458" s="19">
        <f t="shared" si="7"/>
        <v>54.5</v>
      </c>
    </row>
    <row r="459" ht="22.5" spans="1:6">
      <c r="A459" s="19">
        <v>456</v>
      </c>
      <c r="B459" s="19" t="s">
        <v>909</v>
      </c>
      <c r="C459" s="19" t="s">
        <v>910</v>
      </c>
      <c r="D459" s="19">
        <v>68.3</v>
      </c>
      <c r="E459" s="19"/>
      <c r="F459" s="19">
        <f t="shared" si="7"/>
        <v>68.3</v>
      </c>
    </row>
    <row r="460" ht="22.5" spans="1:6">
      <c r="A460" s="19">
        <v>457</v>
      </c>
      <c r="B460" s="19" t="s">
        <v>911</v>
      </c>
      <c r="C460" s="19" t="s">
        <v>912</v>
      </c>
      <c r="D460" s="19">
        <v>0</v>
      </c>
      <c r="E460" s="19"/>
      <c r="F460" s="19">
        <f t="shared" si="7"/>
        <v>0</v>
      </c>
    </row>
    <row r="461" ht="22.5" spans="1:6">
      <c r="A461" s="19">
        <v>458</v>
      </c>
      <c r="B461" s="19" t="s">
        <v>913</v>
      </c>
      <c r="C461" s="19" t="s">
        <v>914</v>
      </c>
      <c r="D461" s="19">
        <v>0</v>
      </c>
      <c r="E461" s="19"/>
      <c r="F461" s="19">
        <f t="shared" si="7"/>
        <v>0</v>
      </c>
    </row>
    <row r="462" ht="22.5" spans="1:6">
      <c r="A462" s="19">
        <v>459</v>
      </c>
      <c r="B462" s="19" t="s">
        <v>915</v>
      </c>
      <c r="C462" s="19" t="s">
        <v>916</v>
      </c>
      <c r="D462" s="19">
        <v>64.1</v>
      </c>
      <c r="E462" s="19"/>
      <c r="F462" s="19">
        <f t="shared" si="7"/>
        <v>64.1</v>
      </c>
    </row>
    <row r="463" ht="22.5" spans="1:6">
      <c r="A463" s="19">
        <v>460</v>
      </c>
      <c r="B463" s="19" t="s">
        <v>917</v>
      </c>
      <c r="C463" s="19" t="s">
        <v>918</v>
      </c>
      <c r="D463" s="19">
        <v>50.9</v>
      </c>
      <c r="E463" s="19"/>
      <c r="F463" s="19">
        <f t="shared" si="7"/>
        <v>50.9</v>
      </c>
    </row>
    <row r="464" ht="22.5" spans="1:6">
      <c r="A464" s="19">
        <v>461</v>
      </c>
      <c r="B464" s="19" t="s">
        <v>919</v>
      </c>
      <c r="C464" s="19" t="s">
        <v>920</v>
      </c>
      <c r="D464" s="19">
        <v>59.1</v>
      </c>
      <c r="E464" s="19"/>
      <c r="F464" s="19">
        <f t="shared" si="7"/>
        <v>59.1</v>
      </c>
    </row>
    <row r="465" ht="22.5" spans="1:6">
      <c r="A465" s="19">
        <v>462</v>
      </c>
      <c r="B465" s="19" t="s">
        <v>921</v>
      </c>
      <c r="C465" s="19" t="s">
        <v>922</v>
      </c>
      <c r="D465" s="19">
        <v>80.8</v>
      </c>
      <c r="E465" s="19"/>
      <c r="F465" s="19">
        <f t="shared" si="7"/>
        <v>80.8</v>
      </c>
    </row>
    <row r="466" ht="22.5" spans="1:6">
      <c r="A466" s="19">
        <v>463</v>
      </c>
      <c r="B466" s="19" t="s">
        <v>923</v>
      </c>
      <c r="C466" s="19" t="s">
        <v>924</v>
      </c>
      <c r="D466" s="19">
        <v>48.2</v>
      </c>
      <c r="E466" s="19"/>
      <c r="F466" s="19">
        <f t="shared" si="7"/>
        <v>48.2</v>
      </c>
    </row>
    <row r="467" ht="22.5" spans="1:6">
      <c r="A467" s="19">
        <v>464</v>
      </c>
      <c r="B467" s="19" t="s">
        <v>925</v>
      </c>
      <c r="C467" s="19" t="s">
        <v>926</v>
      </c>
      <c r="D467" s="19">
        <v>65.1</v>
      </c>
      <c r="E467" s="19"/>
      <c r="F467" s="19">
        <f t="shared" si="7"/>
        <v>65.1</v>
      </c>
    </row>
    <row r="468" ht="22.5" spans="1:6">
      <c r="A468" s="19">
        <v>465</v>
      </c>
      <c r="B468" s="19" t="s">
        <v>927</v>
      </c>
      <c r="C468" s="19" t="s">
        <v>928</v>
      </c>
      <c r="D468" s="19">
        <v>59</v>
      </c>
      <c r="E468" s="19"/>
      <c r="F468" s="19">
        <f t="shared" si="7"/>
        <v>59</v>
      </c>
    </row>
    <row r="469" ht="22.5" spans="1:6">
      <c r="A469" s="19">
        <v>466</v>
      </c>
      <c r="B469" s="19" t="s">
        <v>929</v>
      </c>
      <c r="C469" s="19" t="s">
        <v>930</v>
      </c>
      <c r="D469" s="19">
        <v>0</v>
      </c>
      <c r="E469" s="19"/>
      <c r="F469" s="19">
        <f t="shared" si="7"/>
        <v>0</v>
      </c>
    </row>
    <row r="470" ht="22.5" spans="1:6">
      <c r="A470" s="19">
        <v>467</v>
      </c>
      <c r="B470" s="19" t="s">
        <v>931</v>
      </c>
      <c r="C470" s="19" t="s">
        <v>932</v>
      </c>
      <c r="D470" s="19">
        <v>34.8</v>
      </c>
      <c r="E470" s="19"/>
      <c r="F470" s="19">
        <f t="shared" si="7"/>
        <v>34.8</v>
      </c>
    </row>
    <row r="471" ht="22.5" spans="1:6">
      <c r="A471" s="19">
        <v>468</v>
      </c>
      <c r="B471" s="19" t="s">
        <v>933</v>
      </c>
      <c r="C471" s="19" t="s">
        <v>934</v>
      </c>
      <c r="D471" s="19">
        <v>59.1</v>
      </c>
      <c r="E471" s="19"/>
      <c r="F471" s="19">
        <f t="shared" si="7"/>
        <v>59.1</v>
      </c>
    </row>
    <row r="472" ht="22.5" spans="1:6">
      <c r="A472" s="19">
        <v>469</v>
      </c>
      <c r="B472" s="19" t="s">
        <v>935</v>
      </c>
      <c r="C472" s="19" t="s">
        <v>936</v>
      </c>
      <c r="D472" s="19">
        <v>67.3</v>
      </c>
      <c r="E472" s="19"/>
      <c r="F472" s="19">
        <f t="shared" si="7"/>
        <v>67.3</v>
      </c>
    </row>
    <row r="473" ht="22.5" spans="1:6">
      <c r="A473" s="19">
        <v>470</v>
      </c>
      <c r="B473" s="19" t="s">
        <v>937</v>
      </c>
      <c r="C473" s="19" t="s">
        <v>938</v>
      </c>
      <c r="D473" s="19">
        <v>63.3</v>
      </c>
      <c r="E473" s="19"/>
      <c r="F473" s="19">
        <f t="shared" si="7"/>
        <v>63.3</v>
      </c>
    </row>
    <row r="474" ht="22.5" spans="1:6">
      <c r="A474" s="19">
        <v>471</v>
      </c>
      <c r="B474" s="19" t="s">
        <v>939</v>
      </c>
      <c r="C474" s="19" t="s">
        <v>940</v>
      </c>
      <c r="D474" s="19">
        <v>63.5</v>
      </c>
      <c r="E474" s="19"/>
      <c r="F474" s="19">
        <f t="shared" si="7"/>
        <v>63.5</v>
      </c>
    </row>
    <row r="475" ht="22.5" spans="1:6">
      <c r="A475" s="19">
        <v>472</v>
      </c>
      <c r="B475" s="19" t="s">
        <v>941</v>
      </c>
      <c r="C475" s="19" t="s">
        <v>942</v>
      </c>
      <c r="D475" s="19">
        <v>57</v>
      </c>
      <c r="E475" s="19"/>
      <c r="F475" s="19">
        <f t="shared" si="7"/>
        <v>57</v>
      </c>
    </row>
    <row r="476" ht="22.5" spans="1:6">
      <c r="A476" s="19">
        <v>473</v>
      </c>
      <c r="B476" s="19" t="s">
        <v>943</v>
      </c>
      <c r="C476" s="19" t="s">
        <v>944</v>
      </c>
      <c r="D476" s="19">
        <v>62.9</v>
      </c>
      <c r="E476" s="19"/>
      <c r="F476" s="19">
        <f t="shared" si="7"/>
        <v>62.9</v>
      </c>
    </row>
    <row r="477" ht="22.5" spans="1:6">
      <c r="A477" s="19">
        <v>474</v>
      </c>
      <c r="B477" s="19" t="s">
        <v>945</v>
      </c>
      <c r="C477" s="19" t="s">
        <v>946</v>
      </c>
      <c r="D477" s="19">
        <v>0</v>
      </c>
      <c r="E477" s="19"/>
      <c r="F477" s="19">
        <f t="shared" si="7"/>
        <v>0</v>
      </c>
    </row>
    <row r="478" ht="22.5" spans="1:6">
      <c r="A478" s="19">
        <v>475</v>
      </c>
      <c r="B478" s="19" t="s">
        <v>947</v>
      </c>
      <c r="C478" s="19" t="s">
        <v>948</v>
      </c>
      <c r="D478" s="19">
        <v>32.4</v>
      </c>
      <c r="E478" s="19"/>
      <c r="F478" s="19">
        <f t="shared" si="7"/>
        <v>32.4</v>
      </c>
    </row>
    <row r="479" ht="22.5" spans="1:6">
      <c r="A479" s="19">
        <v>476</v>
      </c>
      <c r="B479" s="19" t="s">
        <v>949</v>
      </c>
      <c r="C479" s="19" t="s">
        <v>950</v>
      </c>
      <c r="D479" s="19">
        <v>0</v>
      </c>
      <c r="E479" s="19"/>
      <c r="F479" s="19">
        <f t="shared" si="7"/>
        <v>0</v>
      </c>
    </row>
    <row r="480" ht="22.5" spans="1:6">
      <c r="A480" s="19">
        <v>477</v>
      </c>
      <c r="B480" s="19" t="s">
        <v>951</v>
      </c>
      <c r="C480" s="19" t="s">
        <v>952</v>
      </c>
      <c r="D480" s="19">
        <v>72.7</v>
      </c>
      <c r="E480" s="19"/>
      <c r="F480" s="19">
        <f t="shared" si="7"/>
        <v>72.7</v>
      </c>
    </row>
    <row r="481" ht="22.5" spans="1:6">
      <c r="A481" s="19">
        <v>478</v>
      </c>
      <c r="B481" s="19" t="s">
        <v>953</v>
      </c>
      <c r="C481" s="19" t="s">
        <v>954</v>
      </c>
      <c r="D481" s="19">
        <v>63.5</v>
      </c>
      <c r="E481" s="19"/>
      <c r="F481" s="19">
        <f t="shared" si="7"/>
        <v>63.5</v>
      </c>
    </row>
    <row r="482" ht="22.5" spans="1:6">
      <c r="A482" s="19">
        <v>479</v>
      </c>
      <c r="B482" s="19" t="s">
        <v>955</v>
      </c>
      <c r="C482" s="19" t="s">
        <v>956</v>
      </c>
      <c r="D482" s="19">
        <v>75.1</v>
      </c>
      <c r="E482" s="19"/>
      <c r="F482" s="19">
        <f t="shared" si="7"/>
        <v>75.1</v>
      </c>
    </row>
    <row r="483" ht="22.5" spans="1:6">
      <c r="A483" s="19">
        <v>480</v>
      </c>
      <c r="B483" s="19" t="s">
        <v>957</v>
      </c>
      <c r="C483" s="19" t="s">
        <v>958</v>
      </c>
      <c r="D483" s="19">
        <v>0</v>
      </c>
      <c r="E483" s="19"/>
      <c r="F483" s="19">
        <f t="shared" si="7"/>
        <v>0</v>
      </c>
    </row>
    <row r="484" ht="22.5" spans="1:6">
      <c r="A484" s="19">
        <v>481</v>
      </c>
      <c r="B484" s="19" t="s">
        <v>959</v>
      </c>
      <c r="C484" s="19" t="s">
        <v>960</v>
      </c>
      <c r="D484" s="19">
        <v>64.8</v>
      </c>
      <c r="E484" s="19"/>
      <c r="F484" s="19">
        <f t="shared" si="7"/>
        <v>64.8</v>
      </c>
    </row>
    <row r="485" ht="22.5" spans="1:6">
      <c r="A485" s="19">
        <v>482</v>
      </c>
      <c r="B485" s="19" t="s">
        <v>961</v>
      </c>
      <c r="C485" s="19" t="s">
        <v>962</v>
      </c>
      <c r="D485" s="19">
        <v>8</v>
      </c>
      <c r="E485" s="19"/>
      <c r="F485" s="19">
        <f t="shared" si="7"/>
        <v>8</v>
      </c>
    </row>
    <row r="486" ht="22.5" spans="1:6">
      <c r="A486" s="19">
        <v>483</v>
      </c>
      <c r="B486" s="19" t="s">
        <v>963</v>
      </c>
      <c r="C486" s="19" t="s">
        <v>964</v>
      </c>
      <c r="D486" s="19">
        <v>74.3</v>
      </c>
      <c r="E486" s="19"/>
      <c r="F486" s="19">
        <f t="shared" si="7"/>
        <v>74.3</v>
      </c>
    </row>
    <row r="487" ht="22.5" spans="1:6">
      <c r="A487" s="19">
        <v>484</v>
      </c>
      <c r="B487" s="19" t="s">
        <v>965</v>
      </c>
      <c r="C487" s="19" t="s">
        <v>966</v>
      </c>
      <c r="D487" s="19">
        <v>74.7</v>
      </c>
      <c r="E487" s="19"/>
      <c r="F487" s="19">
        <f t="shared" si="7"/>
        <v>74.7</v>
      </c>
    </row>
    <row r="488" ht="22.5" spans="1:6">
      <c r="A488" s="19">
        <v>485</v>
      </c>
      <c r="B488" s="19" t="s">
        <v>967</v>
      </c>
      <c r="C488" s="19" t="s">
        <v>968</v>
      </c>
      <c r="D488" s="19">
        <v>53.4</v>
      </c>
      <c r="E488" s="19"/>
      <c r="F488" s="19">
        <f t="shared" si="7"/>
        <v>53.4</v>
      </c>
    </row>
    <row r="489" ht="22.5" spans="1:6">
      <c r="A489" s="19">
        <v>486</v>
      </c>
      <c r="B489" s="19" t="s">
        <v>969</v>
      </c>
      <c r="C489" s="19" t="s">
        <v>970</v>
      </c>
      <c r="D489" s="19">
        <v>36.7</v>
      </c>
      <c r="E489" s="19"/>
      <c r="F489" s="19">
        <f t="shared" si="7"/>
        <v>36.7</v>
      </c>
    </row>
    <row r="490" ht="22.5" spans="1:6">
      <c r="A490" s="19">
        <v>487</v>
      </c>
      <c r="B490" s="19" t="s">
        <v>971</v>
      </c>
      <c r="C490" s="19" t="s">
        <v>972</v>
      </c>
      <c r="D490" s="19">
        <v>72.7</v>
      </c>
      <c r="E490" s="19"/>
      <c r="F490" s="19">
        <f t="shared" si="7"/>
        <v>72.7</v>
      </c>
    </row>
    <row r="491" ht="22.5" spans="1:6">
      <c r="A491" s="19">
        <v>488</v>
      </c>
      <c r="B491" s="19" t="s">
        <v>973</v>
      </c>
      <c r="C491" s="19" t="s">
        <v>974</v>
      </c>
      <c r="D491" s="19">
        <v>60.6</v>
      </c>
      <c r="E491" s="19"/>
      <c r="F491" s="19">
        <f t="shared" si="7"/>
        <v>60.6</v>
      </c>
    </row>
    <row r="492" ht="22.5" spans="1:6">
      <c r="A492" s="19">
        <v>489</v>
      </c>
      <c r="B492" s="19" t="s">
        <v>975</v>
      </c>
      <c r="C492" s="19" t="s">
        <v>976</v>
      </c>
      <c r="D492" s="19">
        <v>65.6</v>
      </c>
      <c r="E492" s="19"/>
      <c r="F492" s="19">
        <f t="shared" si="7"/>
        <v>65.6</v>
      </c>
    </row>
    <row r="493" ht="22.5" spans="1:6">
      <c r="A493" s="19">
        <v>490</v>
      </c>
      <c r="B493" s="19" t="s">
        <v>977</v>
      </c>
      <c r="C493" s="19" t="s">
        <v>978</v>
      </c>
      <c r="D493" s="19">
        <v>65.5</v>
      </c>
      <c r="E493" s="19"/>
      <c r="F493" s="19">
        <f t="shared" si="7"/>
        <v>65.5</v>
      </c>
    </row>
    <row r="494" ht="22.5" spans="1:6">
      <c r="A494" s="19">
        <v>491</v>
      </c>
      <c r="B494" s="19" t="s">
        <v>979</v>
      </c>
      <c r="C494" s="19" t="s">
        <v>980</v>
      </c>
      <c r="D494" s="19">
        <v>71.8</v>
      </c>
      <c r="E494" s="19"/>
      <c r="F494" s="19">
        <f t="shared" si="7"/>
        <v>71.8</v>
      </c>
    </row>
    <row r="495" ht="22.5" spans="1:6">
      <c r="A495" s="19">
        <v>492</v>
      </c>
      <c r="B495" s="19" t="s">
        <v>981</v>
      </c>
      <c r="C495" s="19" t="s">
        <v>982</v>
      </c>
      <c r="D495" s="19">
        <v>65.4</v>
      </c>
      <c r="E495" s="19"/>
      <c r="F495" s="19">
        <f t="shared" si="7"/>
        <v>65.4</v>
      </c>
    </row>
    <row r="496" ht="22.5" spans="1:6">
      <c r="A496" s="19">
        <v>493</v>
      </c>
      <c r="B496" s="19" t="s">
        <v>983</v>
      </c>
      <c r="C496" s="19" t="s">
        <v>496</v>
      </c>
      <c r="D496" s="19">
        <v>56</v>
      </c>
      <c r="E496" s="19"/>
      <c r="F496" s="19">
        <f t="shared" si="7"/>
        <v>56</v>
      </c>
    </row>
    <row r="497" ht="22.5" spans="1:6">
      <c r="A497" s="19">
        <v>494</v>
      </c>
      <c r="B497" s="19" t="s">
        <v>984</v>
      </c>
      <c r="C497" s="19" t="s">
        <v>985</v>
      </c>
      <c r="D497" s="19">
        <v>44.2</v>
      </c>
      <c r="E497" s="19"/>
      <c r="F497" s="19">
        <f t="shared" si="7"/>
        <v>44.2</v>
      </c>
    </row>
    <row r="498" ht="22.5" spans="1:6">
      <c r="A498" s="19">
        <v>495</v>
      </c>
      <c r="B498" s="19" t="s">
        <v>986</v>
      </c>
      <c r="C498" s="19" t="s">
        <v>987</v>
      </c>
      <c r="D498" s="19">
        <v>41.7</v>
      </c>
      <c r="E498" s="19"/>
      <c r="F498" s="19">
        <f t="shared" si="7"/>
        <v>41.7</v>
      </c>
    </row>
    <row r="499" ht="22.5" spans="1:6">
      <c r="A499" s="19">
        <v>496</v>
      </c>
      <c r="B499" s="19" t="s">
        <v>988</v>
      </c>
      <c r="C499" s="19" t="s">
        <v>989</v>
      </c>
      <c r="D499" s="19">
        <v>55.2</v>
      </c>
      <c r="E499" s="19"/>
      <c r="F499" s="19">
        <f t="shared" si="7"/>
        <v>55.2</v>
      </c>
    </row>
    <row r="500" ht="22.5" spans="1:6">
      <c r="A500" s="19">
        <v>497</v>
      </c>
      <c r="B500" s="19" t="s">
        <v>990</v>
      </c>
      <c r="C500" s="19" t="s">
        <v>991</v>
      </c>
      <c r="D500" s="19">
        <v>67.7</v>
      </c>
      <c r="E500" s="19"/>
      <c r="F500" s="19">
        <f t="shared" si="7"/>
        <v>67.7</v>
      </c>
    </row>
    <row r="501" ht="22.5" spans="1:6">
      <c r="A501" s="19">
        <v>498</v>
      </c>
      <c r="B501" s="19" t="s">
        <v>992</v>
      </c>
      <c r="C501" s="19" t="s">
        <v>993</v>
      </c>
      <c r="D501" s="19">
        <v>75.6</v>
      </c>
      <c r="E501" s="19"/>
      <c r="F501" s="19">
        <f t="shared" si="7"/>
        <v>75.6</v>
      </c>
    </row>
    <row r="502" ht="22.5" spans="1:6">
      <c r="A502" s="19">
        <v>499</v>
      </c>
      <c r="B502" s="19" t="s">
        <v>994</v>
      </c>
      <c r="C502" s="19" t="s">
        <v>995</v>
      </c>
      <c r="D502" s="19">
        <v>60.3</v>
      </c>
      <c r="E502" s="19"/>
      <c r="F502" s="19">
        <f t="shared" si="7"/>
        <v>60.3</v>
      </c>
    </row>
    <row r="503" ht="22.5" spans="1:6">
      <c r="A503" s="19">
        <v>500</v>
      </c>
      <c r="B503" s="19" t="s">
        <v>996</v>
      </c>
      <c r="C503" s="19" t="s">
        <v>997</v>
      </c>
      <c r="D503" s="19">
        <v>21</v>
      </c>
      <c r="E503" s="19"/>
      <c r="F503" s="19">
        <f t="shared" si="7"/>
        <v>21</v>
      </c>
    </row>
    <row r="504" ht="22.5" spans="1:6">
      <c r="A504" s="19">
        <v>501</v>
      </c>
      <c r="B504" s="19" t="s">
        <v>998</v>
      </c>
      <c r="C504" s="19" t="s">
        <v>999</v>
      </c>
      <c r="D504" s="19">
        <v>57.3</v>
      </c>
      <c r="E504" s="19"/>
      <c r="F504" s="19">
        <f t="shared" si="7"/>
        <v>57.3</v>
      </c>
    </row>
    <row r="505" ht="22.5" spans="1:6">
      <c r="A505" s="19">
        <v>502</v>
      </c>
      <c r="B505" s="19" t="s">
        <v>1000</v>
      </c>
      <c r="C505" s="19" t="s">
        <v>1001</v>
      </c>
      <c r="D505" s="19">
        <v>57.9</v>
      </c>
      <c r="E505" s="19"/>
      <c r="F505" s="19">
        <f t="shared" si="7"/>
        <v>57.9</v>
      </c>
    </row>
    <row r="506" ht="22.5" spans="1:6">
      <c r="A506" s="19">
        <v>503</v>
      </c>
      <c r="B506" s="19" t="s">
        <v>1002</v>
      </c>
      <c r="C506" s="19" t="s">
        <v>1003</v>
      </c>
      <c r="D506" s="19">
        <v>69.9</v>
      </c>
      <c r="E506" s="19"/>
      <c r="F506" s="19">
        <f t="shared" si="7"/>
        <v>69.9</v>
      </c>
    </row>
    <row r="507" ht="22.5" spans="1:6">
      <c r="A507" s="19">
        <v>504</v>
      </c>
      <c r="B507" s="19" t="s">
        <v>1004</v>
      </c>
      <c r="C507" s="19" t="s">
        <v>1005</v>
      </c>
      <c r="D507" s="19">
        <v>69.8</v>
      </c>
      <c r="E507" s="19"/>
      <c r="F507" s="19">
        <f t="shared" si="7"/>
        <v>69.8</v>
      </c>
    </row>
    <row r="508" ht="22.5" spans="1:6">
      <c r="A508" s="19">
        <v>505</v>
      </c>
      <c r="B508" s="19" t="s">
        <v>1006</v>
      </c>
      <c r="C508" s="19" t="s">
        <v>1007</v>
      </c>
      <c r="D508" s="19">
        <v>53.9</v>
      </c>
      <c r="E508" s="19"/>
      <c r="F508" s="19">
        <f t="shared" si="7"/>
        <v>53.9</v>
      </c>
    </row>
    <row r="509" ht="22.5" spans="1:6">
      <c r="A509" s="19">
        <v>506</v>
      </c>
      <c r="B509" s="19" t="s">
        <v>1008</v>
      </c>
      <c r="C509" s="19" t="s">
        <v>1009</v>
      </c>
      <c r="D509" s="19">
        <v>49</v>
      </c>
      <c r="E509" s="19"/>
      <c r="F509" s="19">
        <f t="shared" si="7"/>
        <v>49</v>
      </c>
    </row>
    <row r="510" ht="22.5" spans="1:6">
      <c r="A510" s="19">
        <v>507</v>
      </c>
      <c r="B510" s="19" t="s">
        <v>1010</v>
      </c>
      <c r="C510" s="19" t="s">
        <v>1011</v>
      </c>
      <c r="D510" s="19">
        <v>65.4</v>
      </c>
      <c r="E510" s="19"/>
      <c r="F510" s="19">
        <f t="shared" si="7"/>
        <v>65.4</v>
      </c>
    </row>
    <row r="511" ht="22.5" spans="1:6">
      <c r="A511" s="19">
        <v>508</v>
      </c>
      <c r="B511" s="19" t="s">
        <v>1012</v>
      </c>
      <c r="C511" s="19" t="s">
        <v>1013</v>
      </c>
      <c r="D511" s="19">
        <v>61.2</v>
      </c>
      <c r="E511" s="19"/>
      <c r="F511" s="19">
        <f t="shared" si="7"/>
        <v>61.2</v>
      </c>
    </row>
    <row r="512" ht="22.5" spans="1:6">
      <c r="A512" s="19">
        <v>509</v>
      </c>
      <c r="B512" s="19" t="s">
        <v>1014</v>
      </c>
      <c r="C512" s="19" t="s">
        <v>1015</v>
      </c>
      <c r="D512" s="19">
        <v>69.3</v>
      </c>
      <c r="E512" s="19"/>
      <c r="F512" s="19">
        <f t="shared" si="7"/>
        <v>69.3</v>
      </c>
    </row>
    <row r="513" ht="22.5" spans="1:6">
      <c r="A513" s="19">
        <v>510</v>
      </c>
      <c r="B513" s="19" t="s">
        <v>1016</v>
      </c>
      <c r="C513" s="19" t="s">
        <v>1017</v>
      </c>
      <c r="D513" s="19">
        <v>68.8</v>
      </c>
      <c r="E513" s="19"/>
      <c r="F513" s="19">
        <f t="shared" si="7"/>
        <v>68.8</v>
      </c>
    </row>
    <row r="514" ht="22.5" spans="1:6">
      <c r="A514" s="19">
        <v>511</v>
      </c>
      <c r="B514" s="19" t="s">
        <v>1018</v>
      </c>
      <c r="C514" s="19" t="s">
        <v>1019</v>
      </c>
      <c r="D514" s="19">
        <v>68.2</v>
      </c>
      <c r="E514" s="19"/>
      <c r="F514" s="19">
        <f t="shared" si="7"/>
        <v>68.2</v>
      </c>
    </row>
    <row r="515" ht="22.5" spans="1:6">
      <c r="A515" s="19">
        <v>512</v>
      </c>
      <c r="B515" s="19" t="s">
        <v>1020</v>
      </c>
      <c r="C515" s="19" t="s">
        <v>1021</v>
      </c>
      <c r="D515" s="19">
        <v>59.2</v>
      </c>
      <c r="E515" s="19"/>
      <c r="F515" s="19">
        <f t="shared" si="7"/>
        <v>59.2</v>
      </c>
    </row>
    <row r="516" ht="22.5" spans="1:6">
      <c r="A516" s="19">
        <v>513</v>
      </c>
      <c r="B516" s="19" t="s">
        <v>1022</v>
      </c>
      <c r="C516" s="19" t="s">
        <v>1023</v>
      </c>
      <c r="D516" s="19">
        <v>69.5</v>
      </c>
      <c r="E516" s="19"/>
      <c r="F516" s="19">
        <f t="shared" ref="F516:F579" si="8">D516+E516</f>
        <v>69.5</v>
      </c>
    </row>
    <row r="517" ht="22.5" spans="1:6">
      <c r="A517" s="19">
        <v>514</v>
      </c>
      <c r="B517" s="19" t="s">
        <v>1024</v>
      </c>
      <c r="C517" s="19" t="s">
        <v>1025</v>
      </c>
      <c r="D517" s="19">
        <v>75.7</v>
      </c>
      <c r="E517" s="19"/>
      <c r="F517" s="19">
        <f t="shared" si="8"/>
        <v>75.7</v>
      </c>
    </row>
    <row r="518" ht="22.5" spans="1:6">
      <c r="A518" s="19">
        <v>515</v>
      </c>
      <c r="B518" s="19" t="s">
        <v>1026</v>
      </c>
      <c r="C518" s="19" t="s">
        <v>1027</v>
      </c>
      <c r="D518" s="19">
        <v>0</v>
      </c>
      <c r="E518" s="19"/>
      <c r="F518" s="19">
        <f t="shared" si="8"/>
        <v>0</v>
      </c>
    </row>
    <row r="519" ht="22.5" spans="1:6">
      <c r="A519" s="19">
        <v>516</v>
      </c>
      <c r="B519" s="19" t="s">
        <v>1028</v>
      </c>
      <c r="C519" s="19" t="s">
        <v>536</v>
      </c>
      <c r="D519" s="19">
        <v>64.4</v>
      </c>
      <c r="E519" s="19"/>
      <c r="F519" s="19">
        <f t="shared" si="8"/>
        <v>64.4</v>
      </c>
    </row>
    <row r="520" ht="22.5" spans="1:6">
      <c r="A520" s="19">
        <v>517</v>
      </c>
      <c r="B520" s="19" t="s">
        <v>1029</v>
      </c>
      <c r="C520" s="19" t="s">
        <v>1030</v>
      </c>
      <c r="D520" s="19">
        <v>59</v>
      </c>
      <c r="E520" s="19"/>
      <c r="F520" s="19">
        <f t="shared" si="8"/>
        <v>59</v>
      </c>
    </row>
    <row r="521" ht="22.5" spans="1:6">
      <c r="A521" s="19">
        <v>518</v>
      </c>
      <c r="B521" s="19" t="s">
        <v>1031</v>
      </c>
      <c r="C521" s="19" t="s">
        <v>1032</v>
      </c>
      <c r="D521" s="19">
        <v>49.8</v>
      </c>
      <c r="E521" s="19"/>
      <c r="F521" s="19">
        <f t="shared" si="8"/>
        <v>49.8</v>
      </c>
    </row>
    <row r="522" ht="22.5" spans="1:6">
      <c r="A522" s="19">
        <v>519</v>
      </c>
      <c r="B522" s="19" t="s">
        <v>1033</v>
      </c>
      <c r="C522" s="19" t="s">
        <v>1034</v>
      </c>
      <c r="D522" s="19">
        <v>0</v>
      </c>
      <c r="E522" s="19"/>
      <c r="F522" s="19">
        <f t="shared" si="8"/>
        <v>0</v>
      </c>
    </row>
    <row r="523" ht="22.5" spans="1:6">
      <c r="A523" s="19">
        <v>520</v>
      </c>
      <c r="B523" s="19" t="s">
        <v>1035</v>
      </c>
      <c r="C523" s="19" t="s">
        <v>1036</v>
      </c>
      <c r="D523" s="19">
        <v>48.7</v>
      </c>
      <c r="E523" s="19"/>
      <c r="F523" s="19">
        <f t="shared" si="8"/>
        <v>48.7</v>
      </c>
    </row>
    <row r="524" ht="22.5" spans="1:6">
      <c r="A524" s="19">
        <v>521</v>
      </c>
      <c r="B524" s="19" t="s">
        <v>1037</v>
      </c>
      <c r="C524" s="19" t="s">
        <v>1038</v>
      </c>
      <c r="D524" s="19">
        <v>57</v>
      </c>
      <c r="E524" s="19"/>
      <c r="F524" s="19">
        <f t="shared" si="8"/>
        <v>57</v>
      </c>
    </row>
    <row r="525" ht="22.5" spans="1:6">
      <c r="A525" s="19">
        <v>522</v>
      </c>
      <c r="B525" s="19" t="s">
        <v>1039</v>
      </c>
      <c r="C525" s="19" t="s">
        <v>1040</v>
      </c>
      <c r="D525" s="19">
        <v>35.2</v>
      </c>
      <c r="E525" s="19"/>
      <c r="F525" s="19">
        <f t="shared" si="8"/>
        <v>35.2</v>
      </c>
    </row>
    <row r="526" ht="22.5" spans="1:6">
      <c r="A526" s="19">
        <v>523</v>
      </c>
      <c r="B526" s="19" t="s">
        <v>1041</v>
      </c>
      <c r="C526" s="19" t="s">
        <v>1042</v>
      </c>
      <c r="D526" s="19">
        <v>56.2</v>
      </c>
      <c r="E526" s="19"/>
      <c r="F526" s="19">
        <f t="shared" si="8"/>
        <v>56.2</v>
      </c>
    </row>
    <row r="527" ht="22.5" spans="1:6">
      <c r="A527" s="19">
        <v>524</v>
      </c>
      <c r="B527" s="19" t="s">
        <v>1043</v>
      </c>
      <c r="C527" s="19" t="s">
        <v>1044</v>
      </c>
      <c r="D527" s="19">
        <v>49.5</v>
      </c>
      <c r="E527" s="19"/>
      <c r="F527" s="19">
        <f t="shared" si="8"/>
        <v>49.5</v>
      </c>
    </row>
    <row r="528" ht="22.5" spans="1:6">
      <c r="A528" s="19">
        <v>525</v>
      </c>
      <c r="B528" s="19" t="s">
        <v>1045</v>
      </c>
      <c r="C528" s="19" t="s">
        <v>1046</v>
      </c>
      <c r="D528" s="19">
        <v>65.4</v>
      </c>
      <c r="E528" s="19"/>
      <c r="F528" s="19">
        <f t="shared" si="8"/>
        <v>65.4</v>
      </c>
    </row>
    <row r="529" ht="22.5" spans="1:6">
      <c r="A529" s="19">
        <v>526</v>
      </c>
      <c r="B529" s="19" t="s">
        <v>1047</v>
      </c>
      <c r="C529" s="19" t="s">
        <v>1048</v>
      </c>
      <c r="D529" s="19">
        <v>67.3</v>
      </c>
      <c r="E529" s="19">
        <v>3</v>
      </c>
      <c r="F529" s="19">
        <f t="shared" si="8"/>
        <v>70.3</v>
      </c>
    </row>
    <row r="530" ht="22.5" spans="1:6">
      <c r="A530" s="19">
        <v>527</v>
      </c>
      <c r="B530" s="19" t="s">
        <v>1049</v>
      </c>
      <c r="C530" s="19" t="s">
        <v>1050</v>
      </c>
      <c r="D530" s="19">
        <v>75.7</v>
      </c>
      <c r="E530" s="19"/>
      <c r="F530" s="19">
        <f t="shared" si="8"/>
        <v>75.7</v>
      </c>
    </row>
    <row r="531" ht="22.5" spans="1:6">
      <c r="A531" s="19">
        <v>528</v>
      </c>
      <c r="B531" s="19" t="s">
        <v>1051</v>
      </c>
      <c r="C531" s="19" t="s">
        <v>1052</v>
      </c>
      <c r="D531" s="19">
        <v>69.7</v>
      </c>
      <c r="E531" s="19"/>
      <c r="F531" s="19">
        <f t="shared" si="8"/>
        <v>69.7</v>
      </c>
    </row>
    <row r="532" ht="22.5" spans="1:6">
      <c r="A532" s="19">
        <v>529</v>
      </c>
      <c r="B532" s="19" t="s">
        <v>1053</v>
      </c>
      <c r="C532" s="19" t="s">
        <v>968</v>
      </c>
      <c r="D532" s="19">
        <v>63.7</v>
      </c>
      <c r="E532" s="19"/>
      <c r="F532" s="19">
        <f t="shared" si="8"/>
        <v>63.7</v>
      </c>
    </row>
    <row r="533" ht="22.5" spans="1:6">
      <c r="A533" s="19">
        <v>530</v>
      </c>
      <c r="B533" s="19" t="s">
        <v>1054</v>
      </c>
      <c r="C533" s="19" t="s">
        <v>1055</v>
      </c>
      <c r="D533" s="19">
        <v>71.6</v>
      </c>
      <c r="E533" s="19"/>
      <c r="F533" s="19">
        <f t="shared" si="8"/>
        <v>71.6</v>
      </c>
    </row>
    <row r="534" ht="22.5" spans="1:6">
      <c r="A534" s="19">
        <v>531</v>
      </c>
      <c r="B534" s="19" t="s">
        <v>1056</v>
      </c>
      <c r="C534" s="19" t="s">
        <v>1057</v>
      </c>
      <c r="D534" s="19">
        <v>0</v>
      </c>
      <c r="E534" s="19"/>
      <c r="F534" s="19">
        <f t="shared" si="8"/>
        <v>0</v>
      </c>
    </row>
    <row r="535" ht="22.5" spans="1:6">
      <c r="A535" s="19">
        <v>532</v>
      </c>
      <c r="B535" s="19" t="s">
        <v>1058</v>
      </c>
      <c r="C535" s="19" t="s">
        <v>1059</v>
      </c>
      <c r="D535" s="19">
        <v>66.3</v>
      </c>
      <c r="E535" s="19">
        <v>4</v>
      </c>
      <c r="F535" s="19">
        <f t="shared" si="8"/>
        <v>70.3</v>
      </c>
    </row>
    <row r="536" ht="22.5" spans="1:6">
      <c r="A536" s="19">
        <v>533</v>
      </c>
      <c r="B536" s="19" t="s">
        <v>1060</v>
      </c>
      <c r="C536" s="19" t="s">
        <v>1061</v>
      </c>
      <c r="D536" s="19">
        <v>55.9</v>
      </c>
      <c r="E536" s="19"/>
      <c r="F536" s="19">
        <f t="shared" si="8"/>
        <v>55.9</v>
      </c>
    </row>
    <row r="537" ht="22.5" spans="1:6">
      <c r="A537" s="19">
        <v>534</v>
      </c>
      <c r="B537" s="19" t="s">
        <v>1062</v>
      </c>
      <c r="C537" s="19" t="s">
        <v>1063</v>
      </c>
      <c r="D537" s="19">
        <v>44.2</v>
      </c>
      <c r="E537" s="19"/>
      <c r="F537" s="19">
        <f t="shared" si="8"/>
        <v>44.2</v>
      </c>
    </row>
    <row r="538" ht="22.5" spans="1:6">
      <c r="A538" s="19">
        <v>535</v>
      </c>
      <c r="B538" s="19" t="s">
        <v>1064</v>
      </c>
      <c r="C538" s="19" t="s">
        <v>1065</v>
      </c>
      <c r="D538" s="19">
        <v>57</v>
      </c>
      <c r="E538" s="19">
        <v>1</v>
      </c>
      <c r="F538" s="19">
        <f t="shared" si="8"/>
        <v>58</v>
      </c>
    </row>
    <row r="539" ht="22.5" spans="1:6">
      <c r="A539" s="19">
        <v>536</v>
      </c>
      <c r="B539" s="19" t="s">
        <v>1066</v>
      </c>
      <c r="C539" s="19" t="s">
        <v>1067</v>
      </c>
      <c r="D539" s="19">
        <v>63.9</v>
      </c>
      <c r="E539" s="19"/>
      <c r="F539" s="19">
        <f t="shared" si="8"/>
        <v>63.9</v>
      </c>
    </row>
    <row r="540" ht="22.5" spans="1:6">
      <c r="A540" s="19">
        <v>537</v>
      </c>
      <c r="B540" s="19" t="s">
        <v>1068</v>
      </c>
      <c r="C540" s="19" t="s">
        <v>1069</v>
      </c>
      <c r="D540" s="19">
        <v>49.4</v>
      </c>
      <c r="E540" s="19"/>
      <c r="F540" s="19">
        <f t="shared" si="8"/>
        <v>49.4</v>
      </c>
    </row>
    <row r="541" ht="22.5" spans="1:6">
      <c r="A541" s="19">
        <v>538</v>
      </c>
      <c r="B541" s="19" t="s">
        <v>1070</v>
      </c>
      <c r="C541" s="19" t="s">
        <v>1071</v>
      </c>
      <c r="D541" s="19">
        <v>60.7</v>
      </c>
      <c r="E541" s="19"/>
      <c r="F541" s="19">
        <f t="shared" si="8"/>
        <v>60.7</v>
      </c>
    </row>
    <row r="542" ht="22.5" spans="1:6">
      <c r="A542" s="19">
        <v>539</v>
      </c>
      <c r="B542" s="19" t="s">
        <v>1072</v>
      </c>
      <c r="C542" s="19" t="s">
        <v>1073</v>
      </c>
      <c r="D542" s="19">
        <v>71.2</v>
      </c>
      <c r="E542" s="19"/>
      <c r="F542" s="19">
        <f t="shared" si="8"/>
        <v>71.2</v>
      </c>
    </row>
    <row r="543" ht="22.5" spans="1:6">
      <c r="A543" s="19">
        <v>540</v>
      </c>
      <c r="B543" s="19" t="s">
        <v>1074</v>
      </c>
      <c r="C543" s="19" t="s">
        <v>1075</v>
      </c>
      <c r="D543" s="19">
        <v>65.4</v>
      </c>
      <c r="E543" s="19"/>
      <c r="F543" s="19">
        <f t="shared" si="8"/>
        <v>65.4</v>
      </c>
    </row>
    <row r="544" ht="22.5" spans="1:6">
      <c r="A544" s="19">
        <v>541</v>
      </c>
      <c r="B544" s="19" t="s">
        <v>1076</v>
      </c>
      <c r="C544" s="19" t="s">
        <v>1077</v>
      </c>
      <c r="D544" s="19">
        <v>59.8</v>
      </c>
      <c r="E544" s="19">
        <v>4</v>
      </c>
      <c r="F544" s="19">
        <f t="shared" si="8"/>
        <v>63.8</v>
      </c>
    </row>
    <row r="545" ht="22.5" spans="1:6">
      <c r="A545" s="19">
        <v>542</v>
      </c>
      <c r="B545" s="19" t="s">
        <v>1078</v>
      </c>
      <c r="C545" s="19" t="s">
        <v>1079</v>
      </c>
      <c r="D545" s="19">
        <v>59.7</v>
      </c>
      <c r="E545" s="19"/>
      <c r="F545" s="19">
        <f t="shared" si="8"/>
        <v>59.7</v>
      </c>
    </row>
    <row r="546" ht="22.5" spans="1:6">
      <c r="A546" s="19">
        <v>543</v>
      </c>
      <c r="B546" s="19" t="s">
        <v>1080</v>
      </c>
      <c r="C546" s="19" t="s">
        <v>1081</v>
      </c>
      <c r="D546" s="19">
        <v>0</v>
      </c>
      <c r="E546" s="19"/>
      <c r="F546" s="19">
        <f t="shared" si="8"/>
        <v>0</v>
      </c>
    </row>
    <row r="547" ht="22.5" spans="1:6">
      <c r="A547" s="19">
        <v>544</v>
      </c>
      <c r="B547" s="19" t="s">
        <v>1082</v>
      </c>
      <c r="C547" s="19" t="s">
        <v>1083</v>
      </c>
      <c r="D547" s="19">
        <v>44.9</v>
      </c>
      <c r="E547" s="19"/>
      <c r="F547" s="19">
        <f t="shared" si="8"/>
        <v>44.9</v>
      </c>
    </row>
    <row r="548" ht="22.5" spans="1:6">
      <c r="A548" s="19">
        <v>545</v>
      </c>
      <c r="B548" s="19" t="s">
        <v>1084</v>
      </c>
      <c r="C548" s="19" t="s">
        <v>1085</v>
      </c>
      <c r="D548" s="19">
        <v>64</v>
      </c>
      <c r="E548" s="19">
        <v>3</v>
      </c>
      <c r="F548" s="19">
        <f t="shared" si="8"/>
        <v>67</v>
      </c>
    </row>
    <row r="549" ht="22.5" spans="1:6">
      <c r="A549" s="19">
        <v>546</v>
      </c>
      <c r="B549" s="19" t="s">
        <v>1086</v>
      </c>
      <c r="C549" s="19" t="s">
        <v>1087</v>
      </c>
      <c r="D549" s="19">
        <v>66.9</v>
      </c>
      <c r="E549" s="19"/>
      <c r="F549" s="19">
        <f t="shared" si="8"/>
        <v>66.9</v>
      </c>
    </row>
    <row r="550" ht="22.5" spans="1:6">
      <c r="A550" s="19">
        <v>547</v>
      </c>
      <c r="B550" s="19" t="s">
        <v>1088</v>
      </c>
      <c r="C550" s="19" t="s">
        <v>1089</v>
      </c>
      <c r="D550" s="19">
        <v>65.4</v>
      </c>
      <c r="E550" s="19"/>
      <c r="F550" s="19">
        <f t="shared" si="8"/>
        <v>65.4</v>
      </c>
    </row>
    <row r="551" ht="22.5" spans="1:6">
      <c r="A551" s="19">
        <v>548</v>
      </c>
      <c r="B551" s="19" t="s">
        <v>1090</v>
      </c>
      <c r="C551" s="19" t="s">
        <v>1091</v>
      </c>
      <c r="D551" s="19">
        <v>62.3</v>
      </c>
      <c r="E551" s="19"/>
      <c r="F551" s="19">
        <f t="shared" si="8"/>
        <v>62.3</v>
      </c>
    </row>
    <row r="552" ht="22.5" spans="1:6">
      <c r="A552" s="19">
        <v>549</v>
      </c>
      <c r="B552" s="19" t="s">
        <v>1092</v>
      </c>
      <c r="C552" s="19" t="s">
        <v>1093</v>
      </c>
      <c r="D552" s="19">
        <v>0</v>
      </c>
      <c r="E552" s="19"/>
      <c r="F552" s="19">
        <f t="shared" si="8"/>
        <v>0</v>
      </c>
    </row>
    <row r="553" ht="22.5" spans="1:6">
      <c r="A553" s="19">
        <v>550</v>
      </c>
      <c r="B553" s="19" t="s">
        <v>1094</v>
      </c>
      <c r="C553" s="19" t="s">
        <v>1095</v>
      </c>
      <c r="D553" s="19">
        <v>38.8</v>
      </c>
      <c r="E553" s="19"/>
      <c r="F553" s="19">
        <f t="shared" si="8"/>
        <v>38.8</v>
      </c>
    </row>
    <row r="554" ht="22.5" spans="1:6">
      <c r="A554" s="19">
        <v>551</v>
      </c>
      <c r="B554" s="19" t="s">
        <v>1096</v>
      </c>
      <c r="C554" s="19" t="s">
        <v>1097</v>
      </c>
      <c r="D554" s="19">
        <v>50.9</v>
      </c>
      <c r="E554" s="19"/>
      <c r="F554" s="19">
        <f t="shared" si="8"/>
        <v>50.9</v>
      </c>
    </row>
    <row r="555" ht="22.5" spans="1:6">
      <c r="A555" s="19">
        <v>552</v>
      </c>
      <c r="B555" s="19" t="s">
        <v>1098</v>
      </c>
      <c r="C555" s="19" t="s">
        <v>1099</v>
      </c>
      <c r="D555" s="19">
        <v>49.9</v>
      </c>
      <c r="E555" s="19"/>
      <c r="F555" s="19">
        <f t="shared" si="8"/>
        <v>49.9</v>
      </c>
    </row>
    <row r="556" ht="22.5" spans="1:6">
      <c r="A556" s="19">
        <v>553</v>
      </c>
      <c r="B556" s="19" t="s">
        <v>1100</v>
      </c>
      <c r="C556" s="19" t="s">
        <v>968</v>
      </c>
      <c r="D556" s="19">
        <v>57.8</v>
      </c>
      <c r="E556" s="19"/>
      <c r="F556" s="19">
        <f t="shared" si="8"/>
        <v>57.8</v>
      </c>
    </row>
    <row r="557" ht="22.5" spans="1:6">
      <c r="A557" s="19">
        <v>554</v>
      </c>
      <c r="B557" s="19" t="s">
        <v>1101</v>
      </c>
      <c r="C557" s="19" t="s">
        <v>1102</v>
      </c>
      <c r="D557" s="19">
        <v>52.6</v>
      </c>
      <c r="E557" s="19"/>
      <c r="F557" s="19">
        <f t="shared" si="8"/>
        <v>52.6</v>
      </c>
    </row>
    <row r="558" ht="22.5" spans="1:6">
      <c r="A558" s="19">
        <v>555</v>
      </c>
      <c r="B558" s="19" t="s">
        <v>1103</v>
      </c>
      <c r="C558" s="19" t="s">
        <v>1104</v>
      </c>
      <c r="D558" s="19">
        <v>56.2</v>
      </c>
      <c r="E558" s="19"/>
      <c r="F558" s="19">
        <f t="shared" si="8"/>
        <v>56.2</v>
      </c>
    </row>
    <row r="559" ht="22.5" spans="1:6">
      <c r="A559" s="19">
        <v>556</v>
      </c>
      <c r="B559" s="19" t="s">
        <v>1105</v>
      </c>
      <c r="C559" s="19" t="s">
        <v>1106</v>
      </c>
      <c r="D559" s="19">
        <v>60.9</v>
      </c>
      <c r="E559" s="19"/>
      <c r="F559" s="19">
        <f t="shared" si="8"/>
        <v>60.9</v>
      </c>
    </row>
    <row r="560" ht="22.5" spans="1:6">
      <c r="A560" s="19">
        <v>557</v>
      </c>
      <c r="B560" s="19" t="s">
        <v>1107</v>
      </c>
      <c r="C560" s="19" t="s">
        <v>1108</v>
      </c>
      <c r="D560" s="19">
        <v>39.2</v>
      </c>
      <c r="E560" s="19"/>
      <c r="F560" s="19">
        <f t="shared" si="8"/>
        <v>39.2</v>
      </c>
    </row>
    <row r="561" ht="22.5" spans="1:6">
      <c r="A561" s="19">
        <v>558</v>
      </c>
      <c r="B561" s="19" t="s">
        <v>1109</v>
      </c>
      <c r="C561" s="19" t="s">
        <v>1110</v>
      </c>
      <c r="D561" s="19">
        <v>60.9</v>
      </c>
      <c r="E561" s="19"/>
      <c r="F561" s="19">
        <f t="shared" si="8"/>
        <v>60.9</v>
      </c>
    </row>
    <row r="562" ht="22.5" spans="1:6">
      <c r="A562" s="19">
        <v>559</v>
      </c>
      <c r="B562" s="19" t="s">
        <v>1111</v>
      </c>
      <c r="C562" s="19" t="s">
        <v>1112</v>
      </c>
      <c r="D562" s="19">
        <v>0</v>
      </c>
      <c r="E562" s="19"/>
      <c r="F562" s="19">
        <f t="shared" si="8"/>
        <v>0</v>
      </c>
    </row>
    <row r="563" ht="22.5" spans="1:6">
      <c r="A563" s="19">
        <v>560</v>
      </c>
      <c r="B563" s="19" t="s">
        <v>1113</v>
      </c>
      <c r="C563" s="19" t="s">
        <v>1114</v>
      </c>
      <c r="D563" s="19">
        <v>69.3</v>
      </c>
      <c r="E563" s="19"/>
      <c r="F563" s="19">
        <f t="shared" si="8"/>
        <v>69.3</v>
      </c>
    </row>
    <row r="564" ht="22.5" spans="1:6">
      <c r="A564" s="19">
        <v>561</v>
      </c>
      <c r="B564" s="19" t="s">
        <v>1115</v>
      </c>
      <c r="C564" s="19" t="s">
        <v>1116</v>
      </c>
      <c r="D564" s="19">
        <v>58.5</v>
      </c>
      <c r="E564" s="19"/>
      <c r="F564" s="19">
        <f t="shared" si="8"/>
        <v>58.5</v>
      </c>
    </row>
    <row r="565" ht="22.5" spans="1:6">
      <c r="A565" s="19">
        <v>562</v>
      </c>
      <c r="B565" s="19" t="s">
        <v>1117</v>
      </c>
      <c r="C565" s="19" t="s">
        <v>1118</v>
      </c>
      <c r="D565" s="19">
        <v>68.9</v>
      </c>
      <c r="E565" s="19"/>
      <c r="F565" s="19">
        <f t="shared" si="8"/>
        <v>68.9</v>
      </c>
    </row>
    <row r="566" ht="22.5" spans="1:6">
      <c r="A566" s="19">
        <v>563</v>
      </c>
      <c r="B566" s="19" t="s">
        <v>1119</v>
      </c>
      <c r="C566" s="19" t="s">
        <v>1120</v>
      </c>
      <c r="D566" s="19">
        <v>52.1</v>
      </c>
      <c r="E566" s="19"/>
      <c r="F566" s="19">
        <f t="shared" si="8"/>
        <v>52.1</v>
      </c>
    </row>
    <row r="567" ht="22.5" spans="1:6">
      <c r="A567" s="19">
        <v>564</v>
      </c>
      <c r="B567" s="19" t="s">
        <v>1121</v>
      </c>
      <c r="C567" s="19" t="s">
        <v>1122</v>
      </c>
      <c r="D567" s="19">
        <v>51.4</v>
      </c>
      <c r="E567" s="19"/>
      <c r="F567" s="19">
        <f t="shared" si="8"/>
        <v>51.4</v>
      </c>
    </row>
    <row r="568" ht="22.5" spans="1:6">
      <c r="A568" s="19">
        <v>565</v>
      </c>
      <c r="B568" s="19" t="s">
        <v>1123</v>
      </c>
      <c r="C568" s="19" t="s">
        <v>1124</v>
      </c>
      <c r="D568" s="19">
        <v>62.4</v>
      </c>
      <c r="E568" s="19"/>
      <c r="F568" s="19">
        <f t="shared" si="8"/>
        <v>62.4</v>
      </c>
    </row>
    <row r="569" ht="22.5" spans="1:6">
      <c r="A569" s="19">
        <v>566</v>
      </c>
      <c r="B569" s="19" t="s">
        <v>1125</v>
      </c>
      <c r="C569" s="19" t="s">
        <v>1126</v>
      </c>
      <c r="D569" s="19">
        <v>54.8</v>
      </c>
      <c r="E569" s="19"/>
      <c r="F569" s="19">
        <f t="shared" si="8"/>
        <v>54.8</v>
      </c>
    </row>
    <row r="570" ht="22.5" spans="1:6">
      <c r="A570" s="19">
        <v>567</v>
      </c>
      <c r="B570" s="19" t="s">
        <v>1127</v>
      </c>
      <c r="C570" s="19" t="s">
        <v>1128</v>
      </c>
      <c r="D570" s="19">
        <v>58.9</v>
      </c>
      <c r="E570" s="19"/>
      <c r="F570" s="19">
        <f t="shared" si="8"/>
        <v>58.9</v>
      </c>
    </row>
    <row r="571" ht="22.5" spans="1:6">
      <c r="A571" s="19">
        <v>568</v>
      </c>
      <c r="B571" s="19" t="s">
        <v>1129</v>
      </c>
      <c r="C571" s="19" t="s">
        <v>1130</v>
      </c>
      <c r="D571" s="19">
        <v>64.1</v>
      </c>
      <c r="E571" s="19"/>
      <c r="F571" s="19">
        <f t="shared" si="8"/>
        <v>64.1</v>
      </c>
    </row>
    <row r="572" ht="22.5" spans="1:6">
      <c r="A572" s="19">
        <v>569</v>
      </c>
      <c r="B572" s="19" t="s">
        <v>1131</v>
      </c>
      <c r="C572" s="19" t="s">
        <v>1132</v>
      </c>
      <c r="D572" s="19">
        <v>47.7</v>
      </c>
      <c r="E572" s="19">
        <v>3</v>
      </c>
      <c r="F572" s="19">
        <f t="shared" si="8"/>
        <v>50.7</v>
      </c>
    </row>
    <row r="573" ht="22.5" spans="1:6">
      <c r="A573" s="19">
        <v>570</v>
      </c>
      <c r="B573" s="19" t="s">
        <v>1133</v>
      </c>
      <c r="C573" s="19" t="s">
        <v>438</v>
      </c>
      <c r="D573" s="19">
        <v>55.2</v>
      </c>
      <c r="E573" s="19"/>
      <c r="F573" s="19">
        <f t="shared" si="8"/>
        <v>55.2</v>
      </c>
    </row>
    <row r="574" ht="22.5" spans="1:6">
      <c r="A574" s="19">
        <v>571</v>
      </c>
      <c r="B574" s="19" t="s">
        <v>1134</v>
      </c>
      <c r="C574" s="19" t="s">
        <v>1135</v>
      </c>
      <c r="D574" s="19">
        <v>61.8</v>
      </c>
      <c r="E574" s="19"/>
      <c r="F574" s="19">
        <f t="shared" si="8"/>
        <v>61.8</v>
      </c>
    </row>
    <row r="575" ht="22.5" spans="1:6">
      <c r="A575" s="19">
        <v>572</v>
      </c>
      <c r="B575" s="19" t="s">
        <v>1136</v>
      </c>
      <c r="C575" s="19" t="s">
        <v>1137</v>
      </c>
      <c r="D575" s="19">
        <v>54.8</v>
      </c>
      <c r="E575" s="19"/>
      <c r="F575" s="19">
        <f t="shared" si="8"/>
        <v>54.8</v>
      </c>
    </row>
    <row r="576" ht="22.5" spans="1:6">
      <c r="A576" s="19">
        <v>573</v>
      </c>
      <c r="B576" s="19" t="s">
        <v>1138</v>
      </c>
      <c r="C576" s="19" t="s">
        <v>1139</v>
      </c>
      <c r="D576" s="19">
        <v>82.2</v>
      </c>
      <c r="E576" s="19"/>
      <c r="F576" s="19">
        <f t="shared" si="8"/>
        <v>82.2</v>
      </c>
    </row>
    <row r="577" ht="22.5" spans="1:6">
      <c r="A577" s="19">
        <v>574</v>
      </c>
      <c r="B577" s="19" t="s">
        <v>1140</v>
      </c>
      <c r="C577" s="19" t="s">
        <v>1141</v>
      </c>
      <c r="D577" s="19">
        <v>68.5</v>
      </c>
      <c r="E577" s="19"/>
      <c r="F577" s="19">
        <f t="shared" si="8"/>
        <v>68.5</v>
      </c>
    </row>
    <row r="578" ht="22.5" spans="1:6">
      <c r="A578" s="19">
        <v>575</v>
      </c>
      <c r="B578" s="19" t="s">
        <v>1142</v>
      </c>
      <c r="C578" s="19" t="s">
        <v>1143</v>
      </c>
      <c r="D578" s="19">
        <v>65.5</v>
      </c>
      <c r="E578" s="19"/>
      <c r="F578" s="19">
        <f t="shared" si="8"/>
        <v>65.5</v>
      </c>
    </row>
    <row r="579" ht="22.5" spans="1:6">
      <c r="A579" s="19">
        <v>576</v>
      </c>
      <c r="B579" s="19" t="s">
        <v>1144</v>
      </c>
      <c r="C579" s="19" t="s">
        <v>1145</v>
      </c>
      <c r="D579" s="19">
        <v>51.7</v>
      </c>
      <c r="E579" s="19"/>
      <c r="F579" s="19">
        <f t="shared" si="8"/>
        <v>51.7</v>
      </c>
    </row>
    <row r="580" ht="22.5" spans="1:6">
      <c r="A580" s="19">
        <v>577</v>
      </c>
      <c r="B580" s="19" t="s">
        <v>1146</v>
      </c>
      <c r="C580" s="19" t="s">
        <v>1147</v>
      </c>
      <c r="D580" s="19">
        <v>67</v>
      </c>
      <c r="E580" s="19"/>
      <c r="F580" s="19">
        <f t="shared" ref="F580:F643" si="9">D580+E580</f>
        <v>67</v>
      </c>
    </row>
    <row r="581" ht="22.5" spans="1:6">
      <c r="A581" s="19">
        <v>578</v>
      </c>
      <c r="B581" s="19" t="s">
        <v>1148</v>
      </c>
      <c r="C581" s="19" t="s">
        <v>1149</v>
      </c>
      <c r="D581" s="19">
        <v>65.5</v>
      </c>
      <c r="E581" s="19"/>
      <c r="F581" s="19">
        <f t="shared" si="9"/>
        <v>65.5</v>
      </c>
    </row>
    <row r="582" ht="22.5" spans="1:6">
      <c r="A582" s="19">
        <v>579</v>
      </c>
      <c r="B582" s="19" t="s">
        <v>1150</v>
      </c>
      <c r="C582" s="19" t="s">
        <v>1151</v>
      </c>
      <c r="D582" s="19">
        <v>65.2</v>
      </c>
      <c r="E582" s="19"/>
      <c r="F582" s="19">
        <f t="shared" si="9"/>
        <v>65.2</v>
      </c>
    </row>
    <row r="583" ht="22.5" spans="1:6">
      <c r="A583" s="19">
        <v>580</v>
      </c>
      <c r="B583" s="19" t="s">
        <v>1152</v>
      </c>
      <c r="C583" s="19" t="s">
        <v>1153</v>
      </c>
      <c r="D583" s="19">
        <v>53.8</v>
      </c>
      <c r="E583" s="19"/>
      <c r="F583" s="19">
        <f t="shared" si="9"/>
        <v>53.8</v>
      </c>
    </row>
    <row r="584" ht="22.5" spans="1:6">
      <c r="A584" s="19">
        <v>581</v>
      </c>
      <c r="B584" s="19" t="s">
        <v>1154</v>
      </c>
      <c r="C584" s="19" t="s">
        <v>1155</v>
      </c>
      <c r="D584" s="19">
        <v>54.6</v>
      </c>
      <c r="E584" s="19"/>
      <c r="F584" s="19">
        <f t="shared" si="9"/>
        <v>54.6</v>
      </c>
    </row>
    <row r="585" ht="22.5" spans="1:6">
      <c r="A585" s="19">
        <v>582</v>
      </c>
      <c r="B585" s="19" t="s">
        <v>1156</v>
      </c>
      <c r="C585" s="19" t="s">
        <v>1157</v>
      </c>
      <c r="D585" s="19">
        <v>67.9</v>
      </c>
      <c r="E585" s="19"/>
      <c r="F585" s="19">
        <f t="shared" si="9"/>
        <v>67.9</v>
      </c>
    </row>
    <row r="586" ht="22.5" spans="1:6">
      <c r="A586" s="19">
        <v>583</v>
      </c>
      <c r="B586" s="19" t="s">
        <v>1158</v>
      </c>
      <c r="C586" s="19" t="s">
        <v>1159</v>
      </c>
      <c r="D586" s="19">
        <v>57.4</v>
      </c>
      <c r="E586" s="19"/>
      <c r="F586" s="19">
        <f t="shared" si="9"/>
        <v>57.4</v>
      </c>
    </row>
    <row r="587" ht="22.5" spans="1:6">
      <c r="A587" s="19">
        <v>584</v>
      </c>
      <c r="B587" s="19" t="s">
        <v>1160</v>
      </c>
      <c r="C587" s="19" t="s">
        <v>1161</v>
      </c>
      <c r="D587" s="19">
        <v>68.1</v>
      </c>
      <c r="E587" s="19">
        <v>4</v>
      </c>
      <c r="F587" s="19">
        <f t="shared" si="9"/>
        <v>72.1</v>
      </c>
    </row>
    <row r="588" ht="22.5" spans="1:6">
      <c r="A588" s="19">
        <v>585</v>
      </c>
      <c r="B588" s="19" t="s">
        <v>1162</v>
      </c>
      <c r="C588" s="19" t="s">
        <v>1163</v>
      </c>
      <c r="D588" s="19">
        <v>63.3</v>
      </c>
      <c r="E588" s="19"/>
      <c r="F588" s="19">
        <f t="shared" si="9"/>
        <v>63.3</v>
      </c>
    </row>
    <row r="589" ht="22.5" spans="1:6">
      <c r="A589" s="19">
        <v>586</v>
      </c>
      <c r="B589" s="19" t="s">
        <v>1164</v>
      </c>
      <c r="C589" s="19" t="s">
        <v>1165</v>
      </c>
      <c r="D589" s="19">
        <v>69</v>
      </c>
      <c r="E589" s="19"/>
      <c r="F589" s="19">
        <f t="shared" si="9"/>
        <v>69</v>
      </c>
    </row>
    <row r="590" ht="22.5" spans="1:6">
      <c r="A590" s="19">
        <v>587</v>
      </c>
      <c r="B590" s="19" t="s">
        <v>1166</v>
      </c>
      <c r="C590" s="19" t="s">
        <v>1167</v>
      </c>
      <c r="D590" s="19">
        <v>60.5</v>
      </c>
      <c r="E590" s="19"/>
      <c r="F590" s="19">
        <f t="shared" si="9"/>
        <v>60.5</v>
      </c>
    </row>
    <row r="591" ht="22.5" spans="1:6">
      <c r="A591" s="19">
        <v>588</v>
      </c>
      <c r="B591" s="19" t="s">
        <v>1168</v>
      </c>
      <c r="C591" s="19" t="s">
        <v>1169</v>
      </c>
      <c r="D591" s="19">
        <v>60.7</v>
      </c>
      <c r="E591" s="19"/>
      <c r="F591" s="19">
        <f t="shared" si="9"/>
        <v>60.7</v>
      </c>
    </row>
    <row r="592" ht="22.5" spans="1:6">
      <c r="A592" s="19">
        <v>589</v>
      </c>
      <c r="B592" s="19" t="s">
        <v>1170</v>
      </c>
      <c r="C592" s="19" t="s">
        <v>1171</v>
      </c>
      <c r="D592" s="19">
        <v>69.2</v>
      </c>
      <c r="E592" s="19"/>
      <c r="F592" s="19">
        <f t="shared" si="9"/>
        <v>69.2</v>
      </c>
    </row>
    <row r="593" ht="22.5" spans="1:6">
      <c r="A593" s="19">
        <v>590</v>
      </c>
      <c r="B593" s="19" t="s">
        <v>1172</v>
      </c>
      <c r="C593" s="19" t="s">
        <v>1173</v>
      </c>
      <c r="D593" s="19">
        <v>68</v>
      </c>
      <c r="E593" s="19"/>
      <c r="F593" s="19">
        <f t="shared" si="9"/>
        <v>68</v>
      </c>
    </row>
    <row r="594" ht="22.5" spans="1:6">
      <c r="A594" s="19">
        <v>591</v>
      </c>
      <c r="B594" s="19" t="s">
        <v>1174</v>
      </c>
      <c r="C594" s="19" t="s">
        <v>1175</v>
      </c>
      <c r="D594" s="19">
        <v>60.4</v>
      </c>
      <c r="E594" s="19"/>
      <c r="F594" s="19">
        <f t="shared" si="9"/>
        <v>60.4</v>
      </c>
    </row>
    <row r="595" ht="22.5" spans="1:6">
      <c r="A595" s="19">
        <v>592</v>
      </c>
      <c r="B595" s="19" t="s">
        <v>1176</v>
      </c>
      <c r="C595" s="19" t="s">
        <v>1177</v>
      </c>
      <c r="D595" s="19">
        <v>70.3</v>
      </c>
      <c r="E595" s="19"/>
      <c r="F595" s="19">
        <f t="shared" si="9"/>
        <v>70.3</v>
      </c>
    </row>
    <row r="596" ht="22.5" spans="1:6">
      <c r="A596" s="19">
        <v>593</v>
      </c>
      <c r="B596" s="19" t="s">
        <v>1178</v>
      </c>
      <c r="C596" s="19" t="s">
        <v>1179</v>
      </c>
      <c r="D596" s="19">
        <v>62.8</v>
      </c>
      <c r="E596" s="19"/>
      <c r="F596" s="19">
        <f t="shared" si="9"/>
        <v>62.8</v>
      </c>
    </row>
    <row r="597" ht="22.5" spans="1:6">
      <c r="A597" s="19">
        <v>594</v>
      </c>
      <c r="B597" s="19" t="s">
        <v>1180</v>
      </c>
      <c r="C597" s="19" t="s">
        <v>1181</v>
      </c>
      <c r="D597" s="19">
        <v>45.1</v>
      </c>
      <c r="E597" s="19"/>
      <c r="F597" s="19">
        <f t="shared" si="9"/>
        <v>45.1</v>
      </c>
    </row>
    <row r="598" ht="22.5" spans="1:6">
      <c r="A598" s="19">
        <v>595</v>
      </c>
      <c r="B598" s="19" t="s">
        <v>1182</v>
      </c>
      <c r="C598" s="19" t="s">
        <v>1183</v>
      </c>
      <c r="D598" s="19">
        <v>52.7</v>
      </c>
      <c r="E598" s="19"/>
      <c r="F598" s="19">
        <f t="shared" si="9"/>
        <v>52.7</v>
      </c>
    </row>
    <row r="599" ht="22.5" spans="1:6">
      <c r="A599" s="19">
        <v>596</v>
      </c>
      <c r="B599" s="19" t="s">
        <v>1184</v>
      </c>
      <c r="C599" s="19" t="s">
        <v>1185</v>
      </c>
      <c r="D599" s="19">
        <v>38.7</v>
      </c>
      <c r="E599" s="19"/>
      <c r="F599" s="19">
        <f t="shared" si="9"/>
        <v>38.7</v>
      </c>
    </row>
    <row r="600" ht="22.5" spans="1:6">
      <c r="A600" s="19">
        <v>597</v>
      </c>
      <c r="B600" s="19" t="s">
        <v>1186</v>
      </c>
      <c r="C600" s="19" t="s">
        <v>1187</v>
      </c>
      <c r="D600" s="19">
        <v>67.3</v>
      </c>
      <c r="E600" s="19"/>
      <c r="F600" s="19">
        <f t="shared" si="9"/>
        <v>67.3</v>
      </c>
    </row>
    <row r="601" ht="22.5" spans="1:6">
      <c r="A601" s="19">
        <v>598</v>
      </c>
      <c r="B601" s="19" t="s">
        <v>1188</v>
      </c>
      <c r="C601" s="19" t="s">
        <v>1189</v>
      </c>
      <c r="D601" s="19">
        <v>55.4</v>
      </c>
      <c r="E601" s="19"/>
      <c r="F601" s="19">
        <f t="shared" si="9"/>
        <v>55.4</v>
      </c>
    </row>
    <row r="602" ht="22.5" spans="1:6">
      <c r="A602" s="19">
        <v>599</v>
      </c>
      <c r="B602" s="19" t="s">
        <v>1190</v>
      </c>
      <c r="C602" s="19" t="s">
        <v>1191</v>
      </c>
      <c r="D602" s="19">
        <v>39.1</v>
      </c>
      <c r="E602" s="19"/>
      <c r="F602" s="19">
        <f t="shared" si="9"/>
        <v>39.1</v>
      </c>
    </row>
    <row r="603" ht="22.5" spans="1:6">
      <c r="A603" s="19">
        <v>600</v>
      </c>
      <c r="B603" s="19" t="s">
        <v>1192</v>
      </c>
      <c r="C603" s="19" t="s">
        <v>44</v>
      </c>
      <c r="D603" s="19">
        <v>63.4</v>
      </c>
      <c r="E603" s="19"/>
      <c r="F603" s="19">
        <f t="shared" si="9"/>
        <v>63.4</v>
      </c>
    </row>
    <row r="604" ht="22.5" spans="1:6">
      <c r="A604" s="19">
        <v>601</v>
      </c>
      <c r="B604" s="19" t="s">
        <v>1193</v>
      </c>
      <c r="C604" s="19" t="s">
        <v>1194</v>
      </c>
      <c r="D604" s="19">
        <v>52</v>
      </c>
      <c r="E604" s="19"/>
      <c r="F604" s="19">
        <f t="shared" si="9"/>
        <v>52</v>
      </c>
    </row>
    <row r="605" ht="22.5" spans="1:6">
      <c r="A605" s="19">
        <v>602</v>
      </c>
      <c r="B605" s="19" t="s">
        <v>1195</v>
      </c>
      <c r="C605" s="19" t="s">
        <v>1196</v>
      </c>
      <c r="D605" s="19">
        <v>55.1</v>
      </c>
      <c r="E605" s="19"/>
      <c r="F605" s="19">
        <f t="shared" si="9"/>
        <v>55.1</v>
      </c>
    </row>
    <row r="606" ht="22.5" spans="1:6">
      <c r="A606" s="19">
        <v>603</v>
      </c>
      <c r="B606" s="19" t="s">
        <v>1197</v>
      </c>
      <c r="C606" s="19" t="s">
        <v>1198</v>
      </c>
      <c r="D606" s="19">
        <v>0</v>
      </c>
      <c r="E606" s="19"/>
      <c r="F606" s="19">
        <f t="shared" si="9"/>
        <v>0</v>
      </c>
    </row>
    <row r="607" ht="22.5" spans="1:6">
      <c r="A607" s="19">
        <v>604</v>
      </c>
      <c r="B607" s="19" t="s">
        <v>1199</v>
      </c>
      <c r="C607" s="19" t="s">
        <v>1200</v>
      </c>
      <c r="D607" s="19">
        <v>61.4</v>
      </c>
      <c r="E607" s="19"/>
      <c r="F607" s="19">
        <f t="shared" si="9"/>
        <v>61.4</v>
      </c>
    </row>
    <row r="608" ht="22.5" spans="1:6">
      <c r="A608" s="19">
        <v>605</v>
      </c>
      <c r="B608" s="19" t="s">
        <v>1201</v>
      </c>
      <c r="C608" s="19" t="s">
        <v>1202</v>
      </c>
      <c r="D608" s="19">
        <v>60.8</v>
      </c>
      <c r="E608" s="19"/>
      <c r="F608" s="19">
        <f t="shared" si="9"/>
        <v>60.8</v>
      </c>
    </row>
    <row r="609" ht="22.5" spans="1:6">
      <c r="A609" s="19">
        <v>606</v>
      </c>
      <c r="B609" s="19" t="s">
        <v>1203</v>
      </c>
      <c r="C609" s="19" t="s">
        <v>1204</v>
      </c>
      <c r="D609" s="19">
        <v>69.9</v>
      </c>
      <c r="E609" s="19"/>
      <c r="F609" s="19">
        <f t="shared" si="9"/>
        <v>69.9</v>
      </c>
    </row>
    <row r="610" ht="22.5" spans="1:6">
      <c r="A610" s="19">
        <v>607</v>
      </c>
      <c r="B610" s="19" t="s">
        <v>1205</v>
      </c>
      <c r="C610" s="19" t="s">
        <v>1206</v>
      </c>
      <c r="D610" s="19">
        <v>60.4</v>
      </c>
      <c r="E610" s="19"/>
      <c r="F610" s="19">
        <f t="shared" si="9"/>
        <v>60.4</v>
      </c>
    </row>
    <row r="611" ht="22.5" spans="1:6">
      <c r="A611" s="19">
        <v>608</v>
      </c>
      <c r="B611" s="19" t="s">
        <v>1207</v>
      </c>
      <c r="C611" s="19" t="s">
        <v>1208</v>
      </c>
      <c r="D611" s="19">
        <v>71.7</v>
      </c>
      <c r="E611" s="19"/>
      <c r="F611" s="19">
        <f t="shared" si="9"/>
        <v>71.7</v>
      </c>
    </row>
    <row r="612" ht="22.5" spans="1:6">
      <c r="A612" s="19">
        <v>609</v>
      </c>
      <c r="B612" s="19" t="s">
        <v>1209</v>
      </c>
      <c r="C612" s="19" t="s">
        <v>1210</v>
      </c>
      <c r="D612" s="19">
        <v>59.5</v>
      </c>
      <c r="E612" s="19"/>
      <c r="F612" s="19">
        <f t="shared" si="9"/>
        <v>59.5</v>
      </c>
    </row>
    <row r="613" ht="22.5" spans="1:6">
      <c r="A613" s="19">
        <v>610</v>
      </c>
      <c r="B613" s="19" t="s">
        <v>1211</v>
      </c>
      <c r="C613" s="19" t="s">
        <v>1212</v>
      </c>
      <c r="D613" s="19">
        <v>57.6</v>
      </c>
      <c r="E613" s="19">
        <v>3</v>
      </c>
      <c r="F613" s="19">
        <f t="shared" si="9"/>
        <v>60.6</v>
      </c>
    </row>
    <row r="614" ht="22.5" spans="1:6">
      <c r="A614" s="19">
        <v>611</v>
      </c>
      <c r="B614" s="19" t="s">
        <v>1213</v>
      </c>
      <c r="C614" s="19" t="s">
        <v>1214</v>
      </c>
      <c r="D614" s="19">
        <v>66.2</v>
      </c>
      <c r="E614" s="19"/>
      <c r="F614" s="19">
        <f t="shared" si="9"/>
        <v>66.2</v>
      </c>
    </row>
    <row r="615" ht="22.5" spans="1:6">
      <c r="A615" s="19">
        <v>612</v>
      </c>
      <c r="B615" s="19" t="s">
        <v>1215</v>
      </c>
      <c r="C615" s="19" t="s">
        <v>1216</v>
      </c>
      <c r="D615" s="19">
        <v>65.7</v>
      </c>
      <c r="E615" s="19"/>
      <c r="F615" s="19">
        <f t="shared" si="9"/>
        <v>65.7</v>
      </c>
    </row>
    <row r="616" ht="22.5" spans="1:6">
      <c r="A616" s="19">
        <v>613</v>
      </c>
      <c r="B616" s="19" t="s">
        <v>1217</v>
      </c>
      <c r="C616" s="19" t="s">
        <v>1218</v>
      </c>
      <c r="D616" s="19">
        <v>66.1</v>
      </c>
      <c r="E616" s="19">
        <v>4</v>
      </c>
      <c r="F616" s="19">
        <f t="shared" si="9"/>
        <v>70.1</v>
      </c>
    </row>
    <row r="617" ht="22.5" spans="1:6">
      <c r="A617" s="19">
        <v>614</v>
      </c>
      <c r="B617" s="19" t="s">
        <v>1219</v>
      </c>
      <c r="C617" s="19" t="s">
        <v>1220</v>
      </c>
      <c r="D617" s="19">
        <v>61.6</v>
      </c>
      <c r="E617" s="19"/>
      <c r="F617" s="19">
        <f t="shared" si="9"/>
        <v>61.6</v>
      </c>
    </row>
    <row r="618" ht="22.5" spans="1:6">
      <c r="A618" s="19">
        <v>615</v>
      </c>
      <c r="B618" s="19" t="s">
        <v>1221</v>
      </c>
      <c r="C618" s="19" t="s">
        <v>1222</v>
      </c>
      <c r="D618" s="19">
        <v>60.1</v>
      </c>
      <c r="E618" s="19"/>
      <c r="F618" s="19">
        <f t="shared" si="9"/>
        <v>60.1</v>
      </c>
    </row>
    <row r="619" ht="22.5" spans="1:6">
      <c r="A619" s="19">
        <v>616</v>
      </c>
      <c r="B619" s="19" t="s">
        <v>1223</v>
      </c>
      <c r="C619" s="19" t="s">
        <v>1224</v>
      </c>
      <c r="D619" s="19">
        <v>74.8</v>
      </c>
      <c r="E619" s="19"/>
      <c r="F619" s="19">
        <f t="shared" si="9"/>
        <v>74.8</v>
      </c>
    </row>
    <row r="620" ht="22.5" spans="1:6">
      <c r="A620" s="19">
        <v>617</v>
      </c>
      <c r="B620" s="19" t="s">
        <v>1225</v>
      </c>
      <c r="C620" s="19" t="s">
        <v>1226</v>
      </c>
      <c r="D620" s="19">
        <v>60.9</v>
      </c>
      <c r="E620" s="19"/>
      <c r="F620" s="19">
        <f t="shared" si="9"/>
        <v>60.9</v>
      </c>
    </row>
    <row r="621" ht="22.5" spans="1:6">
      <c r="A621" s="19">
        <v>618</v>
      </c>
      <c r="B621" s="19" t="s">
        <v>1227</v>
      </c>
      <c r="C621" s="19" t="s">
        <v>1228</v>
      </c>
      <c r="D621" s="19">
        <v>67.5</v>
      </c>
      <c r="E621" s="19"/>
      <c r="F621" s="19">
        <f t="shared" si="9"/>
        <v>67.5</v>
      </c>
    </row>
    <row r="622" ht="22.5" spans="1:6">
      <c r="A622" s="19">
        <v>619</v>
      </c>
      <c r="B622" s="19" t="s">
        <v>1229</v>
      </c>
      <c r="C622" s="19" t="s">
        <v>1230</v>
      </c>
      <c r="D622" s="19">
        <v>53.4</v>
      </c>
      <c r="E622" s="19"/>
      <c r="F622" s="19">
        <f t="shared" si="9"/>
        <v>53.4</v>
      </c>
    </row>
    <row r="623" ht="22.5" spans="1:6">
      <c r="A623" s="19">
        <v>620</v>
      </c>
      <c r="B623" s="19" t="s">
        <v>1231</v>
      </c>
      <c r="C623" s="19" t="s">
        <v>1232</v>
      </c>
      <c r="D623" s="19">
        <v>57.8</v>
      </c>
      <c r="E623" s="19"/>
      <c r="F623" s="19">
        <f t="shared" si="9"/>
        <v>57.8</v>
      </c>
    </row>
    <row r="624" ht="22.5" spans="1:6">
      <c r="A624" s="19">
        <v>621</v>
      </c>
      <c r="B624" s="19" t="s">
        <v>1233</v>
      </c>
      <c r="C624" s="19" t="s">
        <v>1234</v>
      </c>
      <c r="D624" s="19">
        <v>49.1</v>
      </c>
      <c r="E624" s="19"/>
      <c r="F624" s="19">
        <f t="shared" si="9"/>
        <v>49.1</v>
      </c>
    </row>
    <row r="625" ht="22.5" spans="1:6">
      <c r="A625" s="19">
        <v>622</v>
      </c>
      <c r="B625" s="19" t="s">
        <v>1235</v>
      </c>
      <c r="C625" s="19" t="s">
        <v>1236</v>
      </c>
      <c r="D625" s="19">
        <v>72.6</v>
      </c>
      <c r="E625" s="19"/>
      <c r="F625" s="19">
        <f t="shared" si="9"/>
        <v>72.6</v>
      </c>
    </row>
    <row r="626" ht="22.5" spans="1:6">
      <c r="A626" s="19">
        <v>623</v>
      </c>
      <c r="B626" s="19" t="s">
        <v>1237</v>
      </c>
      <c r="C626" s="19" t="s">
        <v>1238</v>
      </c>
      <c r="D626" s="19">
        <v>61.5</v>
      </c>
      <c r="E626" s="19"/>
      <c r="F626" s="19">
        <f t="shared" si="9"/>
        <v>61.5</v>
      </c>
    </row>
    <row r="627" ht="22.5" spans="1:6">
      <c r="A627" s="19">
        <v>624</v>
      </c>
      <c r="B627" s="19" t="s">
        <v>1239</v>
      </c>
      <c r="C627" s="19" t="s">
        <v>1240</v>
      </c>
      <c r="D627" s="19">
        <v>63.9</v>
      </c>
      <c r="E627" s="19"/>
      <c r="F627" s="19">
        <f t="shared" si="9"/>
        <v>63.9</v>
      </c>
    </row>
    <row r="628" ht="22.5" spans="1:6">
      <c r="A628" s="19">
        <v>625</v>
      </c>
      <c r="B628" s="19" t="s">
        <v>1241</v>
      </c>
      <c r="C628" s="19" t="s">
        <v>1242</v>
      </c>
      <c r="D628" s="19">
        <v>55.9</v>
      </c>
      <c r="E628" s="19"/>
      <c r="F628" s="19">
        <f t="shared" si="9"/>
        <v>55.9</v>
      </c>
    </row>
    <row r="629" ht="22.5" spans="1:6">
      <c r="A629" s="19">
        <v>626</v>
      </c>
      <c r="B629" s="19" t="s">
        <v>1243</v>
      </c>
      <c r="C629" s="19" t="s">
        <v>1244</v>
      </c>
      <c r="D629" s="19">
        <v>0</v>
      </c>
      <c r="E629" s="19"/>
      <c r="F629" s="19">
        <f t="shared" si="9"/>
        <v>0</v>
      </c>
    </row>
    <row r="630" ht="22.5" spans="1:6">
      <c r="A630" s="19">
        <v>627</v>
      </c>
      <c r="B630" s="19" t="s">
        <v>1245</v>
      </c>
      <c r="C630" s="19" t="s">
        <v>1246</v>
      </c>
      <c r="D630" s="19">
        <v>50.9</v>
      </c>
      <c r="E630" s="19"/>
      <c r="F630" s="19">
        <f t="shared" si="9"/>
        <v>50.9</v>
      </c>
    </row>
    <row r="631" ht="22.5" spans="1:6">
      <c r="A631" s="19">
        <v>628</v>
      </c>
      <c r="B631" s="19" t="s">
        <v>1247</v>
      </c>
      <c r="C631" s="19" t="s">
        <v>1248</v>
      </c>
      <c r="D631" s="19">
        <v>74.8</v>
      </c>
      <c r="E631" s="19"/>
      <c r="F631" s="19">
        <f t="shared" si="9"/>
        <v>74.8</v>
      </c>
    </row>
    <row r="632" ht="22.5" spans="1:6">
      <c r="A632" s="19">
        <v>629</v>
      </c>
      <c r="B632" s="19" t="s">
        <v>1249</v>
      </c>
      <c r="C632" s="19" t="s">
        <v>1250</v>
      </c>
      <c r="D632" s="19">
        <v>70.5</v>
      </c>
      <c r="E632" s="19"/>
      <c r="F632" s="19">
        <f t="shared" si="9"/>
        <v>70.5</v>
      </c>
    </row>
    <row r="633" ht="22.5" spans="1:6">
      <c r="A633" s="19">
        <v>630</v>
      </c>
      <c r="B633" s="19" t="s">
        <v>1251</v>
      </c>
      <c r="C633" s="19" t="s">
        <v>1252</v>
      </c>
      <c r="D633" s="19">
        <v>57.5</v>
      </c>
      <c r="E633" s="19"/>
      <c r="F633" s="19">
        <f t="shared" si="9"/>
        <v>57.5</v>
      </c>
    </row>
    <row r="634" ht="22.5" spans="1:6">
      <c r="A634" s="19">
        <v>631</v>
      </c>
      <c r="B634" s="19" t="s">
        <v>1253</v>
      </c>
      <c r="C634" s="19" t="s">
        <v>1254</v>
      </c>
      <c r="D634" s="19">
        <v>55.4</v>
      </c>
      <c r="E634" s="19">
        <v>4</v>
      </c>
      <c r="F634" s="19">
        <f t="shared" si="9"/>
        <v>59.4</v>
      </c>
    </row>
    <row r="635" ht="22.5" spans="1:6">
      <c r="A635" s="19">
        <v>632</v>
      </c>
      <c r="B635" s="19" t="s">
        <v>1255</v>
      </c>
      <c r="C635" s="19" t="s">
        <v>1256</v>
      </c>
      <c r="D635" s="19">
        <v>63.7</v>
      </c>
      <c r="E635" s="19">
        <v>3</v>
      </c>
      <c r="F635" s="19">
        <f t="shared" si="9"/>
        <v>66.7</v>
      </c>
    </row>
    <row r="636" ht="22.5" spans="1:6">
      <c r="A636" s="19">
        <v>633</v>
      </c>
      <c r="B636" s="19" t="s">
        <v>1257</v>
      </c>
      <c r="C636" s="19" t="s">
        <v>1258</v>
      </c>
      <c r="D636" s="19">
        <v>69.3</v>
      </c>
      <c r="E636" s="19">
        <v>2</v>
      </c>
      <c r="F636" s="19">
        <f t="shared" si="9"/>
        <v>71.3</v>
      </c>
    </row>
    <row r="637" ht="22.5" spans="1:6">
      <c r="A637" s="19">
        <v>634</v>
      </c>
      <c r="B637" s="19" t="s">
        <v>1259</v>
      </c>
      <c r="C637" s="19" t="s">
        <v>1260</v>
      </c>
      <c r="D637" s="19">
        <v>41.9</v>
      </c>
      <c r="E637" s="19"/>
      <c r="F637" s="19">
        <f t="shared" si="9"/>
        <v>41.9</v>
      </c>
    </row>
    <row r="638" ht="22.5" spans="1:6">
      <c r="A638" s="19">
        <v>635</v>
      </c>
      <c r="B638" s="19" t="s">
        <v>1261</v>
      </c>
      <c r="C638" s="19" t="s">
        <v>1262</v>
      </c>
      <c r="D638" s="19">
        <v>53.8</v>
      </c>
      <c r="E638" s="19"/>
      <c r="F638" s="19">
        <f t="shared" si="9"/>
        <v>53.8</v>
      </c>
    </row>
    <row r="639" ht="22.5" spans="1:6">
      <c r="A639" s="19">
        <v>636</v>
      </c>
      <c r="B639" s="19" t="s">
        <v>1263</v>
      </c>
      <c r="C639" s="19" t="s">
        <v>1264</v>
      </c>
      <c r="D639" s="19">
        <v>44.9</v>
      </c>
      <c r="E639" s="19"/>
      <c r="F639" s="19">
        <f t="shared" si="9"/>
        <v>44.9</v>
      </c>
    </row>
    <row r="640" ht="22.5" spans="1:6">
      <c r="A640" s="19">
        <v>637</v>
      </c>
      <c r="B640" s="19" t="s">
        <v>1265</v>
      </c>
      <c r="C640" s="19" t="s">
        <v>1266</v>
      </c>
      <c r="D640" s="19">
        <v>81.8</v>
      </c>
      <c r="E640" s="19"/>
      <c r="F640" s="19">
        <f t="shared" si="9"/>
        <v>81.8</v>
      </c>
    </row>
    <row r="641" ht="22.5" spans="1:6">
      <c r="A641" s="19">
        <v>638</v>
      </c>
      <c r="B641" s="19" t="s">
        <v>1267</v>
      </c>
      <c r="C641" s="19" t="s">
        <v>370</v>
      </c>
      <c r="D641" s="19">
        <v>48.7</v>
      </c>
      <c r="E641" s="19"/>
      <c r="F641" s="19">
        <f t="shared" si="9"/>
        <v>48.7</v>
      </c>
    </row>
    <row r="642" ht="22.5" spans="1:6">
      <c r="A642" s="19">
        <v>639</v>
      </c>
      <c r="B642" s="19" t="s">
        <v>1268</v>
      </c>
      <c r="C642" s="19" t="s">
        <v>1269</v>
      </c>
      <c r="D642" s="19">
        <v>67.1</v>
      </c>
      <c r="E642" s="19"/>
      <c r="F642" s="19">
        <f t="shared" si="9"/>
        <v>67.1</v>
      </c>
    </row>
    <row r="643" ht="22.5" spans="1:6">
      <c r="A643" s="19">
        <v>640</v>
      </c>
      <c r="B643" s="19" t="s">
        <v>1270</v>
      </c>
      <c r="C643" s="19" t="s">
        <v>1271</v>
      </c>
      <c r="D643" s="19">
        <v>65.1</v>
      </c>
      <c r="E643" s="19"/>
      <c r="F643" s="19">
        <f t="shared" si="9"/>
        <v>65.1</v>
      </c>
    </row>
    <row r="644" ht="22.5" spans="1:6">
      <c r="A644" s="19">
        <v>641</v>
      </c>
      <c r="B644" s="19" t="s">
        <v>1272</v>
      </c>
      <c r="C644" s="19" t="s">
        <v>1273</v>
      </c>
      <c r="D644" s="19">
        <v>62</v>
      </c>
      <c r="E644" s="19"/>
      <c r="F644" s="19">
        <f t="shared" ref="F644:F707" si="10">D644+E644</f>
        <v>62</v>
      </c>
    </row>
    <row r="645" ht="22.5" spans="1:6">
      <c r="A645" s="19">
        <v>642</v>
      </c>
      <c r="B645" s="19" t="s">
        <v>1274</v>
      </c>
      <c r="C645" s="19" t="s">
        <v>1275</v>
      </c>
      <c r="D645" s="19">
        <v>0</v>
      </c>
      <c r="E645" s="19"/>
      <c r="F645" s="19">
        <f t="shared" si="10"/>
        <v>0</v>
      </c>
    </row>
    <row r="646" ht="22.5" spans="1:6">
      <c r="A646" s="19">
        <v>643</v>
      </c>
      <c r="B646" s="19" t="s">
        <v>1276</v>
      </c>
      <c r="C646" s="19" t="s">
        <v>1277</v>
      </c>
      <c r="D646" s="19">
        <v>0</v>
      </c>
      <c r="E646" s="19"/>
      <c r="F646" s="19">
        <f t="shared" si="10"/>
        <v>0</v>
      </c>
    </row>
    <row r="647" ht="22.5" spans="1:6">
      <c r="A647" s="19">
        <v>644</v>
      </c>
      <c r="B647" s="19" t="s">
        <v>1278</v>
      </c>
      <c r="C647" s="19" t="s">
        <v>1279</v>
      </c>
      <c r="D647" s="19">
        <v>57.8</v>
      </c>
      <c r="E647" s="19"/>
      <c r="F647" s="19">
        <f t="shared" si="10"/>
        <v>57.8</v>
      </c>
    </row>
    <row r="648" ht="22.5" spans="1:6">
      <c r="A648" s="19">
        <v>645</v>
      </c>
      <c r="B648" s="19" t="s">
        <v>1280</v>
      </c>
      <c r="C648" s="19" t="s">
        <v>1281</v>
      </c>
      <c r="D648" s="19">
        <v>52.6</v>
      </c>
      <c r="E648" s="19"/>
      <c r="F648" s="19">
        <f t="shared" si="10"/>
        <v>52.6</v>
      </c>
    </row>
    <row r="649" ht="22.5" spans="1:6">
      <c r="A649" s="19">
        <v>646</v>
      </c>
      <c r="B649" s="19" t="s">
        <v>1282</v>
      </c>
      <c r="C649" s="19" t="s">
        <v>1283</v>
      </c>
      <c r="D649" s="19">
        <v>66.6</v>
      </c>
      <c r="E649" s="19"/>
      <c r="F649" s="19">
        <f t="shared" si="10"/>
        <v>66.6</v>
      </c>
    </row>
    <row r="650" ht="22.5" spans="1:6">
      <c r="A650" s="19">
        <v>647</v>
      </c>
      <c r="B650" s="19" t="s">
        <v>1284</v>
      </c>
      <c r="C650" s="19" t="s">
        <v>1285</v>
      </c>
      <c r="D650" s="19">
        <v>53.2</v>
      </c>
      <c r="E650" s="19"/>
      <c r="F650" s="19">
        <f t="shared" si="10"/>
        <v>53.2</v>
      </c>
    </row>
    <row r="651" ht="22.5" spans="1:6">
      <c r="A651" s="19">
        <v>648</v>
      </c>
      <c r="B651" s="19" t="s">
        <v>1286</v>
      </c>
      <c r="C651" s="19" t="s">
        <v>1287</v>
      </c>
      <c r="D651" s="19">
        <v>58.4</v>
      </c>
      <c r="E651" s="19"/>
      <c r="F651" s="19">
        <f t="shared" si="10"/>
        <v>58.4</v>
      </c>
    </row>
    <row r="652" ht="22.5" spans="1:6">
      <c r="A652" s="19">
        <v>649</v>
      </c>
      <c r="B652" s="19" t="s">
        <v>1288</v>
      </c>
      <c r="C652" s="19" t="s">
        <v>1289</v>
      </c>
      <c r="D652" s="19">
        <v>39.1</v>
      </c>
      <c r="E652" s="19"/>
      <c r="F652" s="19">
        <f t="shared" si="10"/>
        <v>39.1</v>
      </c>
    </row>
    <row r="653" ht="22.5" spans="1:6">
      <c r="A653" s="19">
        <v>650</v>
      </c>
      <c r="B653" s="19" t="s">
        <v>1290</v>
      </c>
      <c r="C653" s="19" t="s">
        <v>1291</v>
      </c>
      <c r="D653" s="19">
        <v>63.6</v>
      </c>
      <c r="E653" s="19"/>
      <c r="F653" s="19">
        <f t="shared" si="10"/>
        <v>63.6</v>
      </c>
    </row>
    <row r="654" ht="22.5" spans="1:6">
      <c r="A654" s="19">
        <v>651</v>
      </c>
      <c r="B654" s="19" t="s">
        <v>1292</v>
      </c>
      <c r="C654" s="19" t="s">
        <v>1293</v>
      </c>
      <c r="D654" s="19">
        <v>59.4</v>
      </c>
      <c r="E654" s="19"/>
      <c r="F654" s="19">
        <f t="shared" si="10"/>
        <v>59.4</v>
      </c>
    </row>
    <row r="655" ht="22.5" spans="1:6">
      <c r="A655" s="19">
        <v>652</v>
      </c>
      <c r="B655" s="19" t="s">
        <v>1294</v>
      </c>
      <c r="C655" s="19" t="s">
        <v>1295</v>
      </c>
      <c r="D655" s="19">
        <v>64.1</v>
      </c>
      <c r="E655" s="19"/>
      <c r="F655" s="19">
        <f t="shared" si="10"/>
        <v>64.1</v>
      </c>
    </row>
    <row r="656" ht="22.5" spans="1:6">
      <c r="A656" s="19">
        <v>653</v>
      </c>
      <c r="B656" s="19" t="s">
        <v>1296</v>
      </c>
      <c r="C656" s="19" t="s">
        <v>1297</v>
      </c>
      <c r="D656" s="19">
        <v>59.2</v>
      </c>
      <c r="E656" s="19"/>
      <c r="F656" s="19">
        <f t="shared" si="10"/>
        <v>59.2</v>
      </c>
    </row>
    <row r="657" ht="22.5" spans="1:6">
      <c r="A657" s="19">
        <v>654</v>
      </c>
      <c r="B657" s="19" t="s">
        <v>1298</v>
      </c>
      <c r="C657" s="19" t="s">
        <v>1299</v>
      </c>
      <c r="D657" s="19">
        <v>72.4</v>
      </c>
      <c r="E657" s="19"/>
      <c r="F657" s="19">
        <f t="shared" si="10"/>
        <v>72.4</v>
      </c>
    </row>
    <row r="658" ht="22.5" spans="1:6">
      <c r="A658" s="19">
        <v>655</v>
      </c>
      <c r="B658" s="19" t="s">
        <v>1300</v>
      </c>
      <c r="C658" s="19" t="s">
        <v>1301</v>
      </c>
      <c r="D658" s="19">
        <v>66.9</v>
      </c>
      <c r="E658" s="19"/>
      <c r="F658" s="19">
        <f t="shared" si="10"/>
        <v>66.9</v>
      </c>
    </row>
    <row r="659" ht="22.5" spans="1:6">
      <c r="A659" s="19">
        <v>656</v>
      </c>
      <c r="B659" s="19" t="s">
        <v>1302</v>
      </c>
      <c r="C659" s="19" t="s">
        <v>1303</v>
      </c>
      <c r="D659" s="19">
        <v>60.1</v>
      </c>
      <c r="E659" s="19"/>
      <c r="F659" s="19">
        <f t="shared" si="10"/>
        <v>60.1</v>
      </c>
    </row>
    <row r="660" ht="22.5" spans="1:6">
      <c r="A660" s="19">
        <v>657</v>
      </c>
      <c r="B660" s="19" t="s">
        <v>1304</v>
      </c>
      <c r="C660" s="19" t="s">
        <v>1305</v>
      </c>
      <c r="D660" s="19">
        <v>71.7</v>
      </c>
      <c r="E660" s="19"/>
      <c r="F660" s="19">
        <f t="shared" si="10"/>
        <v>71.7</v>
      </c>
    </row>
    <row r="661" ht="22.5" spans="1:6">
      <c r="A661" s="19">
        <v>658</v>
      </c>
      <c r="B661" s="19" t="s">
        <v>1306</v>
      </c>
      <c r="C661" s="19" t="s">
        <v>1307</v>
      </c>
      <c r="D661" s="19">
        <v>0</v>
      </c>
      <c r="E661" s="19"/>
      <c r="F661" s="19">
        <f t="shared" si="10"/>
        <v>0</v>
      </c>
    </row>
    <row r="662" ht="22.5" spans="1:6">
      <c r="A662" s="19">
        <v>659</v>
      </c>
      <c r="B662" s="19" t="s">
        <v>1308</v>
      </c>
      <c r="C662" s="19" t="s">
        <v>1309</v>
      </c>
      <c r="D662" s="19">
        <v>69.4</v>
      </c>
      <c r="E662" s="19"/>
      <c r="F662" s="19">
        <f t="shared" si="10"/>
        <v>69.4</v>
      </c>
    </row>
    <row r="663" ht="22.5" spans="1:6">
      <c r="A663" s="19">
        <v>660</v>
      </c>
      <c r="B663" s="19" t="s">
        <v>1310</v>
      </c>
      <c r="C663" s="19" t="s">
        <v>1311</v>
      </c>
      <c r="D663" s="19">
        <v>64.3</v>
      </c>
      <c r="E663" s="19"/>
      <c r="F663" s="19">
        <f t="shared" si="10"/>
        <v>64.3</v>
      </c>
    </row>
    <row r="664" ht="22.5" spans="1:6">
      <c r="A664" s="19">
        <v>661</v>
      </c>
      <c r="B664" s="19" t="s">
        <v>1312</v>
      </c>
      <c r="C664" s="19" t="s">
        <v>1313</v>
      </c>
      <c r="D664" s="19">
        <v>41.4</v>
      </c>
      <c r="E664" s="19"/>
      <c r="F664" s="19">
        <f t="shared" si="10"/>
        <v>41.4</v>
      </c>
    </row>
    <row r="665" ht="22.5" spans="1:6">
      <c r="A665" s="19">
        <v>662</v>
      </c>
      <c r="B665" s="19" t="s">
        <v>1314</v>
      </c>
      <c r="C665" s="19" t="s">
        <v>1315</v>
      </c>
      <c r="D665" s="19">
        <v>64.5</v>
      </c>
      <c r="E665" s="19"/>
      <c r="F665" s="19">
        <f t="shared" si="10"/>
        <v>64.5</v>
      </c>
    </row>
    <row r="666" ht="22.5" spans="1:6">
      <c r="A666" s="19">
        <v>663</v>
      </c>
      <c r="B666" s="19" t="s">
        <v>1316</v>
      </c>
      <c r="C666" s="19" t="s">
        <v>1317</v>
      </c>
      <c r="D666" s="19">
        <v>61</v>
      </c>
      <c r="E666" s="19"/>
      <c r="F666" s="19">
        <f t="shared" si="10"/>
        <v>61</v>
      </c>
    </row>
    <row r="667" ht="22.5" spans="1:6">
      <c r="A667" s="19">
        <v>664</v>
      </c>
      <c r="B667" s="19" t="s">
        <v>1318</v>
      </c>
      <c r="C667" s="19" t="s">
        <v>1319</v>
      </c>
      <c r="D667" s="19">
        <v>64</v>
      </c>
      <c r="E667" s="19"/>
      <c r="F667" s="19">
        <f t="shared" si="10"/>
        <v>64</v>
      </c>
    </row>
    <row r="668" ht="22.5" spans="1:6">
      <c r="A668" s="19">
        <v>665</v>
      </c>
      <c r="B668" s="19" t="s">
        <v>1320</v>
      </c>
      <c r="C668" s="19" t="s">
        <v>1321</v>
      </c>
      <c r="D668" s="19">
        <v>65.7</v>
      </c>
      <c r="E668" s="19"/>
      <c r="F668" s="19">
        <f t="shared" si="10"/>
        <v>65.7</v>
      </c>
    </row>
    <row r="669" ht="22.5" spans="1:6">
      <c r="A669" s="19">
        <v>666</v>
      </c>
      <c r="B669" s="19" t="s">
        <v>1322</v>
      </c>
      <c r="C669" s="19" t="s">
        <v>1323</v>
      </c>
      <c r="D669" s="19">
        <v>43.9</v>
      </c>
      <c r="E669" s="19"/>
      <c r="F669" s="19">
        <f t="shared" si="10"/>
        <v>43.9</v>
      </c>
    </row>
    <row r="670" ht="22.5" spans="1:6">
      <c r="A670" s="19">
        <v>667</v>
      </c>
      <c r="B670" s="19" t="s">
        <v>1324</v>
      </c>
      <c r="C670" s="19" t="s">
        <v>1325</v>
      </c>
      <c r="D670" s="19">
        <v>64</v>
      </c>
      <c r="E670" s="19"/>
      <c r="F670" s="19">
        <f t="shared" si="10"/>
        <v>64</v>
      </c>
    </row>
    <row r="671" ht="22.5" spans="1:6">
      <c r="A671" s="19">
        <v>668</v>
      </c>
      <c r="B671" s="19" t="s">
        <v>1326</v>
      </c>
      <c r="C671" s="19" t="s">
        <v>1327</v>
      </c>
      <c r="D671" s="19">
        <v>82</v>
      </c>
      <c r="E671" s="19"/>
      <c r="F671" s="19">
        <f t="shared" si="10"/>
        <v>82</v>
      </c>
    </row>
    <row r="672" ht="22.5" spans="1:6">
      <c r="A672" s="19">
        <v>669</v>
      </c>
      <c r="B672" s="19" t="s">
        <v>1328</v>
      </c>
      <c r="C672" s="19" t="s">
        <v>1329</v>
      </c>
      <c r="D672" s="19">
        <v>56.6</v>
      </c>
      <c r="E672" s="19"/>
      <c r="F672" s="19">
        <f t="shared" si="10"/>
        <v>56.6</v>
      </c>
    </row>
    <row r="673" ht="22.5" spans="1:6">
      <c r="A673" s="19">
        <v>670</v>
      </c>
      <c r="B673" s="19" t="s">
        <v>1330</v>
      </c>
      <c r="C673" s="19" t="s">
        <v>1331</v>
      </c>
      <c r="D673" s="19">
        <v>0</v>
      </c>
      <c r="E673" s="19"/>
      <c r="F673" s="19">
        <f t="shared" si="10"/>
        <v>0</v>
      </c>
    </row>
    <row r="674" ht="22.5" spans="1:6">
      <c r="A674" s="19">
        <v>671</v>
      </c>
      <c r="B674" s="19" t="s">
        <v>1332</v>
      </c>
      <c r="C674" s="19" t="s">
        <v>1333</v>
      </c>
      <c r="D674" s="19">
        <v>31.3</v>
      </c>
      <c r="E674" s="19"/>
      <c r="F674" s="19">
        <f t="shared" si="10"/>
        <v>31.3</v>
      </c>
    </row>
    <row r="675" ht="22.5" spans="1:6">
      <c r="A675" s="19">
        <v>672</v>
      </c>
      <c r="B675" s="19" t="s">
        <v>1334</v>
      </c>
      <c r="C675" s="19" t="s">
        <v>1335</v>
      </c>
      <c r="D675" s="19">
        <v>62.7</v>
      </c>
      <c r="E675" s="19"/>
      <c r="F675" s="19">
        <f t="shared" si="10"/>
        <v>62.7</v>
      </c>
    </row>
    <row r="676" ht="22.5" spans="1:6">
      <c r="A676" s="19">
        <v>673</v>
      </c>
      <c r="B676" s="19" t="s">
        <v>1336</v>
      </c>
      <c r="C676" s="19" t="s">
        <v>1337</v>
      </c>
      <c r="D676" s="19">
        <v>19.1</v>
      </c>
      <c r="E676" s="19"/>
      <c r="F676" s="19">
        <f t="shared" si="10"/>
        <v>19.1</v>
      </c>
    </row>
    <row r="677" ht="22.5" spans="1:6">
      <c r="A677" s="19">
        <v>674</v>
      </c>
      <c r="B677" s="19" t="s">
        <v>1338</v>
      </c>
      <c r="C677" s="19" t="s">
        <v>1339</v>
      </c>
      <c r="D677" s="19">
        <v>50.2</v>
      </c>
      <c r="E677" s="19"/>
      <c r="F677" s="19">
        <f t="shared" si="10"/>
        <v>50.2</v>
      </c>
    </row>
    <row r="678" ht="22.5" spans="1:6">
      <c r="A678" s="19">
        <v>675</v>
      </c>
      <c r="B678" s="19" t="s">
        <v>1340</v>
      </c>
      <c r="C678" s="19" t="s">
        <v>1341</v>
      </c>
      <c r="D678" s="19">
        <v>0</v>
      </c>
      <c r="E678" s="19"/>
      <c r="F678" s="19">
        <f t="shared" si="10"/>
        <v>0</v>
      </c>
    </row>
    <row r="679" ht="22.5" spans="1:6">
      <c r="A679" s="19">
        <v>676</v>
      </c>
      <c r="B679" s="19" t="s">
        <v>1342</v>
      </c>
      <c r="C679" s="19" t="s">
        <v>1343</v>
      </c>
      <c r="D679" s="19">
        <v>0</v>
      </c>
      <c r="E679" s="19"/>
      <c r="F679" s="19">
        <f t="shared" si="10"/>
        <v>0</v>
      </c>
    </row>
    <row r="680" ht="22.5" spans="1:6">
      <c r="A680" s="19">
        <v>677</v>
      </c>
      <c r="B680" s="19" t="s">
        <v>1344</v>
      </c>
      <c r="C680" s="19" t="s">
        <v>1345</v>
      </c>
      <c r="D680" s="19">
        <v>57</v>
      </c>
      <c r="E680" s="19"/>
      <c r="F680" s="19">
        <f t="shared" si="10"/>
        <v>57</v>
      </c>
    </row>
    <row r="681" ht="22.5" spans="1:6">
      <c r="A681" s="19">
        <v>678</v>
      </c>
      <c r="B681" s="19" t="s">
        <v>1346</v>
      </c>
      <c r="C681" s="19" t="s">
        <v>1347</v>
      </c>
      <c r="D681" s="19">
        <v>50.8</v>
      </c>
      <c r="E681" s="19"/>
      <c r="F681" s="19">
        <f t="shared" si="10"/>
        <v>50.8</v>
      </c>
    </row>
    <row r="682" ht="22.5" spans="1:6">
      <c r="A682" s="19">
        <v>679</v>
      </c>
      <c r="B682" s="19" t="s">
        <v>1348</v>
      </c>
      <c r="C682" s="19" t="s">
        <v>1349</v>
      </c>
      <c r="D682" s="19">
        <v>50</v>
      </c>
      <c r="E682" s="19"/>
      <c r="F682" s="19">
        <f t="shared" si="10"/>
        <v>50</v>
      </c>
    </row>
    <row r="683" ht="22.5" spans="1:6">
      <c r="A683" s="19">
        <v>680</v>
      </c>
      <c r="B683" s="19" t="s">
        <v>1350</v>
      </c>
      <c r="C683" s="19" t="s">
        <v>1351</v>
      </c>
      <c r="D683" s="19">
        <v>76</v>
      </c>
      <c r="E683" s="19"/>
      <c r="F683" s="19">
        <f t="shared" si="10"/>
        <v>76</v>
      </c>
    </row>
    <row r="684" ht="22.5" spans="1:6">
      <c r="A684" s="19">
        <v>681</v>
      </c>
      <c r="B684" s="19" t="s">
        <v>1352</v>
      </c>
      <c r="C684" s="19" t="s">
        <v>1353</v>
      </c>
      <c r="D684" s="19">
        <v>71.6</v>
      </c>
      <c r="E684" s="19"/>
      <c r="F684" s="19">
        <f t="shared" si="10"/>
        <v>71.6</v>
      </c>
    </row>
    <row r="685" ht="22.5" spans="1:6">
      <c r="A685" s="19">
        <v>682</v>
      </c>
      <c r="B685" s="19" t="s">
        <v>1354</v>
      </c>
      <c r="C685" s="19" t="s">
        <v>1355</v>
      </c>
      <c r="D685" s="19">
        <v>53.1</v>
      </c>
      <c r="E685" s="19"/>
      <c r="F685" s="19">
        <f t="shared" si="10"/>
        <v>53.1</v>
      </c>
    </row>
    <row r="686" ht="22.5" spans="1:6">
      <c r="A686" s="19">
        <v>683</v>
      </c>
      <c r="B686" s="19" t="s">
        <v>1356</v>
      </c>
      <c r="C686" s="19" t="s">
        <v>1357</v>
      </c>
      <c r="D686" s="19">
        <v>0</v>
      </c>
      <c r="E686" s="19"/>
      <c r="F686" s="19">
        <f t="shared" si="10"/>
        <v>0</v>
      </c>
    </row>
    <row r="687" ht="22.5" spans="1:6">
      <c r="A687" s="19">
        <v>684</v>
      </c>
      <c r="B687" s="19" t="s">
        <v>1358</v>
      </c>
      <c r="C687" s="19" t="s">
        <v>1359</v>
      </c>
      <c r="D687" s="19">
        <v>43.3</v>
      </c>
      <c r="E687" s="19"/>
      <c r="F687" s="19">
        <f t="shared" si="10"/>
        <v>43.3</v>
      </c>
    </row>
    <row r="688" ht="22.5" spans="1:6">
      <c r="A688" s="19">
        <v>685</v>
      </c>
      <c r="B688" s="19" t="s">
        <v>1360</v>
      </c>
      <c r="C688" s="19" t="s">
        <v>1361</v>
      </c>
      <c r="D688" s="19">
        <v>50.2</v>
      </c>
      <c r="E688" s="19"/>
      <c r="F688" s="19">
        <f t="shared" si="10"/>
        <v>50.2</v>
      </c>
    </row>
    <row r="689" ht="22.5" spans="1:6">
      <c r="A689" s="19">
        <v>686</v>
      </c>
      <c r="B689" s="19" t="s">
        <v>1362</v>
      </c>
      <c r="C689" s="19" t="s">
        <v>1363</v>
      </c>
      <c r="D689" s="19">
        <v>51.1</v>
      </c>
      <c r="E689" s="19"/>
      <c r="F689" s="19">
        <f t="shared" si="10"/>
        <v>51.1</v>
      </c>
    </row>
    <row r="690" ht="22.5" spans="1:6">
      <c r="A690" s="19">
        <v>687</v>
      </c>
      <c r="B690" s="19" t="s">
        <v>1364</v>
      </c>
      <c r="C690" s="19" t="s">
        <v>1365</v>
      </c>
      <c r="D690" s="19">
        <v>26.9</v>
      </c>
      <c r="E690" s="19"/>
      <c r="F690" s="19">
        <f t="shared" si="10"/>
        <v>26.9</v>
      </c>
    </row>
    <row r="691" ht="22.5" spans="1:6">
      <c r="A691" s="19">
        <v>688</v>
      </c>
      <c r="B691" s="19" t="s">
        <v>1366</v>
      </c>
      <c r="C691" s="19" t="s">
        <v>1367</v>
      </c>
      <c r="D691" s="19">
        <v>76.3</v>
      </c>
      <c r="E691" s="19"/>
      <c r="F691" s="19">
        <f t="shared" si="10"/>
        <v>76.3</v>
      </c>
    </row>
    <row r="692" ht="22.5" spans="1:6">
      <c r="A692" s="19">
        <v>689</v>
      </c>
      <c r="B692" s="19" t="s">
        <v>1368</v>
      </c>
      <c r="C692" s="19" t="s">
        <v>1369</v>
      </c>
      <c r="D692" s="19">
        <v>64.1</v>
      </c>
      <c r="E692" s="19"/>
      <c r="F692" s="19">
        <f t="shared" si="10"/>
        <v>64.1</v>
      </c>
    </row>
    <row r="693" ht="22.5" spans="1:6">
      <c r="A693" s="19">
        <v>690</v>
      </c>
      <c r="B693" s="19" t="s">
        <v>1370</v>
      </c>
      <c r="C693" s="19" t="s">
        <v>1371</v>
      </c>
      <c r="D693" s="19">
        <v>65.2</v>
      </c>
      <c r="E693" s="19"/>
      <c r="F693" s="19">
        <f t="shared" si="10"/>
        <v>65.2</v>
      </c>
    </row>
    <row r="694" ht="22.5" spans="1:6">
      <c r="A694" s="19">
        <v>691</v>
      </c>
      <c r="B694" s="19" t="s">
        <v>1372</v>
      </c>
      <c r="C694" s="19" t="s">
        <v>1373</v>
      </c>
      <c r="D694" s="19">
        <v>64.9</v>
      </c>
      <c r="E694" s="19"/>
      <c r="F694" s="19">
        <f t="shared" si="10"/>
        <v>64.9</v>
      </c>
    </row>
    <row r="695" ht="22.5" spans="1:6">
      <c r="A695" s="19">
        <v>692</v>
      </c>
      <c r="B695" s="19" t="s">
        <v>1374</v>
      </c>
      <c r="C695" s="19" t="s">
        <v>1375</v>
      </c>
      <c r="D695" s="19">
        <v>61.9</v>
      </c>
      <c r="E695" s="19"/>
      <c r="F695" s="19">
        <f t="shared" si="10"/>
        <v>61.9</v>
      </c>
    </row>
    <row r="696" ht="22.5" spans="1:6">
      <c r="A696" s="19">
        <v>693</v>
      </c>
      <c r="B696" s="19" t="s">
        <v>1376</v>
      </c>
      <c r="C696" s="19" t="s">
        <v>236</v>
      </c>
      <c r="D696" s="19">
        <v>71.9</v>
      </c>
      <c r="E696" s="19"/>
      <c r="F696" s="19">
        <f t="shared" si="10"/>
        <v>71.9</v>
      </c>
    </row>
    <row r="697" ht="22.5" spans="1:6">
      <c r="A697" s="19">
        <v>694</v>
      </c>
      <c r="B697" s="19" t="s">
        <v>1377</v>
      </c>
      <c r="C697" s="19" t="s">
        <v>1378</v>
      </c>
      <c r="D697" s="19">
        <v>0</v>
      </c>
      <c r="E697" s="19"/>
      <c r="F697" s="19">
        <f t="shared" si="10"/>
        <v>0</v>
      </c>
    </row>
    <row r="698" ht="22.5" spans="1:6">
      <c r="A698" s="19">
        <v>695</v>
      </c>
      <c r="B698" s="19" t="s">
        <v>1379</v>
      </c>
      <c r="C698" s="19" t="s">
        <v>1339</v>
      </c>
      <c r="D698" s="19">
        <v>71.2</v>
      </c>
      <c r="E698" s="19"/>
      <c r="F698" s="19">
        <f t="shared" si="10"/>
        <v>71.2</v>
      </c>
    </row>
    <row r="699" ht="22.5" spans="1:6">
      <c r="A699" s="19">
        <v>696</v>
      </c>
      <c r="B699" s="19" t="s">
        <v>1380</v>
      </c>
      <c r="C699" s="19" t="s">
        <v>1381</v>
      </c>
      <c r="D699" s="19">
        <v>54.3</v>
      </c>
      <c r="E699" s="19"/>
      <c r="F699" s="19">
        <f t="shared" si="10"/>
        <v>54.3</v>
      </c>
    </row>
    <row r="700" ht="22.5" spans="1:6">
      <c r="A700" s="19">
        <v>697</v>
      </c>
      <c r="B700" s="19" t="s">
        <v>1382</v>
      </c>
      <c r="C700" s="19" t="s">
        <v>1383</v>
      </c>
      <c r="D700" s="19">
        <v>62</v>
      </c>
      <c r="E700" s="19">
        <v>3</v>
      </c>
      <c r="F700" s="19">
        <f t="shared" si="10"/>
        <v>65</v>
      </c>
    </row>
    <row r="701" ht="22.5" spans="1:6">
      <c r="A701" s="19">
        <v>698</v>
      </c>
      <c r="B701" s="19" t="s">
        <v>1384</v>
      </c>
      <c r="C701" s="19" t="s">
        <v>1385</v>
      </c>
      <c r="D701" s="19">
        <v>69.7</v>
      </c>
      <c r="E701" s="19"/>
      <c r="F701" s="19">
        <f t="shared" si="10"/>
        <v>69.7</v>
      </c>
    </row>
    <row r="702" ht="22.5" spans="1:6">
      <c r="A702" s="19">
        <v>699</v>
      </c>
      <c r="B702" s="19" t="s">
        <v>1386</v>
      </c>
      <c r="C702" s="19" t="s">
        <v>1387</v>
      </c>
      <c r="D702" s="19">
        <v>59.6</v>
      </c>
      <c r="E702" s="19"/>
      <c r="F702" s="19">
        <f t="shared" si="10"/>
        <v>59.6</v>
      </c>
    </row>
    <row r="703" ht="22.5" spans="1:6">
      <c r="A703" s="19">
        <v>700</v>
      </c>
      <c r="B703" s="19" t="s">
        <v>1388</v>
      </c>
      <c r="C703" s="19" t="s">
        <v>1389</v>
      </c>
      <c r="D703" s="19">
        <v>67.3</v>
      </c>
      <c r="E703" s="19"/>
      <c r="F703" s="19">
        <f t="shared" si="10"/>
        <v>67.3</v>
      </c>
    </row>
    <row r="704" ht="22.5" spans="1:6">
      <c r="A704" s="19">
        <v>701</v>
      </c>
      <c r="B704" s="19" t="s">
        <v>1390</v>
      </c>
      <c r="C704" s="19" t="s">
        <v>1391</v>
      </c>
      <c r="D704" s="19">
        <v>71.5</v>
      </c>
      <c r="E704" s="19"/>
      <c r="F704" s="19">
        <f t="shared" si="10"/>
        <v>71.5</v>
      </c>
    </row>
    <row r="705" ht="22.5" spans="1:6">
      <c r="A705" s="19">
        <v>702</v>
      </c>
      <c r="B705" s="19" t="s">
        <v>1392</v>
      </c>
      <c r="C705" s="19" t="s">
        <v>1393</v>
      </c>
      <c r="D705" s="19">
        <v>70</v>
      </c>
      <c r="E705" s="19"/>
      <c r="F705" s="19">
        <f t="shared" si="10"/>
        <v>70</v>
      </c>
    </row>
    <row r="706" ht="22.5" spans="1:6">
      <c r="A706" s="19">
        <v>703</v>
      </c>
      <c r="B706" s="19" t="s">
        <v>1394</v>
      </c>
      <c r="C706" s="19" t="s">
        <v>1395</v>
      </c>
      <c r="D706" s="19">
        <v>59.4</v>
      </c>
      <c r="E706" s="19"/>
      <c r="F706" s="19">
        <f t="shared" si="10"/>
        <v>59.4</v>
      </c>
    </row>
    <row r="707" ht="22.5" spans="1:6">
      <c r="A707" s="19">
        <v>704</v>
      </c>
      <c r="B707" s="19" t="s">
        <v>1396</v>
      </c>
      <c r="C707" s="19" t="s">
        <v>1397</v>
      </c>
      <c r="D707" s="19">
        <v>69.8</v>
      </c>
      <c r="E707" s="19"/>
      <c r="F707" s="19">
        <f t="shared" si="10"/>
        <v>69.8</v>
      </c>
    </row>
    <row r="708" ht="22.5" spans="1:6">
      <c r="A708" s="19">
        <v>705</v>
      </c>
      <c r="B708" s="19" t="s">
        <v>1398</v>
      </c>
      <c r="C708" s="19" t="s">
        <v>1399</v>
      </c>
      <c r="D708" s="19">
        <v>0</v>
      </c>
      <c r="E708" s="19"/>
      <c r="F708" s="19">
        <f t="shared" ref="F708:F771" si="11">D708+E708</f>
        <v>0</v>
      </c>
    </row>
    <row r="709" ht="22.5" spans="1:6">
      <c r="A709" s="19">
        <v>706</v>
      </c>
      <c r="B709" s="19" t="s">
        <v>1400</v>
      </c>
      <c r="C709" s="19" t="s">
        <v>1401</v>
      </c>
      <c r="D709" s="19">
        <v>73.9</v>
      </c>
      <c r="E709" s="19"/>
      <c r="F709" s="19">
        <f t="shared" si="11"/>
        <v>73.9</v>
      </c>
    </row>
    <row r="710" ht="22.5" spans="1:6">
      <c r="A710" s="19">
        <v>707</v>
      </c>
      <c r="B710" s="19" t="s">
        <v>1402</v>
      </c>
      <c r="C710" s="19" t="s">
        <v>1403</v>
      </c>
      <c r="D710" s="19">
        <v>67.3</v>
      </c>
      <c r="E710" s="19"/>
      <c r="F710" s="19">
        <f t="shared" si="11"/>
        <v>67.3</v>
      </c>
    </row>
    <row r="711" ht="22.5" spans="1:6">
      <c r="A711" s="19">
        <v>708</v>
      </c>
      <c r="B711" s="19" t="s">
        <v>1404</v>
      </c>
      <c r="C711" s="19" t="s">
        <v>1405</v>
      </c>
      <c r="D711" s="19">
        <v>58.2</v>
      </c>
      <c r="E711" s="19"/>
      <c r="F711" s="19">
        <f t="shared" si="11"/>
        <v>58.2</v>
      </c>
    </row>
    <row r="712" ht="22.5" spans="1:6">
      <c r="A712" s="19">
        <v>709</v>
      </c>
      <c r="B712" s="19" t="s">
        <v>1406</v>
      </c>
      <c r="C712" s="19" t="s">
        <v>1407</v>
      </c>
      <c r="D712" s="19">
        <v>0</v>
      </c>
      <c r="E712" s="19">
        <v>4</v>
      </c>
      <c r="F712" s="19">
        <f t="shared" si="11"/>
        <v>4</v>
      </c>
    </row>
    <row r="713" ht="22.5" spans="1:6">
      <c r="A713" s="19">
        <v>710</v>
      </c>
      <c r="B713" s="19" t="s">
        <v>1408</v>
      </c>
      <c r="C713" s="19" t="s">
        <v>1409</v>
      </c>
      <c r="D713" s="19">
        <v>25</v>
      </c>
      <c r="E713" s="19"/>
      <c r="F713" s="19">
        <f t="shared" si="11"/>
        <v>25</v>
      </c>
    </row>
    <row r="714" ht="22.5" spans="1:6">
      <c r="A714" s="19">
        <v>711</v>
      </c>
      <c r="B714" s="19" t="s">
        <v>1410</v>
      </c>
      <c r="C714" s="19" t="s">
        <v>1411</v>
      </c>
      <c r="D714" s="19">
        <v>53.4</v>
      </c>
      <c r="E714" s="19"/>
      <c r="F714" s="19">
        <f t="shared" si="11"/>
        <v>53.4</v>
      </c>
    </row>
    <row r="715" ht="22.5" spans="1:6">
      <c r="A715" s="19">
        <v>712</v>
      </c>
      <c r="B715" s="19" t="s">
        <v>1412</v>
      </c>
      <c r="C715" s="19" t="s">
        <v>1413</v>
      </c>
      <c r="D715" s="19">
        <v>72</v>
      </c>
      <c r="E715" s="19"/>
      <c r="F715" s="19">
        <f t="shared" si="11"/>
        <v>72</v>
      </c>
    </row>
    <row r="716" ht="22.5" spans="1:6">
      <c r="A716" s="19">
        <v>713</v>
      </c>
      <c r="B716" s="19" t="s">
        <v>1414</v>
      </c>
      <c r="C716" s="19" t="s">
        <v>1415</v>
      </c>
      <c r="D716" s="19">
        <v>71.9</v>
      </c>
      <c r="E716" s="19"/>
      <c r="F716" s="19">
        <f t="shared" si="11"/>
        <v>71.9</v>
      </c>
    </row>
    <row r="717" ht="22.5" spans="1:6">
      <c r="A717" s="19">
        <v>714</v>
      </c>
      <c r="B717" s="19" t="s">
        <v>1416</v>
      </c>
      <c r="C717" s="19" t="s">
        <v>1417</v>
      </c>
      <c r="D717" s="19">
        <v>69.9</v>
      </c>
      <c r="E717" s="19"/>
      <c r="F717" s="19">
        <f t="shared" si="11"/>
        <v>69.9</v>
      </c>
    </row>
    <row r="718" ht="22.5" spans="1:6">
      <c r="A718" s="19">
        <v>715</v>
      </c>
      <c r="B718" s="19" t="s">
        <v>1418</v>
      </c>
      <c r="C718" s="19" t="s">
        <v>1419</v>
      </c>
      <c r="D718" s="19">
        <v>80.4</v>
      </c>
      <c r="E718" s="19"/>
      <c r="F718" s="19">
        <f t="shared" si="11"/>
        <v>80.4</v>
      </c>
    </row>
    <row r="719" ht="22.5" spans="1:6">
      <c r="A719" s="19">
        <v>716</v>
      </c>
      <c r="B719" s="19" t="s">
        <v>1420</v>
      </c>
      <c r="C719" s="19" t="s">
        <v>1421</v>
      </c>
      <c r="D719" s="19">
        <v>73.6</v>
      </c>
      <c r="E719" s="19"/>
      <c r="F719" s="19">
        <f t="shared" si="11"/>
        <v>73.6</v>
      </c>
    </row>
    <row r="720" ht="22.5" spans="1:6">
      <c r="A720" s="19">
        <v>717</v>
      </c>
      <c r="B720" s="19" t="s">
        <v>1422</v>
      </c>
      <c r="C720" s="19" t="s">
        <v>1423</v>
      </c>
      <c r="D720" s="19">
        <v>46.2</v>
      </c>
      <c r="E720" s="19"/>
      <c r="F720" s="19">
        <f t="shared" si="11"/>
        <v>46.2</v>
      </c>
    </row>
    <row r="721" ht="22.5" spans="1:6">
      <c r="A721" s="19">
        <v>718</v>
      </c>
      <c r="B721" s="19" t="s">
        <v>1424</v>
      </c>
      <c r="C721" s="19" t="s">
        <v>1425</v>
      </c>
      <c r="D721" s="19">
        <v>69</v>
      </c>
      <c r="E721" s="19"/>
      <c r="F721" s="19">
        <f t="shared" si="11"/>
        <v>69</v>
      </c>
    </row>
    <row r="722" ht="22.5" spans="1:6">
      <c r="A722" s="19">
        <v>719</v>
      </c>
      <c r="B722" s="19" t="s">
        <v>1426</v>
      </c>
      <c r="C722" s="19" t="s">
        <v>1427</v>
      </c>
      <c r="D722" s="19">
        <v>51.3</v>
      </c>
      <c r="E722" s="19"/>
      <c r="F722" s="19">
        <f t="shared" si="11"/>
        <v>51.3</v>
      </c>
    </row>
    <row r="723" ht="22.5" spans="1:6">
      <c r="A723" s="19">
        <v>720</v>
      </c>
      <c r="B723" s="19" t="s">
        <v>1428</v>
      </c>
      <c r="C723" s="19" t="s">
        <v>1429</v>
      </c>
      <c r="D723" s="19">
        <v>0</v>
      </c>
      <c r="E723" s="19"/>
      <c r="F723" s="19">
        <f t="shared" si="11"/>
        <v>0</v>
      </c>
    </row>
    <row r="724" ht="22.5" spans="1:6">
      <c r="A724" s="19">
        <v>721</v>
      </c>
      <c r="B724" s="19" t="s">
        <v>1430</v>
      </c>
      <c r="C724" s="19" t="s">
        <v>1431</v>
      </c>
      <c r="D724" s="19">
        <v>60.4</v>
      </c>
      <c r="E724" s="19"/>
      <c r="F724" s="19">
        <f t="shared" si="11"/>
        <v>60.4</v>
      </c>
    </row>
    <row r="725" ht="22.5" spans="1:6">
      <c r="A725" s="19">
        <v>722</v>
      </c>
      <c r="B725" s="19" t="s">
        <v>1432</v>
      </c>
      <c r="C725" s="19" t="s">
        <v>1433</v>
      </c>
      <c r="D725" s="19">
        <v>57.3</v>
      </c>
      <c r="E725" s="19"/>
      <c r="F725" s="19">
        <f t="shared" si="11"/>
        <v>57.3</v>
      </c>
    </row>
    <row r="726" ht="22.5" spans="1:6">
      <c r="A726" s="19">
        <v>723</v>
      </c>
      <c r="B726" s="19" t="s">
        <v>1434</v>
      </c>
      <c r="C726" s="19" t="s">
        <v>1435</v>
      </c>
      <c r="D726" s="19">
        <v>57.4</v>
      </c>
      <c r="E726" s="19"/>
      <c r="F726" s="19">
        <f t="shared" si="11"/>
        <v>57.4</v>
      </c>
    </row>
    <row r="727" ht="22.5" spans="1:6">
      <c r="A727" s="19">
        <v>724</v>
      </c>
      <c r="B727" s="19" t="s">
        <v>1436</v>
      </c>
      <c r="C727" s="19" t="s">
        <v>1437</v>
      </c>
      <c r="D727" s="19">
        <v>46.3</v>
      </c>
      <c r="E727" s="19"/>
      <c r="F727" s="19">
        <f t="shared" si="11"/>
        <v>46.3</v>
      </c>
    </row>
    <row r="728" ht="22.5" spans="1:6">
      <c r="A728" s="19">
        <v>725</v>
      </c>
      <c r="B728" s="19" t="s">
        <v>1438</v>
      </c>
      <c r="C728" s="19" t="s">
        <v>1439</v>
      </c>
      <c r="D728" s="19">
        <v>71.7</v>
      </c>
      <c r="E728" s="19"/>
      <c r="F728" s="19">
        <f t="shared" si="11"/>
        <v>71.7</v>
      </c>
    </row>
    <row r="729" ht="22.5" spans="1:6">
      <c r="A729" s="19">
        <v>726</v>
      </c>
      <c r="B729" s="19" t="s">
        <v>1440</v>
      </c>
      <c r="C729" s="19" t="s">
        <v>1441</v>
      </c>
      <c r="D729" s="19">
        <v>64.4</v>
      </c>
      <c r="E729" s="19"/>
      <c r="F729" s="19">
        <f t="shared" si="11"/>
        <v>64.4</v>
      </c>
    </row>
    <row r="730" ht="22.5" spans="1:6">
      <c r="A730" s="19">
        <v>727</v>
      </c>
      <c r="B730" s="19" t="s">
        <v>1442</v>
      </c>
      <c r="C730" s="19" t="s">
        <v>712</v>
      </c>
      <c r="D730" s="19">
        <v>31.6</v>
      </c>
      <c r="E730" s="19"/>
      <c r="F730" s="19">
        <f t="shared" si="11"/>
        <v>31.6</v>
      </c>
    </row>
    <row r="731" ht="22.5" spans="1:6">
      <c r="A731" s="19">
        <v>728</v>
      </c>
      <c r="B731" s="19" t="s">
        <v>1443</v>
      </c>
      <c r="C731" s="19" t="s">
        <v>1444</v>
      </c>
      <c r="D731" s="19">
        <v>61.2</v>
      </c>
      <c r="E731" s="19"/>
      <c r="F731" s="19">
        <f t="shared" si="11"/>
        <v>61.2</v>
      </c>
    </row>
    <row r="732" ht="22.5" spans="1:6">
      <c r="A732" s="19">
        <v>729</v>
      </c>
      <c r="B732" s="19" t="s">
        <v>1445</v>
      </c>
      <c r="C732" s="19" t="s">
        <v>1446</v>
      </c>
      <c r="D732" s="19">
        <v>67.7</v>
      </c>
      <c r="E732" s="19"/>
      <c r="F732" s="19">
        <f t="shared" si="11"/>
        <v>67.7</v>
      </c>
    </row>
    <row r="733" ht="22.5" spans="1:6">
      <c r="A733" s="19">
        <v>730</v>
      </c>
      <c r="B733" s="19" t="s">
        <v>1447</v>
      </c>
      <c r="C733" s="19" t="s">
        <v>1448</v>
      </c>
      <c r="D733" s="19">
        <v>31.8</v>
      </c>
      <c r="E733" s="19"/>
      <c r="F733" s="19">
        <f t="shared" si="11"/>
        <v>31.8</v>
      </c>
    </row>
    <row r="734" ht="22.5" spans="1:6">
      <c r="A734" s="19">
        <v>731</v>
      </c>
      <c r="B734" s="19" t="s">
        <v>1449</v>
      </c>
      <c r="C734" s="19" t="s">
        <v>1450</v>
      </c>
      <c r="D734" s="19">
        <v>62.2</v>
      </c>
      <c r="E734" s="19"/>
      <c r="F734" s="19">
        <f t="shared" si="11"/>
        <v>62.2</v>
      </c>
    </row>
    <row r="735" ht="22.5" spans="1:6">
      <c r="A735" s="19">
        <v>732</v>
      </c>
      <c r="B735" s="19" t="s">
        <v>1451</v>
      </c>
      <c r="C735" s="19" t="s">
        <v>1452</v>
      </c>
      <c r="D735" s="19">
        <v>68.2</v>
      </c>
      <c r="E735" s="19"/>
      <c r="F735" s="19">
        <f t="shared" si="11"/>
        <v>68.2</v>
      </c>
    </row>
    <row r="736" ht="22.5" spans="1:6">
      <c r="A736" s="19">
        <v>733</v>
      </c>
      <c r="B736" s="19" t="s">
        <v>1453</v>
      </c>
      <c r="C736" s="19" t="s">
        <v>1454</v>
      </c>
      <c r="D736" s="19">
        <v>76.8</v>
      </c>
      <c r="E736" s="19"/>
      <c r="F736" s="19">
        <f t="shared" si="11"/>
        <v>76.8</v>
      </c>
    </row>
    <row r="737" ht="22.5" spans="1:6">
      <c r="A737" s="19">
        <v>734</v>
      </c>
      <c r="B737" s="19" t="s">
        <v>1455</v>
      </c>
      <c r="C737" s="19" t="s">
        <v>1456</v>
      </c>
      <c r="D737" s="19">
        <v>74</v>
      </c>
      <c r="E737" s="19"/>
      <c r="F737" s="19">
        <f t="shared" si="11"/>
        <v>74</v>
      </c>
    </row>
    <row r="738" ht="22.5" spans="1:6">
      <c r="A738" s="19">
        <v>735</v>
      </c>
      <c r="B738" s="19" t="s">
        <v>1457</v>
      </c>
      <c r="C738" s="19" t="s">
        <v>1458</v>
      </c>
      <c r="D738" s="19">
        <v>52.9</v>
      </c>
      <c r="E738" s="19"/>
      <c r="F738" s="19">
        <f t="shared" si="11"/>
        <v>52.9</v>
      </c>
    </row>
    <row r="739" ht="22.5" spans="1:6">
      <c r="A739" s="19">
        <v>736</v>
      </c>
      <c r="B739" s="19" t="s">
        <v>1459</v>
      </c>
      <c r="C739" s="19" t="s">
        <v>268</v>
      </c>
      <c r="D739" s="19">
        <v>61.7</v>
      </c>
      <c r="E739" s="19"/>
      <c r="F739" s="19">
        <f t="shared" si="11"/>
        <v>61.7</v>
      </c>
    </row>
    <row r="740" ht="22.5" spans="1:6">
      <c r="A740" s="19">
        <v>737</v>
      </c>
      <c r="B740" s="19" t="s">
        <v>1460</v>
      </c>
      <c r="C740" s="19" t="s">
        <v>1461</v>
      </c>
      <c r="D740" s="19">
        <v>63.8</v>
      </c>
      <c r="E740" s="19"/>
      <c r="F740" s="19">
        <f t="shared" si="11"/>
        <v>63.8</v>
      </c>
    </row>
    <row r="741" ht="22.5" spans="1:6">
      <c r="A741" s="19">
        <v>738</v>
      </c>
      <c r="B741" s="19" t="s">
        <v>1462</v>
      </c>
      <c r="C741" s="19" t="s">
        <v>1463</v>
      </c>
      <c r="D741" s="19">
        <v>62.5</v>
      </c>
      <c r="E741" s="19"/>
      <c r="F741" s="19">
        <f t="shared" si="11"/>
        <v>62.5</v>
      </c>
    </row>
    <row r="742" ht="22.5" spans="1:6">
      <c r="A742" s="19">
        <v>739</v>
      </c>
      <c r="B742" s="19" t="s">
        <v>1464</v>
      </c>
      <c r="C742" s="19" t="s">
        <v>1465</v>
      </c>
      <c r="D742" s="19">
        <v>76</v>
      </c>
      <c r="E742" s="19"/>
      <c r="F742" s="19">
        <f t="shared" si="11"/>
        <v>76</v>
      </c>
    </row>
    <row r="743" ht="22.5" spans="1:6">
      <c r="A743" s="19">
        <v>740</v>
      </c>
      <c r="B743" s="19" t="s">
        <v>1466</v>
      </c>
      <c r="C743" s="19" t="s">
        <v>1467</v>
      </c>
      <c r="D743" s="19">
        <v>64.9</v>
      </c>
      <c r="E743" s="19"/>
      <c r="F743" s="19">
        <f t="shared" si="11"/>
        <v>64.9</v>
      </c>
    </row>
    <row r="744" ht="22.5" spans="1:6">
      <c r="A744" s="19">
        <v>741</v>
      </c>
      <c r="B744" s="19" t="s">
        <v>1468</v>
      </c>
      <c r="C744" s="19" t="s">
        <v>1469</v>
      </c>
      <c r="D744" s="19">
        <v>68.9</v>
      </c>
      <c r="E744" s="19"/>
      <c r="F744" s="19">
        <f t="shared" si="11"/>
        <v>68.9</v>
      </c>
    </row>
    <row r="745" ht="22.5" spans="1:6">
      <c r="A745" s="19">
        <v>742</v>
      </c>
      <c r="B745" s="19" t="s">
        <v>1470</v>
      </c>
      <c r="C745" s="19" t="s">
        <v>1471</v>
      </c>
      <c r="D745" s="19">
        <v>0</v>
      </c>
      <c r="E745" s="19">
        <v>3</v>
      </c>
      <c r="F745" s="19">
        <f t="shared" si="11"/>
        <v>3</v>
      </c>
    </row>
    <row r="746" ht="22.5" spans="1:6">
      <c r="A746" s="19">
        <v>743</v>
      </c>
      <c r="B746" s="19" t="s">
        <v>1472</v>
      </c>
      <c r="C746" s="19" t="s">
        <v>1473</v>
      </c>
      <c r="D746" s="19">
        <v>0</v>
      </c>
      <c r="E746" s="19">
        <v>3</v>
      </c>
      <c r="F746" s="19">
        <f t="shared" si="11"/>
        <v>3</v>
      </c>
    </row>
    <row r="747" ht="22.5" spans="1:6">
      <c r="A747" s="19">
        <v>744</v>
      </c>
      <c r="B747" s="19" t="s">
        <v>1474</v>
      </c>
      <c r="C747" s="19" t="s">
        <v>1475</v>
      </c>
      <c r="D747" s="19">
        <v>52.1</v>
      </c>
      <c r="E747" s="19"/>
      <c r="F747" s="19">
        <f t="shared" si="11"/>
        <v>52.1</v>
      </c>
    </row>
    <row r="748" ht="22.5" spans="1:6">
      <c r="A748" s="19">
        <v>745</v>
      </c>
      <c r="B748" s="19" t="s">
        <v>1476</v>
      </c>
      <c r="C748" s="19" t="s">
        <v>1477</v>
      </c>
      <c r="D748" s="19">
        <v>64</v>
      </c>
      <c r="E748" s="19"/>
      <c r="F748" s="19">
        <f t="shared" si="11"/>
        <v>64</v>
      </c>
    </row>
    <row r="749" ht="22.5" spans="1:6">
      <c r="A749" s="19">
        <v>746</v>
      </c>
      <c r="B749" s="19" t="s">
        <v>1478</v>
      </c>
      <c r="C749" s="19" t="s">
        <v>1479</v>
      </c>
      <c r="D749" s="19">
        <v>54.9</v>
      </c>
      <c r="E749" s="19"/>
      <c r="F749" s="19">
        <f t="shared" si="11"/>
        <v>54.9</v>
      </c>
    </row>
    <row r="750" ht="22.5" spans="1:6">
      <c r="A750" s="19">
        <v>747</v>
      </c>
      <c r="B750" s="19" t="s">
        <v>1480</v>
      </c>
      <c r="C750" s="19" t="s">
        <v>1481</v>
      </c>
      <c r="D750" s="19">
        <v>65.2</v>
      </c>
      <c r="E750" s="19"/>
      <c r="F750" s="19">
        <f t="shared" si="11"/>
        <v>65.2</v>
      </c>
    </row>
    <row r="751" ht="22.5" spans="1:6">
      <c r="A751" s="19">
        <v>748</v>
      </c>
      <c r="B751" s="19" t="s">
        <v>1482</v>
      </c>
      <c r="C751" s="19" t="s">
        <v>1483</v>
      </c>
      <c r="D751" s="19">
        <v>66.7</v>
      </c>
      <c r="E751" s="19"/>
      <c r="F751" s="19">
        <f t="shared" si="11"/>
        <v>66.7</v>
      </c>
    </row>
    <row r="752" ht="22.5" spans="1:6">
      <c r="A752" s="19">
        <v>749</v>
      </c>
      <c r="B752" s="19" t="s">
        <v>1484</v>
      </c>
      <c r="C752" s="19" t="s">
        <v>260</v>
      </c>
      <c r="D752" s="19">
        <v>65.7</v>
      </c>
      <c r="E752" s="19"/>
      <c r="F752" s="19">
        <f t="shared" si="11"/>
        <v>65.7</v>
      </c>
    </row>
    <row r="753" ht="22.5" spans="1:6">
      <c r="A753" s="19">
        <v>750</v>
      </c>
      <c r="B753" s="19" t="s">
        <v>1485</v>
      </c>
      <c r="C753" s="19" t="s">
        <v>1486</v>
      </c>
      <c r="D753" s="19">
        <v>67.7</v>
      </c>
      <c r="E753" s="19"/>
      <c r="F753" s="19">
        <f t="shared" si="11"/>
        <v>67.7</v>
      </c>
    </row>
    <row r="754" ht="22.5" spans="1:6">
      <c r="A754" s="19">
        <v>751</v>
      </c>
      <c r="B754" s="19" t="s">
        <v>1487</v>
      </c>
      <c r="C754" s="19" t="s">
        <v>1488</v>
      </c>
      <c r="D754" s="19">
        <v>69.9</v>
      </c>
      <c r="E754" s="19"/>
      <c r="F754" s="19">
        <f t="shared" si="11"/>
        <v>69.9</v>
      </c>
    </row>
    <row r="755" ht="22.5" spans="1:6">
      <c r="A755" s="19">
        <v>752</v>
      </c>
      <c r="B755" s="19" t="s">
        <v>1489</v>
      </c>
      <c r="C755" s="19" t="s">
        <v>1490</v>
      </c>
      <c r="D755" s="19">
        <v>69.9</v>
      </c>
      <c r="E755" s="19"/>
      <c r="F755" s="19">
        <f t="shared" si="11"/>
        <v>69.9</v>
      </c>
    </row>
    <row r="756" ht="22.5" spans="1:6">
      <c r="A756" s="19">
        <v>753</v>
      </c>
      <c r="B756" s="19" t="s">
        <v>1491</v>
      </c>
      <c r="C756" s="19" t="s">
        <v>1492</v>
      </c>
      <c r="D756" s="19">
        <v>61.4</v>
      </c>
      <c r="E756" s="19"/>
      <c r="F756" s="19">
        <f t="shared" si="11"/>
        <v>61.4</v>
      </c>
    </row>
    <row r="757" ht="22.5" spans="1:6">
      <c r="A757" s="19">
        <v>754</v>
      </c>
      <c r="B757" s="19" t="s">
        <v>1493</v>
      </c>
      <c r="C757" s="19" t="s">
        <v>1494</v>
      </c>
      <c r="D757" s="19">
        <v>23.1</v>
      </c>
      <c r="E757" s="19"/>
      <c r="F757" s="19">
        <f t="shared" si="11"/>
        <v>23.1</v>
      </c>
    </row>
    <row r="758" ht="22.5" spans="1:6">
      <c r="A758" s="19">
        <v>755</v>
      </c>
      <c r="B758" s="19" t="s">
        <v>1495</v>
      </c>
      <c r="C758" s="19" t="s">
        <v>1496</v>
      </c>
      <c r="D758" s="19">
        <v>66.8</v>
      </c>
      <c r="E758" s="19"/>
      <c r="F758" s="19">
        <f t="shared" si="11"/>
        <v>66.8</v>
      </c>
    </row>
    <row r="759" ht="22.5" spans="1:6">
      <c r="A759" s="19">
        <v>756</v>
      </c>
      <c r="B759" s="19" t="s">
        <v>1497</v>
      </c>
      <c r="C759" s="19" t="s">
        <v>1498</v>
      </c>
      <c r="D759" s="19">
        <v>60.7</v>
      </c>
      <c r="E759" s="19"/>
      <c r="F759" s="19">
        <f t="shared" si="11"/>
        <v>60.7</v>
      </c>
    </row>
    <row r="760" ht="22.5" spans="1:6">
      <c r="A760" s="19">
        <v>757</v>
      </c>
      <c r="B760" s="19" t="s">
        <v>1499</v>
      </c>
      <c r="C760" s="19" t="s">
        <v>1500</v>
      </c>
      <c r="D760" s="19">
        <v>0</v>
      </c>
      <c r="E760" s="19"/>
      <c r="F760" s="19">
        <f t="shared" si="11"/>
        <v>0</v>
      </c>
    </row>
    <row r="761" ht="22.5" spans="1:6">
      <c r="A761" s="19">
        <v>758</v>
      </c>
      <c r="B761" s="19" t="s">
        <v>1501</v>
      </c>
      <c r="C761" s="19" t="s">
        <v>1502</v>
      </c>
      <c r="D761" s="19">
        <v>73.2</v>
      </c>
      <c r="E761" s="19"/>
      <c r="F761" s="19">
        <f t="shared" si="11"/>
        <v>73.2</v>
      </c>
    </row>
    <row r="762" ht="22.5" spans="1:6">
      <c r="A762" s="19">
        <v>759</v>
      </c>
      <c r="B762" s="19" t="s">
        <v>1503</v>
      </c>
      <c r="C762" s="19" t="s">
        <v>1504</v>
      </c>
      <c r="D762" s="19">
        <v>0</v>
      </c>
      <c r="E762" s="19"/>
      <c r="F762" s="19">
        <f t="shared" si="11"/>
        <v>0</v>
      </c>
    </row>
    <row r="763" ht="22.5" spans="1:6">
      <c r="A763" s="19">
        <v>760</v>
      </c>
      <c r="B763" s="19" t="s">
        <v>1505</v>
      </c>
      <c r="C763" s="19" t="s">
        <v>1506</v>
      </c>
      <c r="D763" s="19">
        <v>57.4</v>
      </c>
      <c r="E763" s="19"/>
      <c r="F763" s="19">
        <f t="shared" si="11"/>
        <v>57.4</v>
      </c>
    </row>
    <row r="764" ht="22.5" spans="1:6">
      <c r="A764" s="19">
        <v>761</v>
      </c>
      <c r="B764" s="19" t="s">
        <v>1507</v>
      </c>
      <c r="C764" s="19" t="s">
        <v>1508</v>
      </c>
      <c r="D764" s="19">
        <v>55.6</v>
      </c>
      <c r="E764" s="19"/>
      <c r="F764" s="19">
        <f t="shared" si="11"/>
        <v>55.6</v>
      </c>
    </row>
    <row r="765" ht="22.5" spans="1:6">
      <c r="A765" s="19">
        <v>762</v>
      </c>
      <c r="B765" s="19" t="s">
        <v>1509</v>
      </c>
      <c r="C765" s="19" t="s">
        <v>1510</v>
      </c>
      <c r="D765" s="19">
        <v>74.9</v>
      </c>
      <c r="E765" s="19"/>
      <c r="F765" s="19">
        <f t="shared" si="11"/>
        <v>74.9</v>
      </c>
    </row>
    <row r="766" ht="22.5" spans="1:6">
      <c r="A766" s="19">
        <v>763</v>
      </c>
      <c r="B766" s="19" t="s">
        <v>1511</v>
      </c>
      <c r="C766" s="19" t="s">
        <v>1512</v>
      </c>
      <c r="D766" s="19">
        <v>25.6</v>
      </c>
      <c r="E766" s="19"/>
      <c r="F766" s="19">
        <f t="shared" si="11"/>
        <v>25.6</v>
      </c>
    </row>
    <row r="767" ht="22.5" spans="1:6">
      <c r="A767" s="19">
        <v>764</v>
      </c>
      <c r="B767" s="19" t="s">
        <v>1513</v>
      </c>
      <c r="C767" s="19" t="s">
        <v>1514</v>
      </c>
      <c r="D767" s="19">
        <v>66.9</v>
      </c>
      <c r="E767" s="19"/>
      <c r="F767" s="19">
        <f t="shared" si="11"/>
        <v>66.9</v>
      </c>
    </row>
    <row r="768" ht="22.5" spans="1:6">
      <c r="A768" s="19">
        <v>765</v>
      </c>
      <c r="B768" s="19" t="s">
        <v>1515</v>
      </c>
      <c r="C768" s="19" t="s">
        <v>1516</v>
      </c>
      <c r="D768" s="19">
        <v>0</v>
      </c>
      <c r="E768" s="19"/>
      <c r="F768" s="19">
        <f t="shared" si="11"/>
        <v>0</v>
      </c>
    </row>
    <row r="769" ht="22.5" spans="1:6">
      <c r="A769" s="19">
        <v>766</v>
      </c>
      <c r="B769" s="19" t="s">
        <v>1517</v>
      </c>
      <c r="C769" s="19" t="s">
        <v>1518</v>
      </c>
      <c r="D769" s="19">
        <v>0</v>
      </c>
      <c r="E769" s="19"/>
      <c r="F769" s="19">
        <f t="shared" si="11"/>
        <v>0</v>
      </c>
    </row>
    <row r="770" ht="22.5" spans="1:6">
      <c r="A770" s="19">
        <v>767</v>
      </c>
      <c r="B770" s="19" t="s">
        <v>1519</v>
      </c>
      <c r="C770" s="19" t="s">
        <v>1520</v>
      </c>
      <c r="D770" s="19">
        <v>64.8</v>
      </c>
      <c r="E770" s="19"/>
      <c r="F770" s="19">
        <f t="shared" si="11"/>
        <v>64.8</v>
      </c>
    </row>
    <row r="771" ht="22.5" spans="1:6">
      <c r="A771" s="19">
        <v>768</v>
      </c>
      <c r="B771" s="19" t="s">
        <v>1521</v>
      </c>
      <c r="C771" s="19" t="s">
        <v>1522</v>
      </c>
      <c r="D771" s="19">
        <v>0</v>
      </c>
      <c r="E771" s="19"/>
      <c r="F771" s="19">
        <f t="shared" si="11"/>
        <v>0</v>
      </c>
    </row>
    <row r="772" ht="22.5" spans="1:6">
      <c r="A772" s="19">
        <v>769</v>
      </c>
      <c r="B772" s="19" t="s">
        <v>1523</v>
      </c>
      <c r="C772" s="19" t="s">
        <v>1524</v>
      </c>
      <c r="D772" s="19">
        <v>60.9</v>
      </c>
      <c r="E772" s="19"/>
      <c r="F772" s="19">
        <f t="shared" ref="F772:F835" si="12">D772+E772</f>
        <v>60.9</v>
      </c>
    </row>
    <row r="773" ht="22.5" spans="1:6">
      <c r="A773" s="19">
        <v>770</v>
      </c>
      <c r="B773" s="19" t="s">
        <v>1525</v>
      </c>
      <c r="C773" s="19" t="s">
        <v>1526</v>
      </c>
      <c r="D773" s="19">
        <v>68.4</v>
      </c>
      <c r="E773" s="19"/>
      <c r="F773" s="19">
        <f t="shared" si="12"/>
        <v>68.4</v>
      </c>
    </row>
    <row r="774" ht="22.5" spans="1:6">
      <c r="A774" s="19">
        <v>771</v>
      </c>
      <c r="B774" s="19" t="s">
        <v>1527</v>
      </c>
      <c r="C774" s="19" t="s">
        <v>1528</v>
      </c>
      <c r="D774" s="19">
        <v>0</v>
      </c>
      <c r="E774" s="19"/>
      <c r="F774" s="19">
        <f t="shared" si="12"/>
        <v>0</v>
      </c>
    </row>
    <row r="775" ht="22.5" spans="1:6">
      <c r="A775" s="19">
        <v>772</v>
      </c>
      <c r="B775" s="19" t="s">
        <v>1529</v>
      </c>
      <c r="C775" s="19" t="s">
        <v>1530</v>
      </c>
      <c r="D775" s="19">
        <v>60.2</v>
      </c>
      <c r="E775" s="19"/>
      <c r="F775" s="19">
        <f t="shared" si="12"/>
        <v>60.2</v>
      </c>
    </row>
    <row r="776" ht="22.5" spans="1:6">
      <c r="A776" s="19">
        <v>773</v>
      </c>
      <c r="B776" s="19" t="s">
        <v>1531</v>
      </c>
      <c r="C776" s="19" t="s">
        <v>1532</v>
      </c>
      <c r="D776" s="19">
        <v>0</v>
      </c>
      <c r="E776" s="19"/>
      <c r="F776" s="19">
        <f t="shared" si="12"/>
        <v>0</v>
      </c>
    </row>
    <row r="777" ht="22.5" spans="1:6">
      <c r="A777" s="19">
        <v>774</v>
      </c>
      <c r="B777" s="19" t="s">
        <v>1533</v>
      </c>
      <c r="C777" s="19" t="s">
        <v>1534</v>
      </c>
      <c r="D777" s="19">
        <v>78.9</v>
      </c>
      <c r="E777" s="19"/>
      <c r="F777" s="19">
        <f t="shared" si="12"/>
        <v>78.9</v>
      </c>
    </row>
    <row r="778" ht="22.5" spans="1:6">
      <c r="A778" s="19">
        <v>775</v>
      </c>
      <c r="B778" s="19" t="s">
        <v>1535</v>
      </c>
      <c r="C778" s="19" t="s">
        <v>1536</v>
      </c>
      <c r="D778" s="19">
        <v>66.9</v>
      </c>
      <c r="E778" s="19"/>
      <c r="F778" s="19">
        <f t="shared" si="12"/>
        <v>66.9</v>
      </c>
    </row>
    <row r="779" ht="22.5" spans="1:6">
      <c r="A779" s="19">
        <v>776</v>
      </c>
      <c r="B779" s="19" t="s">
        <v>1537</v>
      </c>
      <c r="C779" s="19" t="s">
        <v>1538</v>
      </c>
      <c r="D779" s="19">
        <v>63</v>
      </c>
      <c r="E779" s="19"/>
      <c r="F779" s="19">
        <f t="shared" si="12"/>
        <v>63</v>
      </c>
    </row>
    <row r="780" ht="22.5" spans="1:6">
      <c r="A780" s="19">
        <v>777</v>
      </c>
      <c r="B780" s="19" t="s">
        <v>1539</v>
      </c>
      <c r="C780" s="19" t="s">
        <v>1540</v>
      </c>
      <c r="D780" s="19">
        <v>66.9</v>
      </c>
      <c r="E780" s="19"/>
      <c r="F780" s="19">
        <f t="shared" si="12"/>
        <v>66.9</v>
      </c>
    </row>
    <row r="781" ht="22.5" spans="1:6">
      <c r="A781" s="19">
        <v>778</v>
      </c>
      <c r="B781" s="19" t="s">
        <v>1541</v>
      </c>
      <c r="C781" s="19" t="s">
        <v>1542</v>
      </c>
      <c r="D781" s="19">
        <v>38</v>
      </c>
      <c r="E781" s="19"/>
      <c r="F781" s="19">
        <f t="shared" si="12"/>
        <v>38</v>
      </c>
    </row>
    <row r="782" ht="22.5" spans="1:6">
      <c r="A782" s="19">
        <v>779</v>
      </c>
      <c r="B782" s="19" t="s">
        <v>1543</v>
      </c>
      <c r="C782" s="19" t="s">
        <v>1544</v>
      </c>
      <c r="D782" s="19">
        <v>22</v>
      </c>
      <c r="E782" s="19"/>
      <c r="F782" s="19">
        <f t="shared" si="12"/>
        <v>22</v>
      </c>
    </row>
    <row r="783" ht="22.5" spans="1:6">
      <c r="A783" s="19">
        <v>780</v>
      </c>
      <c r="B783" s="19" t="s">
        <v>1545</v>
      </c>
      <c r="C783" s="19" t="s">
        <v>1546</v>
      </c>
      <c r="D783" s="19">
        <v>66.4</v>
      </c>
      <c r="E783" s="19"/>
      <c r="F783" s="19">
        <f t="shared" si="12"/>
        <v>66.4</v>
      </c>
    </row>
    <row r="784" ht="22.5" spans="1:6">
      <c r="A784" s="19">
        <v>781</v>
      </c>
      <c r="B784" s="19" t="s">
        <v>1547</v>
      </c>
      <c r="C784" s="19" t="s">
        <v>1548</v>
      </c>
      <c r="D784" s="19">
        <v>72</v>
      </c>
      <c r="E784" s="19"/>
      <c r="F784" s="19">
        <f t="shared" si="12"/>
        <v>72</v>
      </c>
    </row>
    <row r="785" ht="22.5" spans="1:6">
      <c r="A785" s="19">
        <v>782</v>
      </c>
      <c r="B785" s="19" t="s">
        <v>1549</v>
      </c>
      <c r="C785" s="19" t="s">
        <v>1550</v>
      </c>
      <c r="D785" s="19">
        <v>76.7</v>
      </c>
      <c r="E785" s="19"/>
      <c r="F785" s="19">
        <f t="shared" si="12"/>
        <v>76.7</v>
      </c>
    </row>
    <row r="786" ht="22.5" spans="1:6">
      <c r="A786" s="19">
        <v>783</v>
      </c>
      <c r="B786" s="19" t="s">
        <v>1551</v>
      </c>
      <c r="C786" s="19" t="s">
        <v>108</v>
      </c>
      <c r="D786" s="19">
        <v>41</v>
      </c>
      <c r="E786" s="19"/>
      <c r="F786" s="19">
        <f t="shared" si="12"/>
        <v>41</v>
      </c>
    </row>
    <row r="787" ht="22.5" spans="1:6">
      <c r="A787" s="19">
        <v>784</v>
      </c>
      <c r="B787" s="19" t="s">
        <v>1552</v>
      </c>
      <c r="C787" s="19" t="s">
        <v>438</v>
      </c>
      <c r="D787" s="19">
        <v>57.1</v>
      </c>
      <c r="E787" s="19"/>
      <c r="F787" s="19">
        <f t="shared" si="12"/>
        <v>57.1</v>
      </c>
    </row>
    <row r="788" ht="22.5" spans="1:6">
      <c r="A788" s="19">
        <v>785</v>
      </c>
      <c r="B788" s="19" t="s">
        <v>1553</v>
      </c>
      <c r="C788" s="19" t="s">
        <v>1554</v>
      </c>
      <c r="D788" s="19">
        <v>63.5</v>
      </c>
      <c r="E788" s="19"/>
      <c r="F788" s="19">
        <f t="shared" si="12"/>
        <v>63.5</v>
      </c>
    </row>
    <row r="789" ht="22.5" spans="1:6">
      <c r="A789" s="19">
        <v>786</v>
      </c>
      <c r="B789" s="19" t="s">
        <v>1555</v>
      </c>
      <c r="C789" s="19" t="s">
        <v>1556</v>
      </c>
      <c r="D789" s="19">
        <v>76.6</v>
      </c>
      <c r="E789" s="19"/>
      <c r="F789" s="19">
        <f t="shared" si="12"/>
        <v>76.6</v>
      </c>
    </row>
    <row r="790" ht="22.5" spans="1:6">
      <c r="A790" s="19">
        <v>787</v>
      </c>
      <c r="B790" s="19" t="s">
        <v>1557</v>
      </c>
      <c r="C790" s="19" t="s">
        <v>1558</v>
      </c>
      <c r="D790" s="19">
        <v>70.5</v>
      </c>
      <c r="E790" s="19"/>
      <c r="F790" s="19">
        <f t="shared" si="12"/>
        <v>70.5</v>
      </c>
    </row>
    <row r="791" ht="22.5" spans="1:6">
      <c r="A791" s="19">
        <v>788</v>
      </c>
      <c r="B791" s="19" t="s">
        <v>1559</v>
      </c>
      <c r="C791" s="19" t="s">
        <v>1560</v>
      </c>
      <c r="D791" s="19">
        <v>69.8</v>
      </c>
      <c r="E791" s="19"/>
      <c r="F791" s="19">
        <f t="shared" si="12"/>
        <v>69.8</v>
      </c>
    </row>
    <row r="792" ht="22.5" spans="1:6">
      <c r="A792" s="19">
        <v>789</v>
      </c>
      <c r="B792" s="19" t="s">
        <v>1561</v>
      </c>
      <c r="C792" s="19" t="s">
        <v>1562</v>
      </c>
      <c r="D792" s="19">
        <v>41.1</v>
      </c>
      <c r="E792" s="19"/>
      <c r="F792" s="19">
        <f t="shared" si="12"/>
        <v>41.1</v>
      </c>
    </row>
    <row r="793" ht="22.5" spans="1:6">
      <c r="A793" s="19">
        <v>790</v>
      </c>
      <c r="B793" s="19" t="s">
        <v>1563</v>
      </c>
      <c r="C793" s="19" t="s">
        <v>1564</v>
      </c>
      <c r="D793" s="19">
        <v>33</v>
      </c>
      <c r="E793" s="19"/>
      <c r="F793" s="19">
        <f t="shared" si="12"/>
        <v>33</v>
      </c>
    </row>
    <row r="794" ht="22.5" spans="1:6">
      <c r="A794" s="19">
        <v>791</v>
      </c>
      <c r="B794" s="19" t="s">
        <v>1565</v>
      </c>
      <c r="C794" s="19" t="s">
        <v>1566</v>
      </c>
      <c r="D794" s="19">
        <v>68.8</v>
      </c>
      <c r="E794" s="19"/>
      <c r="F794" s="19">
        <f t="shared" si="12"/>
        <v>68.8</v>
      </c>
    </row>
    <row r="795" ht="22.5" spans="1:6">
      <c r="A795" s="19">
        <v>792</v>
      </c>
      <c r="B795" s="19" t="s">
        <v>1567</v>
      </c>
      <c r="C795" s="19" t="s">
        <v>1568</v>
      </c>
      <c r="D795" s="19">
        <v>49.1</v>
      </c>
      <c r="E795" s="19"/>
      <c r="F795" s="19">
        <f t="shared" si="12"/>
        <v>49.1</v>
      </c>
    </row>
    <row r="796" ht="22.5" spans="1:6">
      <c r="A796" s="19">
        <v>793</v>
      </c>
      <c r="B796" s="19" t="s">
        <v>1569</v>
      </c>
      <c r="C796" s="19" t="s">
        <v>930</v>
      </c>
      <c r="D796" s="19">
        <v>29.7</v>
      </c>
      <c r="E796" s="19"/>
      <c r="F796" s="19">
        <f t="shared" si="12"/>
        <v>29.7</v>
      </c>
    </row>
    <row r="797" ht="22.5" spans="1:6">
      <c r="A797" s="19">
        <v>794</v>
      </c>
      <c r="B797" s="19" t="s">
        <v>1570</v>
      </c>
      <c r="C797" s="19" t="s">
        <v>40</v>
      </c>
      <c r="D797" s="19">
        <v>0</v>
      </c>
      <c r="E797" s="19"/>
      <c r="F797" s="19">
        <f t="shared" si="12"/>
        <v>0</v>
      </c>
    </row>
    <row r="798" ht="22.5" spans="1:6">
      <c r="A798" s="19">
        <v>795</v>
      </c>
      <c r="B798" s="19" t="s">
        <v>1571</v>
      </c>
      <c r="C798" s="19" t="s">
        <v>1572</v>
      </c>
      <c r="D798" s="19">
        <v>64.7</v>
      </c>
      <c r="E798" s="19"/>
      <c r="F798" s="19">
        <f t="shared" si="12"/>
        <v>64.7</v>
      </c>
    </row>
    <row r="799" ht="22.5" spans="1:6">
      <c r="A799" s="19">
        <v>796</v>
      </c>
      <c r="B799" s="19" t="s">
        <v>1573</v>
      </c>
      <c r="C799" s="19" t="s">
        <v>1574</v>
      </c>
      <c r="D799" s="19">
        <v>68</v>
      </c>
      <c r="E799" s="19"/>
      <c r="F799" s="19">
        <f t="shared" si="12"/>
        <v>68</v>
      </c>
    </row>
    <row r="800" ht="22.5" spans="1:6">
      <c r="A800" s="19">
        <v>797</v>
      </c>
      <c r="B800" s="19" t="s">
        <v>1575</v>
      </c>
      <c r="C800" s="19" t="s">
        <v>1576</v>
      </c>
      <c r="D800" s="19">
        <v>64.7</v>
      </c>
      <c r="E800" s="19"/>
      <c r="F800" s="19">
        <f t="shared" si="12"/>
        <v>64.7</v>
      </c>
    </row>
    <row r="801" ht="22.5" spans="1:6">
      <c r="A801" s="19">
        <v>798</v>
      </c>
      <c r="B801" s="19" t="s">
        <v>1577</v>
      </c>
      <c r="C801" s="19" t="s">
        <v>1578</v>
      </c>
      <c r="D801" s="19">
        <v>55.2</v>
      </c>
      <c r="E801" s="19"/>
      <c r="F801" s="19">
        <f t="shared" si="12"/>
        <v>55.2</v>
      </c>
    </row>
    <row r="802" ht="22.5" spans="1:6">
      <c r="A802" s="19">
        <v>799</v>
      </c>
      <c r="B802" s="19" t="s">
        <v>1579</v>
      </c>
      <c r="C802" s="19" t="s">
        <v>1580</v>
      </c>
      <c r="D802" s="19">
        <v>60.3</v>
      </c>
      <c r="E802" s="19"/>
      <c r="F802" s="19">
        <f t="shared" si="12"/>
        <v>60.3</v>
      </c>
    </row>
    <row r="803" ht="22.5" spans="1:6">
      <c r="A803" s="19">
        <v>800</v>
      </c>
      <c r="B803" s="19" t="s">
        <v>1581</v>
      </c>
      <c r="C803" s="19" t="s">
        <v>1582</v>
      </c>
      <c r="D803" s="19">
        <v>0</v>
      </c>
      <c r="E803" s="19"/>
      <c r="F803" s="19">
        <f t="shared" si="12"/>
        <v>0</v>
      </c>
    </row>
    <row r="804" ht="22.5" spans="1:6">
      <c r="A804" s="19">
        <v>801</v>
      </c>
      <c r="B804" s="19" t="s">
        <v>1583</v>
      </c>
      <c r="C804" s="19" t="s">
        <v>1584</v>
      </c>
      <c r="D804" s="19">
        <v>53.7</v>
      </c>
      <c r="E804" s="19">
        <v>3</v>
      </c>
      <c r="F804" s="19">
        <f t="shared" si="12"/>
        <v>56.7</v>
      </c>
    </row>
    <row r="805" ht="22.5" spans="1:6">
      <c r="A805" s="19">
        <v>802</v>
      </c>
      <c r="B805" s="19" t="s">
        <v>1585</v>
      </c>
      <c r="C805" s="19" t="s">
        <v>1586</v>
      </c>
      <c r="D805" s="19">
        <v>49.2</v>
      </c>
      <c r="E805" s="19"/>
      <c r="F805" s="19">
        <f t="shared" si="12"/>
        <v>49.2</v>
      </c>
    </row>
    <row r="806" ht="22.5" spans="1:6">
      <c r="A806" s="19">
        <v>803</v>
      </c>
      <c r="B806" s="19" t="s">
        <v>1587</v>
      </c>
      <c r="C806" s="19" t="s">
        <v>1588</v>
      </c>
      <c r="D806" s="19">
        <v>65.3</v>
      </c>
      <c r="E806" s="19"/>
      <c r="F806" s="19">
        <f t="shared" si="12"/>
        <v>65.3</v>
      </c>
    </row>
    <row r="807" ht="22.5" spans="1:6">
      <c r="A807" s="19">
        <v>804</v>
      </c>
      <c r="B807" s="19" t="s">
        <v>1589</v>
      </c>
      <c r="C807" s="19" t="s">
        <v>1590</v>
      </c>
      <c r="D807" s="19">
        <v>63.5</v>
      </c>
      <c r="E807" s="19"/>
      <c r="F807" s="19">
        <f t="shared" si="12"/>
        <v>63.5</v>
      </c>
    </row>
    <row r="808" ht="22.5" spans="1:6">
      <c r="A808" s="19">
        <v>805</v>
      </c>
      <c r="B808" s="19" t="s">
        <v>1591</v>
      </c>
      <c r="C808" s="19" t="s">
        <v>1592</v>
      </c>
      <c r="D808" s="19">
        <v>51.3</v>
      </c>
      <c r="E808" s="19"/>
      <c r="F808" s="19">
        <f t="shared" si="12"/>
        <v>51.3</v>
      </c>
    </row>
    <row r="809" ht="22.5" spans="1:6">
      <c r="A809" s="19">
        <v>806</v>
      </c>
      <c r="B809" s="19" t="s">
        <v>1593</v>
      </c>
      <c r="C809" s="19" t="s">
        <v>1594</v>
      </c>
      <c r="D809" s="19">
        <v>67.6</v>
      </c>
      <c r="E809" s="19"/>
      <c r="F809" s="19">
        <f t="shared" si="12"/>
        <v>67.6</v>
      </c>
    </row>
    <row r="810" ht="22.5" spans="1:6">
      <c r="A810" s="19">
        <v>807</v>
      </c>
      <c r="B810" s="19" t="s">
        <v>1595</v>
      </c>
      <c r="C810" s="19" t="s">
        <v>1596</v>
      </c>
      <c r="D810" s="19">
        <v>57.2</v>
      </c>
      <c r="E810" s="19"/>
      <c r="F810" s="19">
        <f t="shared" si="12"/>
        <v>57.2</v>
      </c>
    </row>
    <row r="811" ht="22.5" spans="1:6">
      <c r="A811" s="19">
        <v>808</v>
      </c>
      <c r="B811" s="19" t="s">
        <v>1597</v>
      </c>
      <c r="C811" s="19" t="s">
        <v>1598</v>
      </c>
      <c r="D811" s="19">
        <v>67.4</v>
      </c>
      <c r="E811" s="19"/>
      <c r="F811" s="19">
        <f t="shared" si="12"/>
        <v>67.4</v>
      </c>
    </row>
    <row r="812" ht="22.5" spans="1:6">
      <c r="A812" s="19">
        <v>809</v>
      </c>
      <c r="B812" s="19" t="s">
        <v>1599</v>
      </c>
      <c r="C812" s="19" t="s">
        <v>1600</v>
      </c>
      <c r="D812" s="19">
        <v>0</v>
      </c>
      <c r="E812" s="19"/>
      <c r="F812" s="19">
        <f t="shared" si="12"/>
        <v>0</v>
      </c>
    </row>
    <row r="813" ht="22.5" spans="1:6">
      <c r="A813" s="19">
        <v>810</v>
      </c>
      <c r="B813" s="19" t="s">
        <v>1601</v>
      </c>
      <c r="C813" s="19" t="s">
        <v>1602</v>
      </c>
      <c r="D813" s="19">
        <v>50.8</v>
      </c>
      <c r="E813" s="19"/>
      <c r="F813" s="19">
        <f t="shared" si="12"/>
        <v>50.8</v>
      </c>
    </row>
    <row r="814" ht="22.5" spans="1:6">
      <c r="A814" s="19">
        <v>811</v>
      </c>
      <c r="B814" s="19" t="s">
        <v>1603</v>
      </c>
      <c r="C814" s="19" t="s">
        <v>1604</v>
      </c>
      <c r="D814" s="19">
        <v>71.4</v>
      </c>
      <c r="E814" s="19"/>
      <c r="F814" s="19">
        <f t="shared" si="12"/>
        <v>71.4</v>
      </c>
    </row>
    <row r="815" ht="22.5" spans="1:6">
      <c r="A815" s="19">
        <v>812</v>
      </c>
      <c r="B815" s="19" t="s">
        <v>1605</v>
      </c>
      <c r="C815" s="19" t="s">
        <v>1606</v>
      </c>
      <c r="D815" s="19">
        <v>66</v>
      </c>
      <c r="E815" s="19"/>
      <c r="F815" s="19">
        <f t="shared" si="12"/>
        <v>66</v>
      </c>
    </row>
    <row r="816" ht="22.5" spans="1:6">
      <c r="A816" s="19">
        <v>813</v>
      </c>
      <c r="B816" s="19" t="s">
        <v>1607</v>
      </c>
      <c r="C816" s="19" t="s">
        <v>1608</v>
      </c>
      <c r="D816" s="19">
        <v>58.1</v>
      </c>
      <c r="E816" s="19">
        <v>3</v>
      </c>
      <c r="F816" s="19">
        <f t="shared" si="12"/>
        <v>61.1</v>
      </c>
    </row>
    <row r="817" ht="22.5" spans="1:6">
      <c r="A817" s="19">
        <v>814</v>
      </c>
      <c r="B817" s="19" t="s">
        <v>1609</v>
      </c>
      <c r="C817" s="19" t="s">
        <v>226</v>
      </c>
      <c r="D817" s="19">
        <v>55</v>
      </c>
      <c r="E817" s="19">
        <v>3</v>
      </c>
      <c r="F817" s="19">
        <f t="shared" si="12"/>
        <v>58</v>
      </c>
    </row>
    <row r="818" ht="22.5" spans="1:6">
      <c r="A818" s="19">
        <v>815</v>
      </c>
      <c r="B818" s="19" t="s">
        <v>1610</v>
      </c>
      <c r="C818" s="19" t="s">
        <v>1611</v>
      </c>
      <c r="D818" s="19">
        <v>64.7</v>
      </c>
      <c r="E818" s="19"/>
      <c r="F818" s="19">
        <f t="shared" si="12"/>
        <v>64.7</v>
      </c>
    </row>
    <row r="819" ht="22.5" spans="1:6">
      <c r="A819" s="19">
        <v>816</v>
      </c>
      <c r="B819" s="19" t="s">
        <v>1612</v>
      </c>
      <c r="C819" s="19" t="s">
        <v>1613</v>
      </c>
      <c r="D819" s="19">
        <v>72.4</v>
      </c>
      <c r="E819" s="19"/>
      <c r="F819" s="19">
        <f t="shared" si="12"/>
        <v>72.4</v>
      </c>
    </row>
    <row r="820" ht="22.5" spans="1:6">
      <c r="A820" s="19">
        <v>817</v>
      </c>
      <c r="B820" s="19" t="s">
        <v>1614</v>
      </c>
      <c r="C820" s="19" t="s">
        <v>1615</v>
      </c>
      <c r="D820" s="19">
        <v>67.1</v>
      </c>
      <c r="E820" s="19"/>
      <c r="F820" s="19">
        <f t="shared" si="12"/>
        <v>67.1</v>
      </c>
    </row>
    <row r="821" ht="22.5" spans="1:6">
      <c r="A821" s="19">
        <v>818</v>
      </c>
      <c r="B821" s="19" t="s">
        <v>1616</v>
      </c>
      <c r="C821" s="19" t="s">
        <v>1617</v>
      </c>
      <c r="D821" s="19">
        <v>62.4</v>
      </c>
      <c r="E821" s="19"/>
      <c r="F821" s="19">
        <f t="shared" si="12"/>
        <v>62.4</v>
      </c>
    </row>
    <row r="822" ht="22.5" spans="1:6">
      <c r="A822" s="19">
        <v>819</v>
      </c>
      <c r="B822" s="19" t="s">
        <v>1618</v>
      </c>
      <c r="C822" s="19" t="s">
        <v>1619</v>
      </c>
      <c r="D822" s="19">
        <v>68.8</v>
      </c>
      <c r="E822" s="19"/>
      <c r="F822" s="19">
        <f t="shared" si="12"/>
        <v>68.8</v>
      </c>
    </row>
    <row r="823" ht="22.5" spans="1:6">
      <c r="A823" s="19">
        <v>820</v>
      </c>
      <c r="B823" s="19" t="s">
        <v>1620</v>
      </c>
      <c r="C823" s="19" t="s">
        <v>1621</v>
      </c>
      <c r="D823" s="19">
        <v>61.4</v>
      </c>
      <c r="E823" s="19">
        <v>3</v>
      </c>
      <c r="F823" s="19">
        <f t="shared" si="12"/>
        <v>64.4</v>
      </c>
    </row>
    <row r="824" ht="22.5" spans="1:6">
      <c r="A824" s="19">
        <v>821</v>
      </c>
      <c r="B824" s="19" t="s">
        <v>1622</v>
      </c>
      <c r="C824" s="19" t="s">
        <v>1623</v>
      </c>
      <c r="D824" s="19">
        <v>57.4</v>
      </c>
      <c r="E824" s="19"/>
      <c r="F824" s="19">
        <f t="shared" si="12"/>
        <v>57.4</v>
      </c>
    </row>
    <row r="825" ht="22.5" spans="1:6">
      <c r="A825" s="19">
        <v>822</v>
      </c>
      <c r="B825" s="19" t="s">
        <v>1624</v>
      </c>
      <c r="C825" s="19" t="s">
        <v>1625</v>
      </c>
      <c r="D825" s="19">
        <v>42</v>
      </c>
      <c r="E825" s="19"/>
      <c r="F825" s="19">
        <f t="shared" si="12"/>
        <v>42</v>
      </c>
    </row>
    <row r="826" ht="22.5" spans="1:6">
      <c r="A826" s="19">
        <v>823</v>
      </c>
      <c r="B826" s="19" t="s">
        <v>1626</v>
      </c>
      <c r="C826" s="19" t="s">
        <v>1627</v>
      </c>
      <c r="D826" s="19">
        <v>70.4</v>
      </c>
      <c r="E826" s="19"/>
      <c r="F826" s="19">
        <f t="shared" si="12"/>
        <v>70.4</v>
      </c>
    </row>
    <row r="827" ht="22.5" spans="1:6">
      <c r="A827" s="19">
        <v>824</v>
      </c>
      <c r="B827" s="19" t="s">
        <v>1628</v>
      </c>
      <c r="C827" s="19" t="s">
        <v>1629</v>
      </c>
      <c r="D827" s="19">
        <v>57</v>
      </c>
      <c r="E827" s="19"/>
      <c r="F827" s="19">
        <f t="shared" si="12"/>
        <v>57</v>
      </c>
    </row>
    <row r="828" ht="22.5" spans="1:6">
      <c r="A828" s="19">
        <v>825</v>
      </c>
      <c r="B828" s="19" t="s">
        <v>1630</v>
      </c>
      <c r="C828" s="19" t="s">
        <v>1631</v>
      </c>
      <c r="D828" s="19">
        <v>66.7</v>
      </c>
      <c r="E828" s="19"/>
      <c r="F828" s="19">
        <f t="shared" si="12"/>
        <v>66.7</v>
      </c>
    </row>
    <row r="829" ht="22.5" spans="1:6">
      <c r="A829" s="19">
        <v>826</v>
      </c>
      <c r="B829" s="19" t="s">
        <v>1632</v>
      </c>
      <c r="C829" s="19" t="s">
        <v>1633</v>
      </c>
      <c r="D829" s="19">
        <v>0</v>
      </c>
      <c r="E829" s="19"/>
      <c r="F829" s="19">
        <f t="shared" si="12"/>
        <v>0</v>
      </c>
    </row>
    <row r="830" ht="22.5" spans="1:6">
      <c r="A830" s="19">
        <v>827</v>
      </c>
      <c r="B830" s="19" t="s">
        <v>1634</v>
      </c>
      <c r="C830" s="19" t="s">
        <v>1635</v>
      </c>
      <c r="D830" s="19">
        <v>65.5</v>
      </c>
      <c r="E830" s="19"/>
      <c r="F830" s="19">
        <f t="shared" si="12"/>
        <v>65.5</v>
      </c>
    </row>
    <row r="831" ht="22.5" spans="1:6">
      <c r="A831" s="19">
        <v>828</v>
      </c>
      <c r="B831" s="19" t="s">
        <v>1636</v>
      </c>
      <c r="C831" s="19" t="s">
        <v>1637</v>
      </c>
      <c r="D831" s="19">
        <v>0</v>
      </c>
      <c r="E831" s="19"/>
      <c r="F831" s="19">
        <f t="shared" si="12"/>
        <v>0</v>
      </c>
    </row>
    <row r="832" ht="22.5" spans="1:6">
      <c r="A832" s="19">
        <v>829</v>
      </c>
      <c r="B832" s="19" t="s">
        <v>1638</v>
      </c>
      <c r="C832" s="19" t="s">
        <v>1639</v>
      </c>
      <c r="D832" s="19">
        <v>82</v>
      </c>
      <c r="E832" s="19"/>
      <c r="F832" s="19">
        <f t="shared" si="12"/>
        <v>82</v>
      </c>
    </row>
    <row r="833" ht="22.5" spans="1:6">
      <c r="A833" s="19">
        <v>830</v>
      </c>
      <c r="B833" s="19" t="s">
        <v>1640</v>
      </c>
      <c r="C833" s="19" t="s">
        <v>1641</v>
      </c>
      <c r="D833" s="19">
        <v>64.8</v>
      </c>
      <c r="E833" s="19"/>
      <c r="F833" s="19">
        <f t="shared" si="12"/>
        <v>64.8</v>
      </c>
    </row>
    <row r="834" ht="22.5" spans="1:6">
      <c r="A834" s="19">
        <v>831</v>
      </c>
      <c r="B834" s="19" t="s">
        <v>1642</v>
      </c>
      <c r="C834" s="19" t="s">
        <v>1643</v>
      </c>
      <c r="D834" s="19">
        <v>0</v>
      </c>
      <c r="E834" s="19"/>
      <c r="F834" s="19">
        <f t="shared" si="12"/>
        <v>0</v>
      </c>
    </row>
    <row r="835" ht="22.5" spans="1:6">
      <c r="A835" s="19">
        <v>832</v>
      </c>
      <c r="B835" s="19" t="s">
        <v>1644</v>
      </c>
      <c r="C835" s="19" t="s">
        <v>1645</v>
      </c>
      <c r="D835" s="19">
        <v>66</v>
      </c>
      <c r="E835" s="19"/>
      <c r="F835" s="19">
        <f t="shared" si="12"/>
        <v>66</v>
      </c>
    </row>
    <row r="836" ht="22.5" spans="1:6">
      <c r="A836" s="19">
        <v>833</v>
      </c>
      <c r="B836" s="19" t="s">
        <v>1646</v>
      </c>
      <c r="C836" s="19" t="s">
        <v>1647</v>
      </c>
      <c r="D836" s="19">
        <v>59.1</v>
      </c>
      <c r="E836" s="19"/>
      <c r="F836" s="19">
        <f t="shared" ref="F836:F899" si="13">D836+E836</f>
        <v>59.1</v>
      </c>
    </row>
    <row r="837" ht="22.5" spans="1:6">
      <c r="A837" s="19">
        <v>834</v>
      </c>
      <c r="B837" s="19" t="s">
        <v>1648</v>
      </c>
      <c r="C837" s="19" t="s">
        <v>827</v>
      </c>
      <c r="D837" s="19">
        <v>51.3</v>
      </c>
      <c r="E837" s="19"/>
      <c r="F837" s="19">
        <f t="shared" si="13"/>
        <v>51.3</v>
      </c>
    </row>
    <row r="838" ht="22.5" spans="1:6">
      <c r="A838" s="19">
        <v>835</v>
      </c>
      <c r="B838" s="19" t="s">
        <v>1649</v>
      </c>
      <c r="C838" s="19" t="s">
        <v>1650</v>
      </c>
      <c r="D838" s="19">
        <v>0</v>
      </c>
      <c r="E838" s="19"/>
      <c r="F838" s="19">
        <f t="shared" si="13"/>
        <v>0</v>
      </c>
    </row>
    <row r="839" ht="22.5" spans="1:6">
      <c r="A839" s="19">
        <v>836</v>
      </c>
      <c r="B839" s="19" t="s">
        <v>1651</v>
      </c>
      <c r="C839" s="19" t="s">
        <v>1652</v>
      </c>
      <c r="D839" s="19">
        <v>69</v>
      </c>
      <c r="E839" s="19"/>
      <c r="F839" s="19">
        <f t="shared" si="13"/>
        <v>69</v>
      </c>
    </row>
    <row r="840" ht="22.5" spans="1:6">
      <c r="A840" s="19">
        <v>837</v>
      </c>
      <c r="B840" s="19" t="s">
        <v>1653</v>
      </c>
      <c r="C840" s="19" t="s">
        <v>1654</v>
      </c>
      <c r="D840" s="19">
        <v>68.9</v>
      </c>
      <c r="E840" s="19"/>
      <c r="F840" s="19">
        <f t="shared" si="13"/>
        <v>68.9</v>
      </c>
    </row>
    <row r="841" ht="22.5" spans="1:6">
      <c r="A841" s="19">
        <v>838</v>
      </c>
      <c r="B841" s="19" t="s">
        <v>1655</v>
      </c>
      <c r="C841" s="19" t="s">
        <v>1656</v>
      </c>
      <c r="D841" s="19">
        <v>71.4</v>
      </c>
      <c r="E841" s="19"/>
      <c r="F841" s="19">
        <f t="shared" si="13"/>
        <v>71.4</v>
      </c>
    </row>
    <row r="842" ht="22.5" spans="1:6">
      <c r="A842" s="19">
        <v>839</v>
      </c>
      <c r="B842" s="19" t="s">
        <v>1657</v>
      </c>
      <c r="C842" s="19" t="s">
        <v>1658</v>
      </c>
      <c r="D842" s="19">
        <v>65.5</v>
      </c>
      <c r="E842" s="19"/>
      <c r="F842" s="19">
        <f t="shared" si="13"/>
        <v>65.5</v>
      </c>
    </row>
    <row r="843" ht="22.5" spans="1:6">
      <c r="A843" s="19">
        <v>840</v>
      </c>
      <c r="B843" s="19" t="s">
        <v>1659</v>
      </c>
      <c r="C843" s="19" t="s">
        <v>1660</v>
      </c>
      <c r="D843" s="19">
        <v>69.8</v>
      </c>
      <c r="E843" s="19"/>
      <c r="F843" s="19">
        <f t="shared" si="13"/>
        <v>69.8</v>
      </c>
    </row>
    <row r="844" ht="22.5" spans="1:6">
      <c r="A844" s="19">
        <v>841</v>
      </c>
      <c r="B844" s="19" t="s">
        <v>1661</v>
      </c>
      <c r="C844" s="19" t="s">
        <v>1662</v>
      </c>
      <c r="D844" s="19">
        <v>60.9</v>
      </c>
      <c r="E844" s="19"/>
      <c r="F844" s="19">
        <f t="shared" si="13"/>
        <v>60.9</v>
      </c>
    </row>
    <row r="845" ht="22.5" spans="1:6">
      <c r="A845" s="19">
        <v>842</v>
      </c>
      <c r="B845" s="19" t="s">
        <v>1663</v>
      </c>
      <c r="C845" s="19" t="s">
        <v>1664</v>
      </c>
      <c r="D845" s="19">
        <v>72.9</v>
      </c>
      <c r="E845" s="19">
        <v>3</v>
      </c>
      <c r="F845" s="19">
        <f t="shared" si="13"/>
        <v>75.9</v>
      </c>
    </row>
    <row r="846" ht="22.5" spans="1:6">
      <c r="A846" s="19">
        <v>843</v>
      </c>
      <c r="B846" s="19" t="s">
        <v>1665</v>
      </c>
      <c r="C846" s="19" t="s">
        <v>1496</v>
      </c>
      <c r="D846" s="19">
        <v>63.5</v>
      </c>
      <c r="E846" s="19"/>
      <c r="F846" s="19">
        <f t="shared" si="13"/>
        <v>63.5</v>
      </c>
    </row>
    <row r="847" ht="22.5" spans="1:6">
      <c r="A847" s="19">
        <v>844</v>
      </c>
      <c r="B847" s="19" t="s">
        <v>1666</v>
      </c>
      <c r="C847" s="19" t="s">
        <v>1667</v>
      </c>
      <c r="D847" s="19">
        <v>0</v>
      </c>
      <c r="E847" s="19"/>
      <c r="F847" s="19">
        <f t="shared" si="13"/>
        <v>0</v>
      </c>
    </row>
    <row r="848" ht="22.5" spans="1:6">
      <c r="A848" s="19">
        <v>845</v>
      </c>
      <c r="B848" s="19" t="s">
        <v>1668</v>
      </c>
      <c r="C848" s="19" t="s">
        <v>1669</v>
      </c>
      <c r="D848" s="19">
        <v>60.9</v>
      </c>
      <c r="E848" s="19"/>
      <c r="F848" s="19">
        <f t="shared" si="13"/>
        <v>60.9</v>
      </c>
    </row>
    <row r="849" ht="22.5" spans="1:6">
      <c r="A849" s="19">
        <v>846</v>
      </c>
      <c r="B849" s="19" t="s">
        <v>1670</v>
      </c>
      <c r="C849" s="19" t="s">
        <v>1671</v>
      </c>
      <c r="D849" s="19">
        <v>64.9</v>
      </c>
      <c r="E849" s="19"/>
      <c r="F849" s="19">
        <f t="shared" si="13"/>
        <v>64.9</v>
      </c>
    </row>
    <row r="850" ht="22.5" spans="1:6">
      <c r="A850" s="19">
        <v>847</v>
      </c>
      <c r="B850" s="19" t="s">
        <v>1672</v>
      </c>
      <c r="C850" s="19" t="s">
        <v>536</v>
      </c>
      <c r="D850" s="19">
        <v>57.9</v>
      </c>
      <c r="E850" s="19"/>
      <c r="F850" s="19">
        <f t="shared" si="13"/>
        <v>57.9</v>
      </c>
    </row>
    <row r="851" ht="22.5" spans="1:6">
      <c r="A851" s="19">
        <v>848</v>
      </c>
      <c r="B851" s="19" t="s">
        <v>1673</v>
      </c>
      <c r="C851" s="19" t="s">
        <v>1674</v>
      </c>
      <c r="D851" s="19">
        <v>62.7</v>
      </c>
      <c r="E851" s="19"/>
      <c r="F851" s="19">
        <f t="shared" si="13"/>
        <v>62.7</v>
      </c>
    </row>
    <row r="852" ht="22.5" spans="1:6">
      <c r="A852" s="19">
        <v>849</v>
      </c>
      <c r="B852" s="19" t="s">
        <v>1675</v>
      </c>
      <c r="C852" s="19" t="s">
        <v>1676</v>
      </c>
      <c r="D852" s="19">
        <v>70.9</v>
      </c>
      <c r="E852" s="19"/>
      <c r="F852" s="19">
        <f t="shared" si="13"/>
        <v>70.9</v>
      </c>
    </row>
    <row r="853" ht="22.5" spans="1:6">
      <c r="A853" s="19">
        <v>850</v>
      </c>
      <c r="B853" s="19" t="s">
        <v>1677</v>
      </c>
      <c r="C853" s="19" t="s">
        <v>1678</v>
      </c>
      <c r="D853" s="19">
        <v>61.7</v>
      </c>
      <c r="E853" s="19"/>
      <c r="F853" s="19">
        <f t="shared" si="13"/>
        <v>61.7</v>
      </c>
    </row>
    <row r="854" ht="22.5" spans="1:6">
      <c r="A854" s="19">
        <v>851</v>
      </c>
      <c r="B854" s="19" t="s">
        <v>1679</v>
      </c>
      <c r="C854" s="19" t="s">
        <v>1680</v>
      </c>
      <c r="D854" s="19">
        <v>64</v>
      </c>
      <c r="E854" s="19"/>
      <c r="F854" s="19">
        <f t="shared" si="13"/>
        <v>64</v>
      </c>
    </row>
    <row r="855" ht="22.5" spans="1:6">
      <c r="A855" s="19">
        <v>852</v>
      </c>
      <c r="B855" s="19" t="s">
        <v>1681</v>
      </c>
      <c r="C855" s="19" t="s">
        <v>496</v>
      </c>
      <c r="D855" s="19">
        <v>62.8</v>
      </c>
      <c r="E855" s="19"/>
      <c r="F855" s="19">
        <f t="shared" si="13"/>
        <v>62.8</v>
      </c>
    </row>
    <row r="856" ht="22.5" spans="1:6">
      <c r="A856" s="19">
        <v>853</v>
      </c>
      <c r="B856" s="19" t="s">
        <v>1682</v>
      </c>
      <c r="C856" s="19" t="s">
        <v>1683</v>
      </c>
      <c r="D856" s="19">
        <v>51.3</v>
      </c>
      <c r="E856" s="19"/>
      <c r="F856" s="19">
        <f t="shared" si="13"/>
        <v>51.3</v>
      </c>
    </row>
    <row r="857" ht="22.5" spans="1:6">
      <c r="A857" s="19">
        <v>854</v>
      </c>
      <c r="B857" s="19" t="s">
        <v>1684</v>
      </c>
      <c r="C857" s="19" t="s">
        <v>1685</v>
      </c>
      <c r="D857" s="19">
        <v>60.2</v>
      </c>
      <c r="E857" s="19"/>
      <c r="F857" s="19">
        <f t="shared" si="13"/>
        <v>60.2</v>
      </c>
    </row>
    <row r="858" ht="22.5" spans="1:6">
      <c r="A858" s="19">
        <v>855</v>
      </c>
      <c r="B858" s="19" t="s">
        <v>1686</v>
      </c>
      <c r="C858" s="19" t="s">
        <v>1687</v>
      </c>
      <c r="D858" s="19">
        <v>46.2</v>
      </c>
      <c r="E858" s="19"/>
      <c r="F858" s="19">
        <f t="shared" si="13"/>
        <v>46.2</v>
      </c>
    </row>
    <row r="859" ht="22.5" spans="1:6">
      <c r="A859" s="19">
        <v>856</v>
      </c>
      <c r="B859" s="19" t="s">
        <v>1688</v>
      </c>
      <c r="C859" s="19" t="s">
        <v>1689</v>
      </c>
      <c r="D859" s="19">
        <v>70.5</v>
      </c>
      <c r="E859" s="19"/>
      <c r="F859" s="19">
        <f t="shared" si="13"/>
        <v>70.5</v>
      </c>
    </row>
    <row r="860" ht="22.5" spans="1:6">
      <c r="A860" s="19">
        <v>857</v>
      </c>
      <c r="B860" s="19" t="s">
        <v>1690</v>
      </c>
      <c r="C860" s="19" t="s">
        <v>1691</v>
      </c>
      <c r="D860" s="19">
        <v>0</v>
      </c>
      <c r="E860" s="19"/>
      <c r="F860" s="19">
        <f t="shared" si="13"/>
        <v>0</v>
      </c>
    </row>
    <row r="861" ht="22.5" spans="1:6">
      <c r="A861" s="19">
        <v>858</v>
      </c>
      <c r="B861" s="19" t="s">
        <v>1692</v>
      </c>
      <c r="C861" s="19" t="s">
        <v>1693</v>
      </c>
      <c r="D861" s="19">
        <v>50.7</v>
      </c>
      <c r="E861" s="19"/>
      <c r="F861" s="19">
        <f t="shared" si="13"/>
        <v>50.7</v>
      </c>
    </row>
    <row r="862" ht="22.5" spans="1:6">
      <c r="A862" s="19">
        <v>859</v>
      </c>
      <c r="B862" s="19" t="s">
        <v>1694</v>
      </c>
      <c r="C862" s="19" t="s">
        <v>1695</v>
      </c>
      <c r="D862" s="19">
        <v>62.8</v>
      </c>
      <c r="E862" s="19"/>
      <c r="F862" s="19">
        <f t="shared" si="13"/>
        <v>62.8</v>
      </c>
    </row>
    <row r="863" ht="22.5" spans="1:6">
      <c r="A863" s="19">
        <v>860</v>
      </c>
      <c r="B863" s="19" t="s">
        <v>1696</v>
      </c>
      <c r="C863" s="19" t="s">
        <v>1697</v>
      </c>
      <c r="D863" s="19">
        <v>48.2</v>
      </c>
      <c r="E863" s="19">
        <v>1</v>
      </c>
      <c r="F863" s="19">
        <f t="shared" si="13"/>
        <v>49.2</v>
      </c>
    </row>
    <row r="864" ht="22.5" spans="1:6">
      <c r="A864" s="19">
        <v>861</v>
      </c>
      <c r="B864" s="19" t="s">
        <v>1698</v>
      </c>
      <c r="C864" s="19" t="s">
        <v>1699</v>
      </c>
      <c r="D864" s="19">
        <v>70</v>
      </c>
      <c r="E864" s="19"/>
      <c r="F864" s="19">
        <f t="shared" si="13"/>
        <v>70</v>
      </c>
    </row>
    <row r="865" ht="22.5" spans="1:6">
      <c r="A865" s="19">
        <v>862</v>
      </c>
      <c r="B865" s="19" t="s">
        <v>1700</v>
      </c>
      <c r="C865" s="19" t="s">
        <v>1701</v>
      </c>
      <c r="D865" s="19">
        <v>10</v>
      </c>
      <c r="E865" s="19"/>
      <c r="F865" s="19">
        <f t="shared" si="13"/>
        <v>10</v>
      </c>
    </row>
    <row r="866" ht="22.5" spans="1:6">
      <c r="A866" s="19">
        <v>863</v>
      </c>
      <c r="B866" s="19" t="s">
        <v>1702</v>
      </c>
      <c r="C866" s="19" t="s">
        <v>348</v>
      </c>
      <c r="D866" s="19">
        <v>0</v>
      </c>
      <c r="E866" s="19"/>
      <c r="F866" s="19">
        <f t="shared" si="13"/>
        <v>0</v>
      </c>
    </row>
    <row r="867" ht="22.5" spans="1:6">
      <c r="A867" s="19">
        <v>864</v>
      </c>
      <c r="B867" s="19" t="s">
        <v>1703</v>
      </c>
      <c r="C867" s="19" t="s">
        <v>1017</v>
      </c>
      <c r="D867" s="19">
        <v>50.3</v>
      </c>
      <c r="E867" s="19"/>
      <c r="F867" s="19">
        <f t="shared" si="13"/>
        <v>50.3</v>
      </c>
    </row>
    <row r="868" ht="22.5" spans="1:6">
      <c r="A868" s="19">
        <v>865</v>
      </c>
      <c r="B868" s="19" t="s">
        <v>1704</v>
      </c>
      <c r="C868" s="19" t="s">
        <v>1705</v>
      </c>
      <c r="D868" s="19">
        <v>63.3</v>
      </c>
      <c r="E868" s="19"/>
      <c r="F868" s="19">
        <f t="shared" si="13"/>
        <v>63.3</v>
      </c>
    </row>
    <row r="869" ht="22.5" spans="1:6">
      <c r="A869" s="19">
        <v>866</v>
      </c>
      <c r="B869" s="19" t="s">
        <v>1706</v>
      </c>
      <c r="C869" s="19" t="s">
        <v>1707</v>
      </c>
      <c r="D869" s="19">
        <v>63.2</v>
      </c>
      <c r="E869" s="19"/>
      <c r="F869" s="19">
        <f t="shared" si="13"/>
        <v>63.2</v>
      </c>
    </row>
    <row r="870" ht="22.5" spans="1:6">
      <c r="A870" s="19">
        <v>867</v>
      </c>
      <c r="B870" s="19" t="s">
        <v>1708</v>
      </c>
      <c r="C870" s="19" t="s">
        <v>1709</v>
      </c>
      <c r="D870" s="19">
        <v>48.6</v>
      </c>
      <c r="E870" s="19"/>
      <c r="F870" s="19">
        <f t="shared" si="13"/>
        <v>48.6</v>
      </c>
    </row>
    <row r="871" ht="22.5" spans="1:6">
      <c r="A871" s="19">
        <v>868</v>
      </c>
      <c r="B871" s="19" t="s">
        <v>1710</v>
      </c>
      <c r="C871" s="19" t="s">
        <v>1711</v>
      </c>
      <c r="D871" s="19">
        <v>56.2</v>
      </c>
      <c r="E871" s="19"/>
      <c r="F871" s="19">
        <f t="shared" si="13"/>
        <v>56.2</v>
      </c>
    </row>
    <row r="872" ht="22.5" spans="1:6">
      <c r="A872" s="19">
        <v>869</v>
      </c>
      <c r="B872" s="19" t="s">
        <v>1712</v>
      </c>
      <c r="C872" s="19" t="s">
        <v>1713</v>
      </c>
      <c r="D872" s="19">
        <v>71.3</v>
      </c>
      <c r="E872" s="19"/>
      <c r="F872" s="19">
        <f t="shared" si="13"/>
        <v>71.3</v>
      </c>
    </row>
    <row r="873" ht="22.5" spans="1:6">
      <c r="A873" s="19">
        <v>870</v>
      </c>
      <c r="B873" s="19" t="s">
        <v>1714</v>
      </c>
      <c r="C873" s="19" t="s">
        <v>1715</v>
      </c>
      <c r="D873" s="19">
        <v>36.1</v>
      </c>
      <c r="E873" s="19">
        <v>3</v>
      </c>
      <c r="F873" s="19">
        <f t="shared" si="13"/>
        <v>39.1</v>
      </c>
    </row>
    <row r="874" ht="22.5" spans="1:6">
      <c r="A874" s="19">
        <v>871</v>
      </c>
      <c r="B874" s="19" t="s">
        <v>1716</v>
      </c>
      <c r="C874" s="19" t="s">
        <v>1717</v>
      </c>
      <c r="D874" s="19">
        <v>50.3</v>
      </c>
      <c r="E874" s="19"/>
      <c r="F874" s="19">
        <f t="shared" si="13"/>
        <v>50.3</v>
      </c>
    </row>
    <row r="875" ht="22.5" spans="1:6">
      <c r="A875" s="19">
        <v>872</v>
      </c>
      <c r="B875" s="19" t="s">
        <v>1718</v>
      </c>
      <c r="C875" s="19" t="s">
        <v>1719</v>
      </c>
      <c r="D875" s="19">
        <v>60.3</v>
      </c>
      <c r="E875" s="19"/>
      <c r="F875" s="19">
        <f t="shared" si="13"/>
        <v>60.3</v>
      </c>
    </row>
    <row r="876" ht="22.5" spans="1:6">
      <c r="A876" s="19">
        <v>873</v>
      </c>
      <c r="B876" s="19" t="s">
        <v>1720</v>
      </c>
      <c r="C876" s="19" t="s">
        <v>1721</v>
      </c>
      <c r="D876" s="19">
        <v>69.7</v>
      </c>
      <c r="E876" s="19"/>
      <c r="F876" s="19">
        <f t="shared" si="13"/>
        <v>69.7</v>
      </c>
    </row>
    <row r="877" ht="22.5" spans="1:6">
      <c r="A877" s="19">
        <v>874</v>
      </c>
      <c r="B877" s="19" t="s">
        <v>1722</v>
      </c>
      <c r="C877" s="19" t="s">
        <v>1723</v>
      </c>
      <c r="D877" s="19">
        <v>45.3</v>
      </c>
      <c r="E877" s="19"/>
      <c r="F877" s="19">
        <f t="shared" si="13"/>
        <v>45.3</v>
      </c>
    </row>
    <row r="878" ht="22.5" spans="1:6">
      <c r="A878" s="19">
        <v>875</v>
      </c>
      <c r="B878" s="19" t="s">
        <v>1724</v>
      </c>
      <c r="C878" s="19" t="s">
        <v>1725</v>
      </c>
      <c r="D878" s="19">
        <v>0</v>
      </c>
      <c r="E878" s="19"/>
      <c r="F878" s="19">
        <f t="shared" si="13"/>
        <v>0</v>
      </c>
    </row>
    <row r="879" ht="22.5" spans="1:6">
      <c r="A879" s="19">
        <v>876</v>
      </c>
      <c r="B879" s="19" t="s">
        <v>1726</v>
      </c>
      <c r="C879" s="19" t="s">
        <v>1727</v>
      </c>
      <c r="D879" s="19">
        <v>57</v>
      </c>
      <c r="E879" s="19"/>
      <c r="F879" s="19">
        <f t="shared" si="13"/>
        <v>57</v>
      </c>
    </row>
    <row r="880" ht="22.5" spans="1:6">
      <c r="A880" s="19">
        <v>877</v>
      </c>
      <c r="B880" s="19" t="s">
        <v>1728</v>
      </c>
      <c r="C880" s="19" t="s">
        <v>1729</v>
      </c>
      <c r="D880" s="19">
        <v>49.8</v>
      </c>
      <c r="E880" s="19"/>
      <c r="F880" s="19">
        <f t="shared" si="13"/>
        <v>49.8</v>
      </c>
    </row>
    <row r="881" ht="22.5" spans="1:6">
      <c r="A881" s="19">
        <v>878</v>
      </c>
      <c r="B881" s="19" t="s">
        <v>1730</v>
      </c>
      <c r="C881" s="19" t="s">
        <v>1731</v>
      </c>
      <c r="D881" s="19">
        <v>61.4</v>
      </c>
      <c r="E881" s="19"/>
      <c r="F881" s="19">
        <f t="shared" si="13"/>
        <v>61.4</v>
      </c>
    </row>
    <row r="882" ht="22.5" spans="1:6">
      <c r="A882" s="19">
        <v>879</v>
      </c>
      <c r="B882" s="19" t="s">
        <v>1732</v>
      </c>
      <c r="C882" s="19" t="s">
        <v>1733</v>
      </c>
      <c r="D882" s="19">
        <v>57.7</v>
      </c>
      <c r="E882" s="19"/>
      <c r="F882" s="19">
        <f t="shared" si="13"/>
        <v>57.7</v>
      </c>
    </row>
    <row r="883" ht="22.5" spans="1:6">
      <c r="A883" s="19">
        <v>880</v>
      </c>
      <c r="B883" s="19" t="s">
        <v>1734</v>
      </c>
      <c r="C883" s="19" t="s">
        <v>1735</v>
      </c>
      <c r="D883" s="19">
        <v>56.8</v>
      </c>
      <c r="E883" s="19"/>
      <c r="F883" s="19">
        <f t="shared" si="13"/>
        <v>56.8</v>
      </c>
    </row>
    <row r="884" ht="22.5" spans="1:6">
      <c r="A884" s="19">
        <v>881</v>
      </c>
      <c r="B884" s="19" t="s">
        <v>1736</v>
      </c>
      <c r="C884" s="19" t="s">
        <v>1737</v>
      </c>
      <c r="D884" s="19">
        <v>65.2</v>
      </c>
      <c r="E884" s="19"/>
      <c r="F884" s="19">
        <f t="shared" si="13"/>
        <v>65.2</v>
      </c>
    </row>
    <row r="885" ht="22.5" spans="1:6">
      <c r="A885" s="19">
        <v>882</v>
      </c>
      <c r="B885" s="19" t="s">
        <v>1738</v>
      </c>
      <c r="C885" s="19" t="s">
        <v>1739</v>
      </c>
      <c r="D885" s="19">
        <v>69.6</v>
      </c>
      <c r="E885" s="19"/>
      <c r="F885" s="19">
        <f t="shared" si="13"/>
        <v>69.6</v>
      </c>
    </row>
    <row r="886" ht="22.5" spans="1:6">
      <c r="A886" s="19">
        <v>883</v>
      </c>
      <c r="B886" s="19" t="s">
        <v>1740</v>
      </c>
      <c r="C886" s="19" t="s">
        <v>1741</v>
      </c>
      <c r="D886" s="19">
        <v>64</v>
      </c>
      <c r="E886" s="19"/>
      <c r="F886" s="19">
        <f t="shared" si="13"/>
        <v>64</v>
      </c>
    </row>
    <row r="887" ht="22.5" spans="1:6">
      <c r="A887" s="19">
        <v>884</v>
      </c>
      <c r="B887" s="19" t="s">
        <v>1742</v>
      </c>
      <c r="C887" s="19" t="s">
        <v>1743</v>
      </c>
      <c r="D887" s="19">
        <v>60.7</v>
      </c>
      <c r="E887" s="19"/>
      <c r="F887" s="19">
        <f t="shared" si="13"/>
        <v>60.7</v>
      </c>
    </row>
    <row r="888" ht="22.5" spans="1:6">
      <c r="A888" s="19">
        <v>885</v>
      </c>
      <c r="B888" s="19" t="s">
        <v>1744</v>
      </c>
      <c r="C888" s="19" t="s">
        <v>1745</v>
      </c>
      <c r="D888" s="19">
        <v>49.6</v>
      </c>
      <c r="E888" s="19"/>
      <c r="F888" s="19">
        <f t="shared" si="13"/>
        <v>49.6</v>
      </c>
    </row>
    <row r="889" ht="22.5" spans="1:6">
      <c r="A889" s="19">
        <v>886</v>
      </c>
      <c r="B889" s="19" t="s">
        <v>1746</v>
      </c>
      <c r="C889" s="19" t="s">
        <v>1747</v>
      </c>
      <c r="D889" s="19">
        <v>52.6</v>
      </c>
      <c r="E889" s="19"/>
      <c r="F889" s="19">
        <f t="shared" si="13"/>
        <v>52.6</v>
      </c>
    </row>
    <row r="890" ht="22.5" spans="1:6">
      <c r="A890" s="19">
        <v>887</v>
      </c>
      <c r="B890" s="19" t="s">
        <v>1748</v>
      </c>
      <c r="C890" s="19" t="s">
        <v>1749</v>
      </c>
      <c r="D890" s="19">
        <v>72.3</v>
      </c>
      <c r="E890" s="19"/>
      <c r="F890" s="19">
        <f t="shared" si="13"/>
        <v>72.3</v>
      </c>
    </row>
    <row r="891" ht="22.5" spans="1:6">
      <c r="A891" s="19">
        <v>888</v>
      </c>
      <c r="B891" s="19" t="s">
        <v>1750</v>
      </c>
      <c r="C891" s="19" t="s">
        <v>1751</v>
      </c>
      <c r="D891" s="19">
        <v>0</v>
      </c>
      <c r="E891" s="19"/>
      <c r="F891" s="19">
        <f t="shared" si="13"/>
        <v>0</v>
      </c>
    </row>
    <row r="892" ht="22.5" spans="1:6">
      <c r="A892" s="19">
        <v>889</v>
      </c>
      <c r="B892" s="19" t="s">
        <v>1752</v>
      </c>
      <c r="C892" s="19" t="s">
        <v>1753</v>
      </c>
      <c r="D892" s="19">
        <v>0</v>
      </c>
      <c r="E892" s="19"/>
      <c r="F892" s="19">
        <f t="shared" si="13"/>
        <v>0</v>
      </c>
    </row>
    <row r="893" ht="22.5" spans="1:6">
      <c r="A893" s="19">
        <v>890</v>
      </c>
      <c r="B893" s="19" t="s">
        <v>1754</v>
      </c>
      <c r="C893" s="19" t="s">
        <v>1238</v>
      </c>
      <c r="D893" s="19">
        <v>60</v>
      </c>
      <c r="E893" s="19"/>
      <c r="F893" s="19">
        <f t="shared" si="13"/>
        <v>60</v>
      </c>
    </row>
    <row r="894" ht="22.5" spans="1:6">
      <c r="A894" s="19">
        <v>891</v>
      </c>
      <c r="B894" s="19" t="s">
        <v>1755</v>
      </c>
      <c r="C894" s="19" t="s">
        <v>1756</v>
      </c>
      <c r="D894" s="19">
        <v>39.1</v>
      </c>
      <c r="E894" s="19"/>
      <c r="F894" s="19">
        <f t="shared" si="13"/>
        <v>39.1</v>
      </c>
    </row>
    <row r="895" ht="22.5" spans="1:6">
      <c r="A895" s="19">
        <v>892</v>
      </c>
      <c r="B895" s="19" t="s">
        <v>1757</v>
      </c>
      <c r="C895" s="19" t="s">
        <v>1758</v>
      </c>
      <c r="D895" s="19">
        <v>60.2</v>
      </c>
      <c r="E895" s="19"/>
      <c r="F895" s="19">
        <f t="shared" si="13"/>
        <v>60.2</v>
      </c>
    </row>
    <row r="896" ht="22.5" spans="1:6">
      <c r="A896" s="19">
        <v>893</v>
      </c>
      <c r="B896" s="19" t="s">
        <v>1759</v>
      </c>
      <c r="C896" s="19" t="s">
        <v>1760</v>
      </c>
      <c r="D896" s="19">
        <v>64</v>
      </c>
      <c r="E896" s="19"/>
      <c r="F896" s="19">
        <f t="shared" si="13"/>
        <v>64</v>
      </c>
    </row>
    <row r="897" ht="22.5" spans="1:6">
      <c r="A897" s="19">
        <v>894</v>
      </c>
      <c r="B897" s="19" t="s">
        <v>1761</v>
      </c>
      <c r="C897" s="19" t="s">
        <v>1762</v>
      </c>
      <c r="D897" s="19">
        <v>62.2</v>
      </c>
      <c r="E897" s="19"/>
      <c r="F897" s="19">
        <f t="shared" si="13"/>
        <v>62.2</v>
      </c>
    </row>
    <row r="898" ht="22.5" spans="1:6">
      <c r="A898" s="19">
        <v>895</v>
      </c>
      <c r="B898" s="19" t="s">
        <v>1763</v>
      </c>
      <c r="C898" s="19" t="s">
        <v>1764</v>
      </c>
      <c r="D898" s="19">
        <v>54</v>
      </c>
      <c r="E898" s="19"/>
      <c r="F898" s="19">
        <f t="shared" si="13"/>
        <v>54</v>
      </c>
    </row>
    <row r="899" ht="22.5" spans="1:6">
      <c r="A899" s="19">
        <v>896</v>
      </c>
      <c r="B899" s="19" t="s">
        <v>1765</v>
      </c>
      <c r="C899" s="19" t="s">
        <v>1766</v>
      </c>
      <c r="D899" s="19">
        <v>52.3</v>
      </c>
      <c r="E899" s="19"/>
      <c r="F899" s="19">
        <f t="shared" si="13"/>
        <v>52.3</v>
      </c>
    </row>
    <row r="900" ht="22.5" spans="1:6">
      <c r="A900" s="19">
        <v>897</v>
      </c>
      <c r="B900" s="19" t="s">
        <v>1767</v>
      </c>
      <c r="C900" s="19" t="s">
        <v>1768</v>
      </c>
      <c r="D900" s="19">
        <v>42.6</v>
      </c>
      <c r="E900" s="19"/>
      <c r="F900" s="19">
        <f t="shared" ref="F900:F963" si="14">D900+E900</f>
        <v>42.6</v>
      </c>
    </row>
    <row r="901" ht="22.5" spans="1:6">
      <c r="A901" s="19">
        <v>898</v>
      </c>
      <c r="B901" s="19" t="s">
        <v>1769</v>
      </c>
      <c r="C901" s="19" t="s">
        <v>1770</v>
      </c>
      <c r="D901" s="19">
        <v>64.2</v>
      </c>
      <c r="E901" s="19"/>
      <c r="F901" s="19">
        <f t="shared" si="14"/>
        <v>64.2</v>
      </c>
    </row>
    <row r="902" ht="22.5" spans="1:6">
      <c r="A902" s="19">
        <v>899</v>
      </c>
      <c r="B902" s="19" t="s">
        <v>1771</v>
      </c>
      <c r="C902" s="19" t="s">
        <v>1772</v>
      </c>
      <c r="D902" s="19">
        <v>72.7</v>
      </c>
      <c r="E902" s="19"/>
      <c r="F902" s="19">
        <f t="shared" si="14"/>
        <v>72.7</v>
      </c>
    </row>
    <row r="903" s="2" customFormat="1" ht="22.5" spans="1:16365">
      <c r="A903" s="19">
        <v>900</v>
      </c>
      <c r="B903" s="19" t="s">
        <v>1773</v>
      </c>
      <c r="C903" s="19" t="s">
        <v>1774</v>
      </c>
      <c r="D903" s="19">
        <v>60.2</v>
      </c>
      <c r="E903" s="19"/>
      <c r="F903" s="19">
        <f t="shared" si="14"/>
        <v>60.2</v>
      </c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  <c r="GW903" s="4"/>
      <c r="GX903" s="4"/>
      <c r="GY903" s="4"/>
      <c r="GZ903" s="4"/>
      <c r="HA903" s="4"/>
      <c r="HB903" s="4"/>
      <c r="HC903" s="4"/>
      <c r="HD903" s="4"/>
      <c r="HE903" s="4"/>
      <c r="HF903" s="4"/>
      <c r="HG903" s="4"/>
      <c r="HH903" s="4"/>
      <c r="HI903" s="4"/>
      <c r="HJ903" s="4"/>
      <c r="HK903" s="4"/>
      <c r="HL903" s="4"/>
      <c r="HM903" s="4"/>
      <c r="HN903" s="4"/>
      <c r="HO903" s="4"/>
      <c r="HP903" s="4"/>
      <c r="HQ903" s="4"/>
      <c r="HR903" s="4"/>
      <c r="HS903" s="4"/>
      <c r="HT903" s="4"/>
      <c r="HU903" s="4"/>
      <c r="HV903" s="4"/>
      <c r="HW903" s="4"/>
      <c r="HX903" s="4"/>
      <c r="HY903" s="4"/>
      <c r="HZ903" s="4"/>
      <c r="IA903" s="4"/>
      <c r="IB903" s="4"/>
      <c r="IC903" s="4"/>
      <c r="ID903" s="4"/>
      <c r="IE903" s="4"/>
      <c r="IF903" s="4"/>
      <c r="IG903" s="4"/>
      <c r="IH903" s="4"/>
      <c r="II903" s="4"/>
      <c r="IJ903" s="4"/>
      <c r="IK903" s="4"/>
      <c r="IL903" s="4"/>
      <c r="IM903" s="4"/>
      <c r="IN903" s="4"/>
      <c r="IO903" s="4"/>
      <c r="IP903" s="4"/>
      <c r="IQ903" s="4"/>
      <c r="IR903" s="4"/>
      <c r="IS903" s="4"/>
      <c r="IT903" s="4"/>
      <c r="IU903" s="4"/>
      <c r="IV903" s="4"/>
      <c r="IW903" s="4"/>
      <c r="IX903" s="4"/>
      <c r="IY903" s="4"/>
      <c r="IZ903" s="4"/>
      <c r="JA903" s="4"/>
      <c r="JB903" s="4"/>
      <c r="JC903" s="4"/>
      <c r="JD903" s="4"/>
      <c r="JE903" s="4"/>
      <c r="JF903" s="4"/>
      <c r="JG903" s="4"/>
      <c r="JH903" s="4"/>
      <c r="JI903" s="4"/>
      <c r="JJ903" s="4"/>
      <c r="JK903" s="4"/>
      <c r="JL903" s="4"/>
      <c r="JM903" s="4"/>
      <c r="JN903" s="4"/>
      <c r="JO903" s="4"/>
      <c r="JP903" s="4"/>
      <c r="JQ903" s="4"/>
      <c r="JR903" s="4"/>
      <c r="JS903" s="4"/>
      <c r="JT903" s="4"/>
      <c r="JU903" s="4"/>
      <c r="JV903" s="4"/>
      <c r="JW903" s="4"/>
      <c r="JX903" s="4"/>
      <c r="JY903" s="4"/>
      <c r="JZ903" s="4"/>
      <c r="KA903" s="4"/>
      <c r="KB903" s="4"/>
      <c r="KC903" s="4"/>
      <c r="KD903" s="4"/>
      <c r="KE903" s="4"/>
      <c r="KF903" s="4"/>
      <c r="KG903" s="4"/>
      <c r="KH903" s="4"/>
      <c r="KI903" s="4"/>
      <c r="KJ903" s="4"/>
      <c r="KK903" s="4"/>
      <c r="KL903" s="4"/>
      <c r="KM903" s="4"/>
      <c r="KN903" s="4"/>
      <c r="KO903" s="4"/>
      <c r="KP903" s="4"/>
      <c r="KQ903" s="4"/>
      <c r="KR903" s="4"/>
      <c r="KS903" s="4"/>
      <c r="KT903" s="4"/>
      <c r="KU903" s="4"/>
      <c r="KV903" s="4"/>
      <c r="KW903" s="4"/>
      <c r="KX903" s="4"/>
      <c r="KY903" s="4"/>
      <c r="KZ903" s="4"/>
      <c r="LA903" s="4"/>
      <c r="LB903" s="4"/>
      <c r="LC903" s="4"/>
      <c r="LD903" s="4"/>
      <c r="LE903" s="4"/>
      <c r="LF903" s="4"/>
      <c r="LG903" s="4"/>
      <c r="LH903" s="4"/>
      <c r="LI903" s="4"/>
      <c r="LJ903" s="4"/>
      <c r="LK903" s="4"/>
      <c r="LL903" s="4"/>
      <c r="LM903" s="4"/>
      <c r="LN903" s="4"/>
      <c r="LO903" s="4"/>
      <c r="LP903" s="4"/>
      <c r="LQ903" s="4"/>
      <c r="LR903" s="4"/>
      <c r="LS903" s="4"/>
      <c r="LT903" s="4"/>
      <c r="LU903" s="4"/>
      <c r="LV903" s="4"/>
      <c r="LW903" s="4"/>
      <c r="LX903" s="4"/>
      <c r="LY903" s="4"/>
      <c r="LZ903" s="4"/>
      <c r="MA903" s="4"/>
      <c r="MB903" s="4"/>
      <c r="MC903" s="4"/>
      <c r="MD903" s="4"/>
      <c r="ME903" s="4"/>
      <c r="MF903" s="4"/>
      <c r="MG903" s="4"/>
      <c r="MH903" s="4"/>
      <c r="MI903" s="4"/>
      <c r="MJ903" s="4"/>
      <c r="MK903" s="4"/>
      <c r="ML903" s="4"/>
      <c r="MM903" s="4"/>
      <c r="MN903" s="4"/>
      <c r="MO903" s="4"/>
      <c r="MP903" s="4"/>
      <c r="MQ903" s="4"/>
      <c r="MR903" s="4"/>
      <c r="MS903" s="4"/>
      <c r="MT903" s="4"/>
      <c r="MU903" s="4"/>
      <c r="MV903" s="4"/>
      <c r="MW903" s="4"/>
      <c r="MX903" s="4"/>
      <c r="MY903" s="4"/>
      <c r="MZ903" s="4"/>
      <c r="NA903" s="4"/>
      <c r="NB903" s="4"/>
      <c r="NC903" s="4"/>
      <c r="ND903" s="4"/>
      <c r="NE903" s="4"/>
      <c r="NF903" s="4"/>
      <c r="NG903" s="4"/>
      <c r="NH903" s="4"/>
      <c r="NI903" s="4"/>
      <c r="NJ903" s="4"/>
      <c r="NK903" s="4"/>
      <c r="NL903" s="4"/>
      <c r="NM903" s="4"/>
      <c r="NN903" s="4"/>
      <c r="NO903" s="4"/>
      <c r="NP903" s="4"/>
      <c r="NQ903" s="4"/>
      <c r="NR903" s="4"/>
      <c r="NS903" s="4"/>
      <c r="NT903" s="4"/>
      <c r="NU903" s="4"/>
      <c r="NV903" s="4"/>
      <c r="NW903" s="4"/>
      <c r="NX903" s="4"/>
      <c r="NY903" s="4"/>
      <c r="NZ903" s="4"/>
      <c r="OA903" s="4"/>
      <c r="OB903" s="4"/>
      <c r="OC903" s="4"/>
      <c r="OD903" s="4"/>
      <c r="OE903" s="4"/>
      <c r="OF903" s="4"/>
      <c r="OG903" s="4"/>
      <c r="OH903" s="4"/>
      <c r="OI903" s="4"/>
      <c r="OJ903" s="4"/>
      <c r="OK903" s="4"/>
      <c r="OL903" s="4"/>
      <c r="OM903" s="4"/>
      <c r="ON903" s="4"/>
      <c r="OO903" s="4"/>
      <c r="OP903" s="4"/>
      <c r="OQ903" s="4"/>
      <c r="OR903" s="4"/>
      <c r="OS903" s="4"/>
      <c r="OT903" s="4"/>
      <c r="OU903" s="4"/>
      <c r="OV903" s="4"/>
      <c r="OW903" s="4"/>
      <c r="OX903" s="4"/>
      <c r="OY903" s="4"/>
      <c r="OZ903" s="4"/>
      <c r="PA903" s="4"/>
      <c r="PB903" s="4"/>
      <c r="PC903" s="4"/>
      <c r="PD903" s="4"/>
      <c r="PE903" s="4"/>
      <c r="PF903" s="4"/>
      <c r="PG903" s="4"/>
      <c r="PH903" s="4"/>
      <c r="PI903" s="4"/>
      <c r="PJ903" s="4"/>
      <c r="PK903" s="4"/>
      <c r="PL903" s="4"/>
      <c r="PM903" s="4"/>
      <c r="PN903" s="4"/>
      <c r="PO903" s="4"/>
      <c r="PP903" s="4"/>
      <c r="PQ903" s="4"/>
      <c r="PR903" s="4"/>
      <c r="PS903" s="4"/>
      <c r="PT903" s="4"/>
      <c r="PU903" s="4"/>
      <c r="PV903" s="4"/>
      <c r="PW903" s="4"/>
      <c r="PX903" s="4"/>
      <c r="PY903" s="4"/>
      <c r="PZ903" s="4"/>
      <c r="QA903" s="4"/>
      <c r="QB903" s="4"/>
      <c r="QC903" s="4"/>
      <c r="QD903" s="4"/>
      <c r="QE903" s="4"/>
      <c r="QF903" s="4"/>
      <c r="QG903" s="4"/>
      <c r="QH903" s="4"/>
      <c r="QI903" s="4"/>
      <c r="QJ903" s="4"/>
      <c r="QK903" s="4"/>
      <c r="QL903" s="4"/>
      <c r="QM903" s="4"/>
      <c r="QN903" s="4"/>
      <c r="QO903" s="4"/>
      <c r="QP903" s="4"/>
      <c r="QQ903" s="4"/>
      <c r="QR903" s="4"/>
      <c r="QS903" s="4"/>
      <c r="QT903" s="4"/>
      <c r="QU903" s="4"/>
      <c r="QV903" s="4"/>
      <c r="QW903" s="4"/>
      <c r="QX903" s="4"/>
      <c r="QY903" s="4"/>
      <c r="QZ903" s="4"/>
      <c r="RA903" s="4"/>
      <c r="RB903" s="4"/>
      <c r="RC903" s="4"/>
      <c r="RD903" s="4"/>
      <c r="RE903" s="4"/>
      <c r="RF903" s="4"/>
      <c r="RG903" s="4"/>
      <c r="RH903" s="4"/>
      <c r="RI903" s="4"/>
      <c r="RJ903" s="4"/>
      <c r="RK903" s="4"/>
      <c r="RL903" s="4"/>
      <c r="RM903" s="4"/>
      <c r="RN903" s="4"/>
      <c r="RO903" s="4"/>
      <c r="RP903" s="4"/>
      <c r="RQ903" s="4"/>
      <c r="RR903" s="4"/>
      <c r="RS903" s="4"/>
      <c r="RT903" s="4"/>
      <c r="RU903" s="4"/>
      <c r="RV903" s="4"/>
      <c r="RW903" s="4"/>
      <c r="RX903" s="4"/>
      <c r="RY903" s="4"/>
      <c r="RZ903" s="4"/>
      <c r="SA903" s="4"/>
      <c r="SB903" s="4"/>
      <c r="SC903" s="4"/>
      <c r="SD903" s="4"/>
      <c r="SE903" s="4"/>
      <c r="SF903" s="4"/>
      <c r="SG903" s="4"/>
      <c r="SH903" s="4"/>
      <c r="SI903" s="4"/>
      <c r="SJ903" s="4"/>
      <c r="SK903" s="4"/>
      <c r="SL903" s="4"/>
      <c r="SM903" s="4"/>
      <c r="SN903" s="4"/>
      <c r="SO903" s="4"/>
      <c r="SP903" s="4"/>
      <c r="SQ903" s="4"/>
      <c r="SR903" s="4"/>
      <c r="SS903" s="4"/>
      <c r="ST903" s="4"/>
      <c r="SU903" s="4"/>
      <c r="SV903" s="4"/>
      <c r="SW903" s="4"/>
      <c r="SX903" s="4"/>
      <c r="SY903" s="4"/>
      <c r="SZ903" s="4"/>
      <c r="TA903" s="4"/>
      <c r="TB903" s="4"/>
      <c r="TC903" s="4"/>
      <c r="TD903" s="4"/>
      <c r="TE903" s="4"/>
      <c r="TF903" s="4"/>
      <c r="TG903" s="4"/>
      <c r="TH903" s="4"/>
      <c r="TI903" s="4"/>
      <c r="TJ903" s="4"/>
      <c r="TK903" s="4"/>
      <c r="TL903" s="4"/>
      <c r="TM903" s="4"/>
      <c r="TN903" s="4"/>
      <c r="TO903" s="4"/>
      <c r="TP903" s="4"/>
      <c r="TQ903" s="4"/>
      <c r="TR903" s="4"/>
      <c r="TS903" s="4"/>
      <c r="TT903" s="4"/>
      <c r="TU903" s="4"/>
      <c r="TV903" s="4"/>
      <c r="TW903" s="4"/>
      <c r="TX903" s="4"/>
      <c r="TY903" s="4"/>
      <c r="TZ903" s="4"/>
      <c r="UA903" s="4"/>
      <c r="UB903" s="4"/>
      <c r="UC903" s="4"/>
      <c r="UD903" s="4"/>
      <c r="UE903" s="4"/>
      <c r="UF903" s="4"/>
      <c r="UG903" s="4"/>
      <c r="UH903" s="4"/>
      <c r="UI903" s="4"/>
      <c r="UJ903" s="4"/>
      <c r="UK903" s="4"/>
      <c r="UL903" s="4"/>
      <c r="UM903" s="4"/>
      <c r="UN903" s="4"/>
      <c r="UO903" s="4"/>
      <c r="UP903" s="4"/>
      <c r="UQ903" s="4"/>
      <c r="UR903" s="4"/>
      <c r="US903" s="4"/>
      <c r="UT903" s="4"/>
      <c r="UU903" s="4"/>
      <c r="UV903" s="4"/>
      <c r="UW903" s="4"/>
      <c r="UX903" s="4"/>
      <c r="UY903" s="4"/>
      <c r="UZ903" s="4"/>
      <c r="VA903" s="4"/>
      <c r="VB903" s="4"/>
      <c r="VC903" s="4"/>
      <c r="VD903" s="4"/>
      <c r="VE903" s="4"/>
      <c r="VF903" s="4"/>
      <c r="VG903" s="4"/>
      <c r="VH903" s="4"/>
      <c r="VI903" s="4"/>
      <c r="VJ903" s="4"/>
      <c r="VK903" s="4"/>
      <c r="VL903" s="4"/>
      <c r="VM903" s="4"/>
      <c r="VN903" s="4"/>
      <c r="VO903" s="4"/>
      <c r="VP903" s="4"/>
      <c r="VQ903" s="4"/>
      <c r="VR903" s="4"/>
      <c r="VS903" s="4"/>
      <c r="VT903" s="4"/>
      <c r="VU903" s="4"/>
      <c r="VV903" s="4"/>
      <c r="VW903" s="4"/>
      <c r="VX903" s="4"/>
      <c r="VY903" s="4"/>
      <c r="VZ903" s="4"/>
      <c r="WA903" s="4"/>
      <c r="WB903" s="4"/>
      <c r="WC903" s="4"/>
      <c r="WD903" s="4"/>
      <c r="WE903" s="4"/>
      <c r="WF903" s="4"/>
      <c r="WG903" s="4"/>
      <c r="WH903" s="4"/>
      <c r="WI903" s="4"/>
      <c r="WJ903" s="4"/>
      <c r="WK903" s="4"/>
      <c r="WL903" s="4"/>
      <c r="WM903" s="4"/>
      <c r="WN903" s="4"/>
      <c r="WO903" s="4"/>
      <c r="WP903" s="4"/>
      <c r="WQ903" s="4"/>
      <c r="WR903" s="4"/>
      <c r="WS903" s="4"/>
      <c r="WT903" s="4"/>
      <c r="WU903" s="4"/>
      <c r="WV903" s="4"/>
      <c r="WW903" s="4"/>
      <c r="WX903" s="4"/>
      <c r="WY903" s="4"/>
      <c r="WZ903" s="4"/>
      <c r="XA903" s="4"/>
      <c r="XB903" s="4"/>
      <c r="XC903" s="4"/>
      <c r="XD903" s="4"/>
      <c r="XE903" s="4"/>
      <c r="XF903" s="4"/>
      <c r="XG903" s="4"/>
      <c r="XH903" s="4"/>
      <c r="XI903" s="4"/>
      <c r="XJ903" s="4"/>
      <c r="XK903" s="4"/>
      <c r="XL903" s="4"/>
      <c r="XM903" s="4"/>
      <c r="XN903" s="4"/>
      <c r="XO903" s="4"/>
      <c r="XP903" s="4"/>
      <c r="XQ903" s="4"/>
      <c r="XR903" s="4"/>
      <c r="XS903" s="4"/>
      <c r="XT903" s="4"/>
      <c r="XU903" s="4"/>
      <c r="XV903" s="4"/>
      <c r="XW903" s="4"/>
      <c r="XX903" s="4"/>
      <c r="XY903" s="4"/>
      <c r="XZ903" s="4"/>
      <c r="YA903" s="4"/>
      <c r="YB903" s="4"/>
      <c r="YC903" s="4"/>
      <c r="YD903" s="4"/>
      <c r="YE903" s="4"/>
      <c r="YF903" s="4"/>
      <c r="YG903" s="4"/>
      <c r="YH903" s="4"/>
      <c r="YI903" s="4"/>
      <c r="YJ903" s="4"/>
      <c r="YK903" s="4"/>
      <c r="YL903" s="4"/>
      <c r="YM903" s="4"/>
      <c r="YN903" s="4"/>
      <c r="YO903" s="4"/>
      <c r="YP903" s="4"/>
      <c r="YQ903" s="4"/>
      <c r="YR903" s="4"/>
      <c r="YS903" s="4"/>
      <c r="YT903" s="4"/>
      <c r="YU903" s="4"/>
      <c r="YV903" s="4"/>
      <c r="YW903" s="4"/>
      <c r="YX903" s="4"/>
      <c r="YY903" s="4"/>
      <c r="YZ903" s="4"/>
      <c r="ZA903" s="4"/>
      <c r="ZB903" s="4"/>
      <c r="ZC903" s="4"/>
      <c r="ZD903" s="4"/>
      <c r="ZE903" s="4"/>
      <c r="ZF903" s="4"/>
      <c r="ZG903" s="4"/>
      <c r="ZH903" s="4"/>
      <c r="ZI903" s="4"/>
      <c r="ZJ903" s="4"/>
      <c r="ZK903" s="4"/>
      <c r="ZL903" s="4"/>
      <c r="ZM903" s="4"/>
      <c r="ZN903" s="4"/>
      <c r="ZO903" s="4"/>
      <c r="ZP903" s="4"/>
      <c r="ZQ903" s="4"/>
      <c r="ZR903" s="4"/>
      <c r="ZS903" s="4"/>
      <c r="ZT903" s="4"/>
      <c r="ZU903" s="4"/>
      <c r="ZV903" s="4"/>
      <c r="ZW903" s="4"/>
      <c r="ZX903" s="4"/>
      <c r="ZY903" s="4"/>
      <c r="ZZ903" s="4"/>
      <c r="AAA903" s="4"/>
      <c r="AAB903" s="4"/>
      <c r="AAC903" s="4"/>
      <c r="AAD903" s="4"/>
      <c r="AAE903" s="4"/>
      <c r="AAF903" s="4"/>
      <c r="AAG903" s="4"/>
      <c r="AAH903" s="4"/>
      <c r="AAI903" s="4"/>
      <c r="AAJ903" s="4"/>
      <c r="AAK903" s="4"/>
      <c r="AAL903" s="4"/>
      <c r="AAM903" s="4"/>
      <c r="AAN903" s="4"/>
      <c r="AAO903" s="4"/>
      <c r="AAP903" s="4"/>
      <c r="AAQ903" s="4"/>
      <c r="AAR903" s="4"/>
      <c r="AAS903" s="4"/>
      <c r="AAT903" s="4"/>
      <c r="AAU903" s="4"/>
      <c r="AAV903" s="4"/>
      <c r="AAW903" s="4"/>
      <c r="AAX903" s="4"/>
      <c r="AAY903" s="4"/>
      <c r="AAZ903" s="4"/>
      <c r="ABA903" s="4"/>
      <c r="ABB903" s="4"/>
      <c r="ABC903" s="4"/>
      <c r="ABD903" s="4"/>
      <c r="ABE903" s="4"/>
      <c r="ABF903" s="4"/>
      <c r="ABG903" s="4"/>
      <c r="ABH903" s="4"/>
      <c r="ABI903" s="4"/>
      <c r="ABJ903" s="4"/>
      <c r="ABK903" s="4"/>
      <c r="ABL903" s="4"/>
      <c r="ABM903" s="4"/>
      <c r="ABN903" s="4"/>
      <c r="ABO903" s="4"/>
      <c r="ABP903" s="4"/>
      <c r="ABQ903" s="4"/>
      <c r="ABR903" s="4"/>
      <c r="ABS903" s="4"/>
      <c r="ABT903" s="4"/>
      <c r="ABU903" s="4"/>
      <c r="ABV903" s="4"/>
      <c r="ABW903" s="4"/>
      <c r="ABX903" s="4"/>
      <c r="ABY903" s="4"/>
      <c r="ABZ903" s="4"/>
      <c r="ACA903" s="4"/>
      <c r="ACB903" s="4"/>
      <c r="ACC903" s="4"/>
      <c r="ACD903" s="4"/>
      <c r="ACE903" s="4"/>
      <c r="ACF903" s="4"/>
      <c r="ACG903" s="4"/>
      <c r="ACH903" s="4"/>
      <c r="ACI903" s="4"/>
      <c r="ACJ903" s="4"/>
      <c r="ACK903" s="4"/>
      <c r="ACL903" s="4"/>
      <c r="ACM903" s="4"/>
      <c r="ACN903" s="4"/>
      <c r="ACO903" s="4"/>
      <c r="ACP903" s="4"/>
      <c r="ACQ903" s="4"/>
      <c r="ACR903" s="4"/>
      <c r="ACS903" s="4"/>
      <c r="ACT903" s="4"/>
      <c r="ACU903" s="4"/>
      <c r="ACV903" s="4"/>
      <c r="ACW903" s="4"/>
      <c r="ACX903" s="4"/>
      <c r="ACY903" s="4"/>
      <c r="ACZ903" s="4"/>
      <c r="ADA903" s="4"/>
      <c r="ADB903" s="4"/>
      <c r="ADC903" s="4"/>
      <c r="ADD903" s="4"/>
      <c r="ADE903" s="4"/>
      <c r="ADF903" s="4"/>
      <c r="ADG903" s="4"/>
      <c r="ADH903" s="4"/>
      <c r="ADI903" s="4"/>
      <c r="ADJ903" s="4"/>
      <c r="ADK903" s="4"/>
      <c r="ADL903" s="4"/>
      <c r="ADM903" s="4"/>
      <c r="ADN903" s="4"/>
      <c r="ADO903" s="4"/>
      <c r="ADP903" s="4"/>
      <c r="ADQ903" s="4"/>
      <c r="ADR903" s="4"/>
      <c r="ADS903" s="4"/>
      <c r="ADT903" s="4"/>
      <c r="ADU903" s="4"/>
      <c r="ADV903" s="4"/>
      <c r="ADW903" s="4"/>
      <c r="ADX903" s="4"/>
      <c r="ADY903" s="4"/>
      <c r="ADZ903" s="4"/>
      <c r="AEA903" s="4"/>
      <c r="AEB903" s="4"/>
      <c r="AEC903" s="4"/>
      <c r="AED903" s="4"/>
      <c r="AEE903" s="4"/>
      <c r="AEF903" s="4"/>
      <c r="AEG903" s="4"/>
      <c r="AEH903" s="4"/>
      <c r="AEI903" s="4"/>
      <c r="AEJ903" s="4"/>
      <c r="AEK903" s="4"/>
      <c r="AEL903" s="4"/>
      <c r="AEM903" s="4"/>
      <c r="AEN903" s="4"/>
      <c r="AEO903" s="4"/>
      <c r="AEP903" s="4"/>
      <c r="AEQ903" s="4"/>
      <c r="AER903" s="4"/>
      <c r="AES903" s="4"/>
      <c r="AET903" s="4"/>
      <c r="AEU903" s="4"/>
      <c r="AEV903" s="4"/>
      <c r="AEW903" s="4"/>
      <c r="AEX903" s="4"/>
      <c r="AEY903" s="4"/>
      <c r="AEZ903" s="4"/>
      <c r="AFA903" s="4"/>
      <c r="AFB903" s="4"/>
      <c r="AFC903" s="4"/>
      <c r="AFD903" s="4"/>
      <c r="AFE903" s="4"/>
      <c r="AFF903" s="4"/>
      <c r="AFG903" s="4"/>
      <c r="AFH903" s="4"/>
      <c r="AFI903" s="4"/>
      <c r="AFJ903" s="4"/>
      <c r="AFK903" s="4"/>
      <c r="AFL903" s="4"/>
      <c r="AFM903" s="4"/>
      <c r="AFN903" s="4"/>
      <c r="AFO903" s="4"/>
      <c r="AFP903" s="4"/>
      <c r="AFQ903" s="4"/>
      <c r="AFR903" s="4"/>
      <c r="AFS903" s="4"/>
      <c r="AFT903" s="4"/>
      <c r="AFU903" s="4"/>
      <c r="AFV903" s="4"/>
      <c r="AFW903" s="4"/>
      <c r="AFX903" s="4"/>
      <c r="AFY903" s="4"/>
      <c r="AFZ903" s="4"/>
      <c r="AGA903" s="4"/>
      <c r="AGB903" s="4"/>
      <c r="AGC903" s="4"/>
      <c r="AGD903" s="4"/>
      <c r="AGE903" s="4"/>
      <c r="AGF903" s="4"/>
      <c r="AGG903" s="4"/>
      <c r="AGH903" s="4"/>
      <c r="AGI903" s="4"/>
      <c r="AGJ903" s="4"/>
      <c r="AGK903" s="4"/>
      <c r="AGL903" s="4"/>
      <c r="AGM903" s="4"/>
      <c r="AGN903" s="4"/>
      <c r="AGO903" s="4"/>
      <c r="AGP903" s="4"/>
      <c r="AGQ903" s="4"/>
      <c r="AGR903" s="4"/>
      <c r="AGS903" s="4"/>
      <c r="AGT903" s="4"/>
      <c r="AGU903" s="4"/>
      <c r="AGV903" s="4"/>
      <c r="AGW903" s="4"/>
      <c r="AGX903" s="4"/>
      <c r="AGY903" s="4"/>
      <c r="AGZ903" s="4"/>
      <c r="AHA903" s="4"/>
      <c r="AHB903" s="4"/>
      <c r="AHC903" s="4"/>
      <c r="AHD903" s="4"/>
      <c r="AHE903" s="4"/>
      <c r="AHF903" s="4"/>
      <c r="AHG903" s="4"/>
      <c r="AHH903" s="4"/>
      <c r="AHI903" s="4"/>
      <c r="AHJ903" s="4"/>
      <c r="AHK903" s="4"/>
      <c r="AHL903" s="4"/>
      <c r="AHM903" s="4"/>
      <c r="AHN903" s="4"/>
      <c r="AHO903" s="4"/>
      <c r="AHP903" s="4"/>
      <c r="AHQ903" s="4"/>
      <c r="AHR903" s="4"/>
      <c r="AHS903" s="4"/>
      <c r="AHT903" s="4"/>
      <c r="AHU903" s="4"/>
      <c r="AHV903" s="4"/>
      <c r="AHW903" s="4"/>
      <c r="AHX903" s="4"/>
      <c r="AHY903" s="4"/>
      <c r="AHZ903" s="4"/>
      <c r="AIA903" s="4"/>
      <c r="AIB903" s="4"/>
      <c r="AIC903" s="4"/>
      <c r="AID903" s="4"/>
      <c r="AIE903" s="4"/>
      <c r="AIF903" s="4"/>
      <c r="AIG903" s="4"/>
      <c r="AIH903" s="4"/>
      <c r="AII903" s="4"/>
      <c r="AIJ903" s="4"/>
      <c r="AIK903" s="4"/>
      <c r="AIL903" s="4"/>
      <c r="AIM903" s="4"/>
      <c r="AIN903" s="4"/>
      <c r="AIO903" s="4"/>
      <c r="AIP903" s="4"/>
      <c r="AIQ903" s="4"/>
      <c r="AIR903" s="4"/>
      <c r="AIS903" s="4"/>
      <c r="AIT903" s="4"/>
      <c r="AIU903" s="4"/>
      <c r="AIV903" s="4"/>
      <c r="AIW903" s="4"/>
      <c r="AIX903" s="4"/>
      <c r="AIY903" s="4"/>
      <c r="AIZ903" s="4"/>
      <c r="AJA903" s="4"/>
      <c r="AJB903" s="4"/>
      <c r="AJC903" s="4"/>
      <c r="AJD903" s="4"/>
      <c r="AJE903" s="4"/>
      <c r="AJF903" s="4"/>
      <c r="AJG903" s="4"/>
      <c r="AJH903" s="4"/>
      <c r="AJI903" s="4"/>
      <c r="AJJ903" s="4"/>
      <c r="AJK903" s="4"/>
      <c r="AJL903" s="4"/>
      <c r="AJM903" s="4"/>
      <c r="AJN903" s="4"/>
      <c r="AJO903" s="4"/>
      <c r="AJP903" s="4"/>
      <c r="AJQ903" s="4"/>
      <c r="AJR903" s="4"/>
      <c r="AJS903" s="4"/>
      <c r="AJT903" s="4"/>
      <c r="AJU903" s="4"/>
      <c r="AJV903" s="4"/>
      <c r="AJW903" s="4"/>
      <c r="AJX903" s="4"/>
      <c r="AJY903" s="4"/>
      <c r="AJZ903" s="4"/>
      <c r="AKA903" s="4"/>
      <c r="AKB903" s="4"/>
      <c r="AKC903" s="4"/>
      <c r="AKD903" s="4"/>
      <c r="AKE903" s="4"/>
      <c r="AKF903" s="4"/>
      <c r="AKG903" s="4"/>
      <c r="AKH903" s="4"/>
      <c r="AKI903" s="4"/>
      <c r="AKJ903" s="4"/>
      <c r="AKK903" s="4"/>
      <c r="AKL903" s="4"/>
      <c r="AKM903" s="4"/>
      <c r="AKN903" s="4"/>
      <c r="AKO903" s="4"/>
      <c r="AKP903" s="4"/>
      <c r="AKQ903" s="4"/>
      <c r="AKR903" s="4"/>
      <c r="AKS903" s="4"/>
      <c r="AKT903" s="4"/>
      <c r="AKU903" s="4"/>
      <c r="AKV903" s="4"/>
      <c r="AKW903" s="4"/>
      <c r="AKX903" s="4"/>
      <c r="AKY903" s="4"/>
      <c r="AKZ903" s="4"/>
      <c r="ALA903" s="4"/>
      <c r="ALB903" s="4"/>
      <c r="ALC903" s="4"/>
      <c r="ALD903" s="4"/>
      <c r="ALE903" s="4"/>
      <c r="ALF903" s="4"/>
      <c r="ALG903" s="4"/>
      <c r="ALH903" s="4"/>
      <c r="ALI903" s="4"/>
      <c r="ALJ903" s="4"/>
      <c r="ALK903" s="4"/>
      <c r="ALL903" s="4"/>
      <c r="ALM903" s="4"/>
      <c r="ALN903" s="4"/>
      <c r="ALO903" s="4"/>
      <c r="ALP903" s="4"/>
      <c r="ALQ903" s="4"/>
      <c r="ALR903" s="4"/>
      <c r="ALS903" s="4"/>
      <c r="ALT903" s="4"/>
      <c r="ALU903" s="4"/>
      <c r="ALV903" s="4"/>
      <c r="ALW903" s="4"/>
      <c r="ALX903" s="4"/>
      <c r="ALY903" s="4"/>
      <c r="ALZ903" s="4"/>
      <c r="AMA903" s="4"/>
      <c r="AMB903" s="4"/>
      <c r="AMC903" s="4"/>
      <c r="AMD903" s="4"/>
      <c r="AME903" s="4"/>
      <c r="AMF903" s="4"/>
      <c r="AMG903" s="4"/>
      <c r="AMH903" s="4"/>
      <c r="AMI903" s="4"/>
      <c r="AMJ903" s="4"/>
      <c r="AMK903" s="4"/>
      <c r="AML903" s="4"/>
      <c r="AMM903" s="4"/>
      <c r="AMN903" s="4"/>
      <c r="AMO903" s="4"/>
      <c r="AMP903" s="4"/>
      <c r="AMQ903" s="4"/>
      <c r="AMR903" s="4"/>
      <c r="AMS903" s="4"/>
      <c r="AMT903" s="4"/>
      <c r="AMU903" s="4"/>
      <c r="AMV903" s="4"/>
      <c r="AMW903" s="4"/>
      <c r="AMX903" s="4"/>
      <c r="AMY903" s="4"/>
      <c r="AMZ903" s="4"/>
      <c r="ANA903" s="4"/>
      <c r="ANB903" s="4"/>
      <c r="ANC903" s="4"/>
      <c r="AND903" s="4"/>
      <c r="ANE903" s="4"/>
      <c r="ANF903" s="4"/>
      <c r="ANG903" s="4"/>
      <c r="ANH903" s="4"/>
      <c r="ANI903" s="4"/>
      <c r="ANJ903" s="4"/>
      <c r="ANK903" s="4"/>
      <c r="ANL903" s="4"/>
      <c r="ANM903" s="4"/>
      <c r="ANN903" s="4"/>
      <c r="ANO903" s="4"/>
      <c r="ANP903" s="4"/>
      <c r="ANQ903" s="4"/>
      <c r="ANR903" s="4"/>
      <c r="ANS903" s="4"/>
      <c r="ANT903" s="4"/>
      <c r="ANU903" s="4"/>
      <c r="ANV903" s="4"/>
      <c r="ANW903" s="4"/>
      <c r="ANX903" s="4"/>
      <c r="ANY903" s="4"/>
      <c r="ANZ903" s="4"/>
      <c r="AOA903" s="4"/>
      <c r="AOB903" s="4"/>
      <c r="AOC903" s="4"/>
      <c r="AOD903" s="4"/>
      <c r="AOE903" s="4"/>
      <c r="AOF903" s="4"/>
      <c r="AOG903" s="4"/>
      <c r="AOH903" s="4"/>
      <c r="AOI903" s="4"/>
      <c r="AOJ903" s="4"/>
      <c r="AOK903" s="4"/>
      <c r="AOL903" s="4"/>
      <c r="AOM903" s="4"/>
      <c r="AON903" s="4"/>
      <c r="AOO903" s="4"/>
      <c r="AOP903" s="4"/>
      <c r="AOQ903" s="4"/>
      <c r="AOR903" s="4"/>
      <c r="AOS903" s="4"/>
      <c r="AOT903" s="4"/>
      <c r="AOU903" s="4"/>
      <c r="AOV903" s="4"/>
      <c r="AOW903" s="4"/>
      <c r="AOX903" s="4"/>
      <c r="AOY903" s="4"/>
      <c r="AOZ903" s="4"/>
      <c r="APA903" s="4"/>
      <c r="APB903" s="4"/>
      <c r="APC903" s="4"/>
      <c r="APD903" s="4"/>
      <c r="APE903" s="4"/>
      <c r="APF903" s="4"/>
      <c r="APG903" s="4"/>
      <c r="APH903" s="4"/>
      <c r="API903" s="4"/>
      <c r="APJ903" s="4"/>
      <c r="APK903" s="4"/>
      <c r="APL903" s="4"/>
      <c r="APM903" s="4"/>
      <c r="APN903" s="4"/>
      <c r="APO903" s="4"/>
      <c r="APP903" s="4"/>
      <c r="APQ903" s="4"/>
      <c r="APR903" s="4"/>
      <c r="APS903" s="4"/>
      <c r="APT903" s="4"/>
      <c r="APU903" s="4"/>
      <c r="APV903" s="4"/>
      <c r="APW903" s="4"/>
      <c r="APX903" s="4"/>
      <c r="APY903" s="4"/>
      <c r="APZ903" s="4"/>
      <c r="AQA903" s="4"/>
      <c r="AQB903" s="4"/>
      <c r="AQC903" s="4"/>
      <c r="AQD903" s="4"/>
      <c r="AQE903" s="4"/>
      <c r="AQF903" s="4"/>
      <c r="AQG903" s="4"/>
      <c r="AQH903" s="4"/>
      <c r="AQI903" s="4"/>
      <c r="AQJ903" s="4"/>
      <c r="AQK903" s="4"/>
      <c r="AQL903" s="4"/>
      <c r="AQM903" s="4"/>
      <c r="AQN903" s="4"/>
      <c r="AQO903" s="4"/>
      <c r="AQP903" s="4"/>
      <c r="AQQ903" s="4"/>
      <c r="AQR903" s="4"/>
      <c r="AQS903" s="4"/>
      <c r="AQT903" s="4"/>
      <c r="AQU903" s="4"/>
      <c r="AQV903" s="4"/>
      <c r="AQW903" s="4"/>
      <c r="AQX903" s="4"/>
      <c r="AQY903" s="4"/>
      <c r="AQZ903" s="4"/>
      <c r="ARA903" s="4"/>
      <c r="ARB903" s="4"/>
      <c r="ARC903" s="4"/>
      <c r="ARD903" s="4"/>
      <c r="ARE903" s="4"/>
      <c r="ARF903" s="4"/>
      <c r="ARG903" s="4"/>
      <c r="ARH903" s="4"/>
      <c r="ARI903" s="4"/>
      <c r="ARJ903" s="4"/>
      <c r="ARK903" s="4"/>
      <c r="ARL903" s="4"/>
      <c r="ARM903" s="4"/>
      <c r="ARN903" s="4"/>
      <c r="ARO903" s="4"/>
      <c r="ARP903" s="4"/>
      <c r="ARQ903" s="4"/>
      <c r="ARR903" s="4"/>
      <c r="ARS903" s="4"/>
      <c r="ART903" s="4"/>
      <c r="ARU903" s="4"/>
      <c r="ARV903" s="4"/>
      <c r="ARW903" s="4"/>
      <c r="ARX903" s="4"/>
      <c r="ARY903" s="4"/>
      <c r="ARZ903" s="4"/>
      <c r="ASA903" s="4"/>
      <c r="ASB903" s="4"/>
      <c r="ASC903" s="4"/>
      <c r="ASD903" s="4"/>
      <c r="ASE903" s="4"/>
      <c r="ASF903" s="4"/>
      <c r="ASG903" s="4"/>
      <c r="ASH903" s="4"/>
      <c r="ASI903" s="4"/>
      <c r="ASJ903" s="4"/>
      <c r="ASK903" s="4"/>
      <c r="ASL903" s="4"/>
      <c r="ASM903" s="4"/>
      <c r="ASN903" s="4"/>
      <c r="ASO903" s="4"/>
      <c r="ASP903" s="4"/>
      <c r="ASQ903" s="4"/>
      <c r="ASR903" s="4"/>
      <c r="ASS903" s="4"/>
      <c r="AST903" s="4"/>
      <c r="ASU903" s="4"/>
      <c r="ASV903" s="4"/>
      <c r="ASW903" s="4"/>
      <c r="ASX903" s="4"/>
      <c r="ASY903" s="4"/>
      <c r="ASZ903" s="4"/>
      <c r="ATA903" s="4"/>
      <c r="ATB903" s="4"/>
      <c r="ATC903" s="4"/>
      <c r="ATD903" s="4"/>
      <c r="ATE903" s="4"/>
      <c r="ATF903" s="4"/>
      <c r="ATG903" s="4"/>
      <c r="ATH903" s="4"/>
      <c r="ATI903" s="4"/>
      <c r="ATJ903" s="4"/>
      <c r="ATK903" s="4"/>
      <c r="ATL903" s="4"/>
      <c r="ATM903" s="4"/>
      <c r="ATN903" s="4"/>
      <c r="ATO903" s="4"/>
      <c r="ATP903" s="4"/>
      <c r="ATQ903" s="4"/>
      <c r="ATR903" s="4"/>
      <c r="ATS903" s="4"/>
      <c r="ATT903" s="4"/>
      <c r="ATU903" s="4"/>
      <c r="ATV903" s="4"/>
      <c r="ATW903" s="4"/>
      <c r="ATX903" s="4"/>
      <c r="ATY903" s="4"/>
      <c r="ATZ903" s="4"/>
      <c r="AUA903" s="4"/>
      <c r="AUB903" s="4"/>
      <c r="AUC903" s="4"/>
      <c r="AUD903" s="4"/>
      <c r="AUE903" s="4"/>
      <c r="AUF903" s="4"/>
      <c r="AUG903" s="4"/>
      <c r="AUH903" s="4"/>
      <c r="AUI903" s="4"/>
      <c r="AUJ903" s="4"/>
      <c r="AUK903" s="4"/>
      <c r="AUL903" s="4"/>
      <c r="AUM903" s="4"/>
      <c r="AUN903" s="4"/>
      <c r="AUO903" s="4"/>
      <c r="AUP903" s="4"/>
      <c r="AUQ903" s="4"/>
      <c r="AUR903" s="4"/>
      <c r="AUS903" s="4"/>
      <c r="AUT903" s="4"/>
      <c r="AUU903" s="4"/>
      <c r="AUV903" s="4"/>
      <c r="AUW903" s="4"/>
      <c r="AUX903" s="4"/>
      <c r="AUY903" s="4"/>
      <c r="AUZ903" s="4"/>
      <c r="AVA903" s="4"/>
      <c r="AVB903" s="4"/>
      <c r="AVC903" s="4"/>
      <c r="AVD903" s="4"/>
      <c r="AVE903" s="4"/>
      <c r="AVF903" s="4"/>
      <c r="AVG903" s="4"/>
      <c r="AVH903" s="4"/>
      <c r="AVI903" s="4"/>
      <c r="AVJ903" s="4"/>
      <c r="AVK903" s="4"/>
      <c r="AVL903" s="4"/>
      <c r="AVM903" s="4"/>
      <c r="AVN903" s="4"/>
      <c r="AVO903" s="4"/>
      <c r="AVP903" s="4"/>
      <c r="AVQ903" s="4"/>
      <c r="AVR903" s="4"/>
      <c r="AVS903" s="4"/>
      <c r="AVT903" s="4"/>
      <c r="AVU903" s="4"/>
      <c r="AVV903" s="4"/>
      <c r="AVW903" s="4"/>
      <c r="AVX903" s="4"/>
      <c r="AVY903" s="4"/>
      <c r="AVZ903" s="4"/>
      <c r="AWA903" s="4"/>
      <c r="AWB903" s="4"/>
      <c r="AWC903" s="4"/>
      <c r="AWD903" s="4"/>
      <c r="AWE903" s="4"/>
      <c r="AWF903" s="4"/>
      <c r="AWG903" s="4"/>
      <c r="AWH903" s="4"/>
      <c r="AWI903" s="4"/>
      <c r="AWJ903" s="4"/>
      <c r="AWK903" s="4"/>
      <c r="AWL903" s="4"/>
      <c r="AWM903" s="4"/>
      <c r="AWN903" s="4"/>
      <c r="AWO903" s="4"/>
      <c r="AWP903" s="4"/>
      <c r="AWQ903" s="4"/>
      <c r="AWR903" s="4"/>
      <c r="AWS903" s="4"/>
      <c r="AWT903" s="4"/>
      <c r="AWU903" s="4"/>
      <c r="AWV903" s="4"/>
      <c r="AWW903" s="4"/>
      <c r="AWX903" s="4"/>
      <c r="AWY903" s="4"/>
      <c r="AWZ903" s="4"/>
      <c r="AXA903" s="4"/>
      <c r="AXB903" s="4"/>
      <c r="AXC903" s="4"/>
      <c r="AXD903" s="4"/>
      <c r="AXE903" s="4"/>
      <c r="AXF903" s="4"/>
      <c r="AXG903" s="4"/>
      <c r="AXH903" s="4"/>
      <c r="AXI903" s="4"/>
      <c r="AXJ903" s="4"/>
      <c r="AXK903" s="4"/>
      <c r="AXL903" s="4"/>
      <c r="AXM903" s="4"/>
      <c r="AXN903" s="4"/>
      <c r="AXO903" s="4"/>
      <c r="AXP903" s="4"/>
      <c r="AXQ903" s="4"/>
      <c r="AXR903" s="4"/>
      <c r="AXS903" s="4"/>
      <c r="AXT903" s="4"/>
      <c r="AXU903" s="4"/>
      <c r="AXV903" s="4"/>
      <c r="AXW903" s="4"/>
      <c r="AXX903" s="4"/>
      <c r="AXY903" s="4"/>
      <c r="AXZ903" s="4"/>
      <c r="AYA903" s="4"/>
      <c r="AYB903" s="4"/>
      <c r="AYC903" s="4"/>
      <c r="AYD903" s="4"/>
      <c r="AYE903" s="4"/>
      <c r="AYF903" s="4"/>
      <c r="AYG903" s="4"/>
      <c r="AYH903" s="4"/>
      <c r="AYI903" s="4"/>
      <c r="AYJ903" s="4"/>
      <c r="AYK903" s="4"/>
      <c r="AYL903" s="4"/>
      <c r="AYM903" s="4"/>
      <c r="AYN903" s="4"/>
      <c r="AYO903" s="4"/>
      <c r="AYP903" s="4"/>
      <c r="AYQ903" s="4"/>
      <c r="AYR903" s="4"/>
      <c r="AYS903" s="4"/>
      <c r="AYT903" s="4"/>
      <c r="AYU903" s="4"/>
      <c r="AYV903" s="4"/>
      <c r="AYW903" s="4"/>
      <c r="AYX903" s="4"/>
      <c r="AYY903" s="4"/>
      <c r="AYZ903" s="4"/>
      <c r="AZA903" s="4"/>
      <c r="AZB903" s="4"/>
      <c r="AZC903" s="4"/>
      <c r="AZD903" s="4"/>
      <c r="AZE903" s="4"/>
      <c r="AZF903" s="4"/>
      <c r="AZG903" s="4"/>
      <c r="AZH903" s="4"/>
      <c r="AZI903" s="4"/>
      <c r="AZJ903" s="4"/>
      <c r="AZK903" s="4"/>
      <c r="AZL903" s="4"/>
      <c r="AZM903" s="4"/>
      <c r="AZN903" s="4"/>
      <c r="AZO903" s="4"/>
      <c r="AZP903" s="4"/>
      <c r="AZQ903" s="4"/>
      <c r="AZR903" s="4"/>
      <c r="AZS903" s="4"/>
      <c r="AZT903" s="4"/>
      <c r="AZU903" s="4"/>
      <c r="AZV903" s="4"/>
      <c r="AZW903" s="4"/>
      <c r="AZX903" s="4"/>
      <c r="AZY903" s="4"/>
      <c r="AZZ903" s="4"/>
      <c r="BAA903" s="4"/>
      <c r="BAB903" s="4"/>
      <c r="BAC903" s="4"/>
      <c r="BAD903" s="4"/>
      <c r="BAE903" s="4"/>
      <c r="BAF903" s="4"/>
      <c r="BAG903" s="4"/>
      <c r="BAH903" s="4"/>
      <c r="BAI903" s="4"/>
      <c r="BAJ903" s="4"/>
      <c r="BAK903" s="4"/>
      <c r="BAL903" s="4"/>
      <c r="BAM903" s="4"/>
      <c r="BAN903" s="4"/>
      <c r="BAO903" s="4"/>
      <c r="BAP903" s="4"/>
      <c r="BAQ903" s="4"/>
      <c r="BAR903" s="4"/>
      <c r="BAS903" s="4"/>
      <c r="BAT903" s="4"/>
      <c r="BAU903" s="4"/>
      <c r="BAV903" s="4"/>
      <c r="BAW903" s="4"/>
      <c r="BAX903" s="4"/>
      <c r="BAY903" s="4"/>
      <c r="BAZ903" s="4"/>
      <c r="BBA903" s="4"/>
      <c r="BBB903" s="4"/>
      <c r="BBC903" s="4"/>
      <c r="BBD903" s="4"/>
      <c r="BBE903" s="4"/>
      <c r="BBF903" s="4"/>
      <c r="BBG903" s="4"/>
      <c r="BBH903" s="4"/>
      <c r="BBI903" s="4"/>
      <c r="BBJ903" s="4"/>
      <c r="BBK903" s="4"/>
      <c r="BBL903" s="4"/>
      <c r="BBM903" s="4"/>
      <c r="BBN903" s="4"/>
      <c r="BBO903" s="4"/>
      <c r="BBP903" s="4"/>
      <c r="BBQ903" s="4"/>
      <c r="BBR903" s="4"/>
      <c r="BBS903" s="4"/>
      <c r="BBT903" s="4"/>
      <c r="BBU903" s="4"/>
      <c r="BBV903" s="4"/>
      <c r="BBW903" s="4"/>
      <c r="BBX903" s="4"/>
      <c r="BBY903" s="4"/>
      <c r="BBZ903" s="4"/>
      <c r="BCA903" s="4"/>
      <c r="BCB903" s="4"/>
      <c r="BCC903" s="4"/>
      <c r="BCD903" s="4"/>
      <c r="BCE903" s="4"/>
      <c r="BCF903" s="4"/>
      <c r="BCG903" s="4"/>
      <c r="BCH903" s="4"/>
      <c r="BCI903" s="4"/>
      <c r="BCJ903" s="4"/>
      <c r="BCK903" s="4"/>
      <c r="BCL903" s="4"/>
      <c r="BCM903" s="4"/>
      <c r="BCN903" s="4"/>
      <c r="BCO903" s="4"/>
      <c r="BCP903" s="4"/>
      <c r="BCQ903" s="4"/>
      <c r="BCR903" s="4"/>
      <c r="BCS903" s="4"/>
      <c r="BCT903" s="4"/>
      <c r="BCU903" s="4"/>
      <c r="BCV903" s="4"/>
      <c r="BCW903" s="4"/>
      <c r="BCX903" s="4"/>
      <c r="BCY903" s="4"/>
      <c r="BCZ903" s="4"/>
      <c r="BDA903" s="4"/>
      <c r="BDB903" s="4"/>
      <c r="BDC903" s="4"/>
      <c r="BDD903" s="4"/>
      <c r="BDE903" s="4"/>
      <c r="BDF903" s="4"/>
      <c r="BDG903" s="4"/>
      <c r="BDH903" s="4"/>
      <c r="BDI903" s="4"/>
      <c r="BDJ903" s="4"/>
      <c r="BDK903" s="4"/>
      <c r="BDL903" s="4"/>
      <c r="BDM903" s="4"/>
      <c r="BDN903" s="4"/>
      <c r="BDO903" s="4"/>
      <c r="BDP903" s="4"/>
      <c r="BDQ903" s="4"/>
      <c r="BDR903" s="4"/>
      <c r="BDS903" s="4"/>
      <c r="BDT903" s="4"/>
      <c r="BDU903" s="4"/>
      <c r="BDV903" s="4"/>
      <c r="BDW903" s="4"/>
      <c r="BDX903" s="4"/>
      <c r="BDY903" s="4"/>
      <c r="BDZ903" s="4"/>
      <c r="BEA903" s="4"/>
      <c r="BEB903" s="4"/>
      <c r="BEC903" s="4"/>
      <c r="BED903" s="4"/>
      <c r="BEE903" s="4"/>
      <c r="BEF903" s="4"/>
      <c r="BEG903" s="4"/>
      <c r="BEH903" s="4"/>
      <c r="BEI903" s="4"/>
      <c r="BEJ903" s="4"/>
      <c r="BEK903" s="4"/>
      <c r="BEL903" s="4"/>
      <c r="BEM903" s="4"/>
      <c r="BEN903" s="4"/>
      <c r="BEO903" s="4"/>
      <c r="BEP903" s="4"/>
      <c r="BEQ903" s="4"/>
      <c r="BER903" s="4"/>
      <c r="BES903" s="4"/>
      <c r="BET903" s="4"/>
      <c r="BEU903" s="4"/>
      <c r="BEV903" s="4"/>
      <c r="BEW903" s="4"/>
      <c r="BEX903" s="4"/>
      <c r="BEY903" s="4"/>
      <c r="BEZ903" s="4"/>
      <c r="BFA903" s="4"/>
      <c r="BFB903" s="4"/>
      <c r="BFC903" s="4"/>
      <c r="BFD903" s="4"/>
      <c r="BFE903" s="4"/>
      <c r="BFF903" s="4"/>
      <c r="BFG903" s="4"/>
      <c r="BFH903" s="4"/>
      <c r="BFI903" s="4"/>
      <c r="BFJ903" s="4"/>
      <c r="BFK903" s="4"/>
      <c r="BFL903" s="4"/>
      <c r="BFM903" s="4"/>
      <c r="BFN903" s="4"/>
      <c r="BFO903" s="4"/>
      <c r="BFP903" s="4"/>
      <c r="BFQ903" s="4"/>
      <c r="BFR903" s="4"/>
      <c r="BFS903" s="4"/>
      <c r="BFT903" s="4"/>
      <c r="BFU903" s="4"/>
      <c r="BFV903" s="4"/>
      <c r="BFW903" s="4"/>
      <c r="BFX903" s="4"/>
      <c r="BFY903" s="4"/>
      <c r="BFZ903" s="4"/>
      <c r="BGA903" s="4"/>
      <c r="BGB903" s="4"/>
      <c r="BGC903" s="4"/>
      <c r="BGD903" s="4"/>
      <c r="BGE903" s="4"/>
      <c r="BGF903" s="4"/>
      <c r="BGG903" s="4"/>
      <c r="BGH903" s="4"/>
      <c r="BGI903" s="4"/>
      <c r="BGJ903" s="4"/>
      <c r="BGK903" s="4"/>
      <c r="BGL903" s="4"/>
      <c r="BGM903" s="4"/>
      <c r="BGN903" s="4"/>
      <c r="BGO903" s="4"/>
      <c r="BGP903" s="4"/>
      <c r="BGQ903" s="4"/>
      <c r="BGR903" s="4"/>
      <c r="BGS903" s="4"/>
      <c r="BGT903" s="4"/>
      <c r="BGU903" s="4"/>
      <c r="BGV903" s="4"/>
      <c r="BGW903" s="4"/>
      <c r="BGX903" s="4"/>
      <c r="BGY903" s="4"/>
      <c r="BGZ903" s="4"/>
      <c r="BHA903" s="4"/>
      <c r="BHB903" s="4"/>
      <c r="BHC903" s="4"/>
      <c r="BHD903" s="4"/>
      <c r="BHE903" s="4"/>
      <c r="BHF903" s="4"/>
      <c r="BHG903" s="4"/>
      <c r="BHH903" s="4"/>
      <c r="BHI903" s="4"/>
      <c r="BHJ903" s="4"/>
      <c r="BHK903" s="4"/>
      <c r="BHL903" s="4"/>
      <c r="BHM903" s="4"/>
      <c r="BHN903" s="4"/>
      <c r="BHO903" s="4"/>
      <c r="BHP903" s="4"/>
      <c r="BHQ903" s="4"/>
      <c r="BHR903" s="4"/>
      <c r="BHS903" s="4"/>
      <c r="BHT903" s="4"/>
      <c r="BHU903" s="4"/>
      <c r="BHV903" s="4"/>
      <c r="BHW903" s="4"/>
      <c r="BHX903" s="4"/>
      <c r="BHY903" s="4"/>
      <c r="BHZ903" s="4"/>
      <c r="BIA903" s="4"/>
      <c r="BIB903" s="4"/>
      <c r="BIC903" s="4"/>
      <c r="BID903" s="4"/>
      <c r="BIE903" s="4"/>
      <c r="BIF903" s="4"/>
      <c r="BIG903" s="4"/>
      <c r="BIH903" s="4"/>
      <c r="BII903" s="4"/>
      <c r="BIJ903" s="4"/>
      <c r="BIK903" s="4"/>
      <c r="BIL903" s="4"/>
      <c r="BIM903" s="4"/>
      <c r="BIN903" s="4"/>
      <c r="BIO903" s="4"/>
      <c r="BIP903" s="4"/>
      <c r="BIQ903" s="4"/>
      <c r="BIR903" s="4"/>
      <c r="BIS903" s="4"/>
      <c r="BIT903" s="4"/>
      <c r="BIU903" s="4"/>
      <c r="BIV903" s="4"/>
      <c r="BIW903" s="4"/>
      <c r="BIX903" s="4"/>
      <c r="BIY903" s="4"/>
      <c r="BIZ903" s="4"/>
      <c r="BJA903" s="4"/>
      <c r="BJB903" s="4"/>
      <c r="BJC903" s="4"/>
      <c r="BJD903" s="4"/>
      <c r="BJE903" s="4"/>
      <c r="BJF903" s="4"/>
      <c r="BJG903" s="4"/>
      <c r="BJH903" s="4"/>
      <c r="BJI903" s="4"/>
      <c r="BJJ903" s="4"/>
      <c r="BJK903" s="4"/>
      <c r="BJL903" s="4"/>
      <c r="BJM903" s="4"/>
      <c r="BJN903" s="4"/>
      <c r="BJO903" s="4"/>
      <c r="BJP903" s="4"/>
      <c r="BJQ903" s="4"/>
      <c r="BJR903" s="4"/>
      <c r="BJS903" s="4"/>
      <c r="BJT903" s="4"/>
      <c r="BJU903" s="4"/>
      <c r="BJV903" s="4"/>
      <c r="BJW903" s="4"/>
      <c r="BJX903" s="4"/>
      <c r="BJY903" s="4"/>
      <c r="BJZ903" s="4"/>
      <c r="BKA903" s="4"/>
      <c r="BKB903" s="4"/>
      <c r="BKC903" s="4"/>
      <c r="BKD903" s="4"/>
      <c r="BKE903" s="4"/>
      <c r="BKF903" s="4"/>
      <c r="BKG903" s="4"/>
      <c r="BKH903" s="4"/>
      <c r="BKI903" s="4"/>
      <c r="BKJ903" s="4"/>
      <c r="BKK903" s="4"/>
      <c r="BKL903" s="4"/>
      <c r="BKM903" s="4"/>
      <c r="BKN903" s="4"/>
      <c r="BKO903" s="4"/>
      <c r="BKP903" s="4"/>
      <c r="BKQ903" s="4"/>
      <c r="BKR903" s="4"/>
      <c r="BKS903" s="4"/>
      <c r="BKT903" s="4"/>
      <c r="BKU903" s="4"/>
      <c r="BKV903" s="4"/>
      <c r="BKW903" s="4"/>
      <c r="BKX903" s="4"/>
      <c r="BKY903" s="4"/>
      <c r="BKZ903" s="4"/>
      <c r="BLA903" s="4"/>
      <c r="BLB903" s="4"/>
      <c r="BLC903" s="4"/>
      <c r="BLD903" s="4"/>
      <c r="BLE903" s="4"/>
      <c r="BLF903" s="4"/>
      <c r="BLG903" s="4"/>
      <c r="BLH903" s="4"/>
      <c r="BLI903" s="4"/>
      <c r="BLJ903" s="4"/>
      <c r="BLK903" s="4"/>
      <c r="BLL903" s="4"/>
      <c r="BLM903" s="4"/>
      <c r="BLN903" s="4"/>
      <c r="BLO903" s="4"/>
      <c r="BLP903" s="4"/>
      <c r="BLQ903" s="4"/>
      <c r="BLR903" s="4"/>
      <c r="BLS903" s="4"/>
      <c r="BLT903" s="4"/>
      <c r="BLU903" s="4"/>
      <c r="BLV903" s="4"/>
      <c r="BLW903" s="4"/>
      <c r="BLX903" s="4"/>
      <c r="BLY903" s="4"/>
      <c r="BLZ903" s="4"/>
      <c r="BMA903" s="4"/>
      <c r="BMB903" s="4"/>
      <c r="BMC903" s="4"/>
      <c r="BMD903" s="4"/>
      <c r="BME903" s="4"/>
      <c r="BMF903" s="4"/>
      <c r="BMG903" s="4"/>
      <c r="BMH903" s="4"/>
      <c r="BMI903" s="4"/>
      <c r="BMJ903" s="4"/>
      <c r="BMK903" s="4"/>
      <c r="BML903" s="4"/>
      <c r="BMM903" s="4"/>
      <c r="BMN903" s="4"/>
      <c r="BMO903" s="4"/>
      <c r="BMP903" s="4"/>
      <c r="BMQ903" s="4"/>
      <c r="BMR903" s="4"/>
      <c r="BMS903" s="4"/>
      <c r="BMT903" s="4"/>
      <c r="BMU903" s="4"/>
      <c r="BMV903" s="4"/>
      <c r="BMW903" s="4"/>
      <c r="BMX903" s="4"/>
      <c r="BMY903" s="4"/>
      <c r="BMZ903" s="4"/>
      <c r="BNA903" s="4"/>
      <c r="BNB903" s="4"/>
      <c r="BNC903" s="4"/>
      <c r="BND903" s="4"/>
      <c r="BNE903" s="4"/>
      <c r="BNF903" s="4"/>
      <c r="BNG903" s="4"/>
      <c r="BNH903" s="4"/>
      <c r="BNI903" s="4"/>
      <c r="BNJ903" s="4"/>
      <c r="BNK903" s="4"/>
      <c r="BNL903" s="4"/>
      <c r="BNM903" s="4"/>
      <c r="BNN903" s="4"/>
      <c r="BNO903" s="4"/>
      <c r="BNP903" s="4"/>
      <c r="BNQ903" s="4"/>
      <c r="BNR903" s="4"/>
      <c r="BNS903" s="4"/>
      <c r="BNT903" s="4"/>
      <c r="BNU903" s="4"/>
      <c r="BNV903" s="4"/>
      <c r="BNW903" s="4"/>
      <c r="BNX903" s="4"/>
      <c r="BNY903" s="4"/>
      <c r="BNZ903" s="4"/>
      <c r="BOA903" s="4"/>
      <c r="BOB903" s="4"/>
      <c r="BOC903" s="4"/>
      <c r="BOD903" s="4"/>
      <c r="BOE903" s="4"/>
      <c r="BOF903" s="4"/>
      <c r="BOG903" s="4"/>
      <c r="BOH903" s="4"/>
      <c r="BOI903" s="4"/>
      <c r="BOJ903" s="4"/>
      <c r="BOK903" s="4"/>
      <c r="BOL903" s="4"/>
      <c r="BOM903" s="4"/>
      <c r="BON903" s="4"/>
      <c r="BOO903" s="4"/>
      <c r="BOP903" s="4"/>
      <c r="BOQ903" s="4"/>
      <c r="BOR903" s="4"/>
      <c r="BOS903" s="4"/>
      <c r="BOT903" s="4"/>
      <c r="BOU903" s="4"/>
      <c r="BOV903" s="4"/>
      <c r="BOW903" s="4"/>
      <c r="BOX903" s="4"/>
      <c r="BOY903" s="4"/>
      <c r="BOZ903" s="4"/>
      <c r="BPA903" s="4"/>
      <c r="BPB903" s="4"/>
      <c r="BPC903" s="4"/>
      <c r="BPD903" s="4"/>
      <c r="BPE903" s="4"/>
      <c r="BPF903" s="4"/>
      <c r="BPG903" s="4"/>
      <c r="BPH903" s="4"/>
      <c r="BPI903" s="4"/>
      <c r="BPJ903" s="4"/>
      <c r="BPK903" s="4"/>
      <c r="BPL903" s="4"/>
      <c r="BPM903" s="4"/>
      <c r="BPN903" s="4"/>
      <c r="BPO903" s="4"/>
      <c r="BPP903" s="4"/>
      <c r="BPQ903" s="4"/>
      <c r="BPR903" s="4"/>
      <c r="BPS903" s="4"/>
      <c r="BPT903" s="4"/>
      <c r="BPU903" s="4"/>
      <c r="BPV903" s="4"/>
      <c r="BPW903" s="4"/>
      <c r="BPX903" s="4"/>
      <c r="BPY903" s="4"/>
      <c r="BPZ903" s="4"/>
      <c r="BQA903" s="4"/>
      <c r="BQB903" s="4"/>
      <c r="BQC903" s="4"/>
      <c r="BQD903" s="4"/>
      <c r="BQE903" s="4"/>
      <c r="BQF903" s="4"/>
      <c r="BQG903" s="4"/>
      <c r="BQH903" s="4"/>
      <c r="BQI903" s="4"/>
      <c r="BQJ903" s="4"/>
      <c r="BQK903" s="4"/>
      <c r="BQL903" s="4"/>
      <c r="BQM903" s="4"/>
      <c r="BQN903" s="4"/>
      <c r="BQO903" s="4"/>
      <c r="BQP903" s="4"/>
      <c r="BQQ903" s="4"/>
      <c r="BQR903" s="4"/>
      <c r="BQS903" s="4"/>
      <c r="BQT903" s="4"/>
      <c r="BQU903" s="4"/>
      <c r="BQV903" s="4"/>
      <c r="BQW903" s="4"/>
      <c r="BQX903" s="4"/>
      <c r="BQY903" s="4"/>
      <c r="BQZ903" s="4"/>
      <c r="BRA903" s="4"/>
      <c r="BRB903" s="4"/>
      <c r="BRC903" s="4"/>
      <c r="BRD903" s="4"/>
      <c r="BRE903" s="4"/>
      <c r="BRF903" s="4"/>
      <c r="BRG903" s="4"/>
      <c r="BRH903" s="4"/>
      <c r="BRI903" s="4"/>
      <c r="BRJ903" s="4"/>
      <c r="BRK903" s="4"/>
      <c r="BRL903" s="4"/>
      <c r="BRM903" s="4"/>
      <c r="BRN903" s="4"/>
      <c r="BRO903" s="4"/>
      <c r="BRP903" s="4"/>
      <c r="BRQ903" s="4"/>
      <c r="BRR903" s="4"/>
      <c r="BRS903" s="4"/>
      <c r="BRT903" s="4"/>
      <c r="BRU903" s="4"/>
      <c r="BRV903" s="4"/>
      <c r="BRW903" s="4"/>
      <c r="BRX903" s="4"/>
      <c r="BRY903" s="4"/>
      <c r="BRZ903" s="4"/>
      <c r="BSA903" s="4"/>
      <c r="BSB903" s="4"/>
      <c r="BSC903" s="4"/>
      <c r="BSD903" s="4"/>
      <c r="BSE903" s="4"/>
      <c r="BSF903" s="4"/>
      <c r="BSG903" s="4"/>
      <c r="BSH903" s="4"/>
      <c r="BSI903" s="4"/>
      <c r="BSJ903" s="4"/>
      <c r="BSK903" s="4"/>
      <c r="BSL903" s="4"/>
      <c r="BSM903" s="4"/>
      <c r="BSN903" s="4"/>
      <c r="BSO903" s="4"/>
      <c r="BSP903" s="4"/>
      <c r="BSQ903" s="4"/>
      <c r="BSR903" s="4"/>
      <c r="BSS903" s="4"/>
      <c r="BST903" s="4"/>
      <c r="BSU903" s="4"/>
      <c r="BSV903" s="4"/>
      <c r="BSW903" s="4"/>
      <c r="BSX903" s="4"/>
      <c r="BSY903" s="4"/>
      <c r="BSZ903" s="4"/>
      <c r="BTA903" s="4"/>
      <c r="BTB903" s="4"/>
      <c r="BTC903" s="4"/>
      <c r="BTD903" s="4"/>
      <c r="BTE903" s="4"/>
      <c r="BTF903" s="4"/>
      <c r="BTG903" s="4"/>
      <c r="BTH903" s="4"/>
      <c r="BTI903" s="4"/>
      <c r="BTJ903" s="4"/>
      <c r="BTK903" s="4"/>
      <c r="BTL903" s="4"/>
      <c r="BTM903" s="4"/>
      <c r="BTN903" s="4"/>
      <c r="BTO903" s="4"/>
      <c r="BTP903" s="4"/>
      <c r="BTQ903" s="4"/>
      <c r="BTR903" s="4"/>
      <c r="BTS903" s="4"/>
      <c r="BTT903" s="4"/>
      <c r="BTU903" s="4"/>
      <c r="BTV903" s="4"/>
      <c r="BTW903" s="4"/>
      <c r="BTX903" s="4"/>
      <c r="BTY903" s="4"/>
      <c r="BTZ903" s="4"/>
      <c r="BUA903" s="4"/>
      <c r="BUB903" s="4"/>
      <c r="BUC903" s="4"/>
      <c r="BUD903" s="4"/>
      <c r="BUE903" s="4"/>
      <c r="BUF903" s="4"/>
      <c r="BUG903" s="4"/>
      <c r="BUH903" s="4"/>
      <c r="BUI903" s="4"/>
      <c r="BUJ903" s="4"/>
      <c r="BUK903" s="4"/>
      <c r="BUL903" s="4"/>
      <c r="BUM903" s="4"/>
      <c r="BUN903" s="4"/>
      <c r="BUO903" s="4"/>
      <c r="BUP903" s="4"/>
      <c r="BUQ903" s="4"/>
      <c r="BUR903" s="4"/>
      <c r="BUS903" s="4"/>
      <c r="BUT903" s="4"/>
      <c r="BUU903" s="4"/>
      <c r="BUV903" s="4"/>
      <c r="BUW903" s="4"/>
      <c r="BUX903" s="4"/>
      <c r="BUY903" s="4"/>
      <c r="BUZ903" s="4"/>
      <c r="BVA903" s="4"/>
      <c r="BVB903" s="4"/>
      <c r="BVC903" s="4"/>
      <c r="BVD903" s="4"/>
      <c r="BVE903" s="4"/>
      <c r="BVF903" s="4"/>
      <c r="BVG903" s="4"/>
      <c r="BVH903" s="4"/>
      <c r="BVI903" s="4"/>
      <c r="BVJ903" s="4"/>
      <c r="BVK903" s="4"/>
      <c r="BVL903" s="4"/>
      <c r="BVM903" s="4"/>
      <c r="BVN903" s="4"/>
      <c r="BVO903" s="4"/>
      <c r="BVP903" s="4"/>
      <c r="BVQ903" s="4"/>
      <c r="BVR903" s="4"/>
      <c r="BVS903" s="4"/>
      <c r="BVT903" s="4"/>
      <c r="BVU903" s="4"/>
      <c r="BVV903" s="4"/>
      <c r="BVW903" s="4"/>
      <c r="BVX903" s="4"/>
      <c r="BVY903" s="4"/>
      <c r="BVZ903" s="4"/>
      <c r="BWA903" s="4"/>
      <c r="BWB903" s="4"/>
      <c r="BWC903" s="4"/>
      <c r="BWD903" s="4"/>
      <c r="BWE903" s="4"/>
      <c r="BWF903" s="4"/>
      <c r="BWG903" s="4"/>
      <c r="BWH903" s="4"/>
      <c r="BWI903" s="4"/>
      <c r="BWJ903" s="4"/>
      <c r="BWK903" s="4"/>
      <c r="BWL903" s="4"/>
      <c r="BWM903" s="4"/>
      <c r="BWN903" s="4"/>
      <c r="BWO903" s="4"/>
      <c r="BWP903" s="4"/>
      <c r="BWQ903" s="4"/>
      <c r="BWR903" s="4"/>
      <c r="BWS903" s="4"/>
      <c r="BWT903" s="4"/>
      <c r="BWU903" s="4"/>
      <c r="BWV903" s="4"/>
      <c r="BWW903" s="4"/>
      <c r="BWX903" s="4"/>
      <c r="BWY903" s="4"/>
      <c r="BWZ903" s="4"/>
      <c r="BXA903" s="4"/>
      <c r="BXB903" s="4"/>
      <c r="BXC903" s="4"/>
      <c r="BXD903" s="4"/>
      <c r="BXE903" s="4"/>
      <c r="BXF903" s="4"/>
      <c r="BXG903" s="4"/>
      <c r="BXH903" s="4"/>
      <c r="BXI903" s="4"/>
      <c r="BXJ903" s="4"/>
      <c r="BXK903" s="4"/>
      <c r="BXL903" s="4"/>
      <c r="BXM903" s="4"/>
      <c r="BXN903" s="4"/>
      <c r="BXO903" s="4"/>
      <c r="BXP903" s="4"/>
      <c r="BXQ903" s="4"/>
      <c r="BXR903" s="4"/>
      <c r="BXS903" s="4"/>
      <c r="BXT903" s="4"/>
      <c r="BXU903" s="4"/>
      <c r="BXV903" s="4"/>
      <c r="BXW903" s="4"/>
      <c r="BXX903" s="4"/>
      <c r="BXY903" s="4"/>
      <c r="BXZ903" s="4"/>
      <c r="BYA903" s="4"/>
      <c r="BYB903" s="4"/>
      <c r="BYC903" s="4"/>
      <c r="BYD903" s="4"/>
      <c r="BYE903" s="4"/>
      <c r="BYF903" s="4"/>
      <c r="BYG903" s="4"/>
      <c r="BYH903" s="4"/>
      <c r="BYI903" s="4"/>
      <c r="BYJ903" s="4"/>
      <c r="BYK903" s="4"/>
      <c r="BYL903" s="4"/>
      <c r="BYM903" s="4"/>
      <c r="BYN903" s="4"/>
      <c r="BYO903" s="4"/>
      <c r="BYP903" s="4"/>
      <c r="BYQ903" s="4"/>
      <c r="BYR903" s="4"/>
      <c r="BYS903" s="4"/>
      <c r="BYT903" s="4"/>
      <c r="BYU903" s="4"/>
      <c r="BYV903" s="4"/>
      <c r="BYW903" s="4"/>
      <c r="BYX903" s="4"/>
      <c r="BYY903" s="4"/>
      <c r="BYZ903" s="4"/>
      <c r="BZA903" s="4"/>
      <c r="BZB903" s="4"/>
      <c r="BZC903" s="4"/>
      <c r="BZD903" s="4"/>
      <c r="BZE903" s="4"/>
      <c r="BZF903" s="4"/>
      <c r="BZG903" s="4"/>
      <c r="BZH903" s="4"/>
      <c r="BZI903" s="4"/>
      <c r="BZJ903" s="4"/>
      <c r="BZK903" s="4"/>
      <c r="BZL903" s="4"/>
      <c r="BZM903" s="4"/>
      <c r="BZN903" s="4"/>
      <c r="BZO903" s="4"/>
      <c r="BZP903" s="4"/>
      <c r="BZQ903" s="4"/>
      <c r="BZR903" s="4"/>
      <c r="BZS903" s="4"/>
      <c r="BZT903" s="4"/>
      <c r="BZU903" s="4"/>
      <c r="BZV903" s="4"/>
      <c r="BZW903" s="4"/>
      <c r="BZX903" s="4"/>
      <c r="BZY903" s="4"/>
      <c r="BZZ903" s="4"/>
      <c r="CAA903" s="4"/>
      <c r="CAB903" s="4"/>
      <c r="CAC903" s="4"/>
      <c r="CAD903" s="4"/>
      <c r="CAE903" s="4"/>
      <c r="CAF903" s="4"/>
      <c r="CAG903" s="4"/>
      <c r="CAH903" s="4"/>
      <c r="CAI903" s="4"/>
      <c r="CAJ903" s="4"/>
      <c r="CAK903" s="4"/>
      <c r="CAL903" s="4"/>
      <c r="CAM903" s="4"/>
      <c r="CAN903" s="4"/>
      <c r="CAO903" s="4"/>
      <c r="CAP903" s="4"/>
      <c r="CAQ903" s="4"/>
      <c r="CAR903" s="4"/>
      <c r="CAS903" s="4"/>
      <c r="CAT903" s="4"/>
      <c r="CAU903" s="4"/>
      <c r="CAV903" s="4"/>
      <c r="CAW903" s="4"/>
      <c r="CAX903" s="4"/>
      <c r="CAY903" s="4"/>
      <c r="CAZ903" s="4"/>
      <c r="CBA903" s="4"/>
      <c r="CBB903" s="4"/>
      <c r="CBC903" s="4"/>
      <c r="CBD903" s="4"/>
      <c r="CBE903" s="4"/>
      <c r="CBF903" s="4"/>
      <c r="CBG903" s="4"/>
      <c r="CBH903" s="4"/>
      <c r="CBI903" s="4"/>
      <c r="CBJ903" s="4"/>
      <c r="CBK903" s="4"/>
      <c r="CBL903" s="4"/>
      <c r="CBM903" s="4"/>
      <c r="CBN903" s="4"/>
      <c r="CBO903" s="4"/>
      <c r="CBP903" s="4"/>
      <c r="CBQ903" s="4"/>
      <c r="CBR903" s="4"/>
      <c r="CBS903" s="4"/>
      <c r="CBT903" s="4"/>
      <c r="CBU903" s="4"/>
      <c r="CBV903" s="4"/>
      <c r="CBW903" s="4"/>
      <c r="CBX903" s="4"/>
      <c r="CBY903" s="4"/>
      <c r="CBZ903" s="4"/>
      <c r="CCA903" s="4"/>
      <c r="CCB903" s="4"/>
      <c r="CCC903" s="4"/>
      <c r="CCD903" s="4"/>
      <c r="CCE903" s="4"/>
      <c r="CCF903" s="4"/>
      <c r="CCG903" s="4"/>
      <c r="CCH903" s="4"/>
      <c r="CCI903" s="4"/>
      <c r="CCJ903" s="4"/>
      <c r="CCK903" s="4"/>
      <c r="CCL903" s="4"/>
      <c r="CCM903" s="4"/>
      <c r="CCN903" s="4"/>
      <c r="CCO903" s="4"/>
      <c r="CCP903" s="4"/>
      <c r="CCQ903" s="4"/>
      <c r="CCR903" s="4"/>
      <c r="CCS903" s="4"/>
      <c r="CCT903" s="4"/>
      <c r="CCU903" s="4"/>
      <c r="CCV903" s="4"/>
      <c r="CCW903" s="4"/>
      <c r="CCX903" s="4"/>
      <c r="CCY903" s="4"/>
      <c r="CCZ903" s="4"/>
      <c r="CDA903" s="4"/>
      <c r="CDB903" s="4"/>
      <c r="CDC903" s="4"/>
      <c r="CDD903" s="4"/>
      <c r="CDE903" s="4"/>
      <c r="CDF903" s="4"/>
      <c r="CDG903" s="4"/>
      <c r="CDH903" s="4"/>
      <c r="CDI903" s="4"/>
      <c r="CDJ903" s="4"/>
      <c r="CDK903" s="4"/>
      <c r="CDL903" s="4"/>
      <c r="CDM903" s="4"/>
      <c r="CDN903" s="4"/>
      <c r="CDO903" s="4"/>
      <c r="CDP903" s="4"/>
      <c r="CDQ903" s="4"/>
      <c r="CDR903" s="4"/>
      <c r="CDS903" s="4"/>
      <c r="CDT903" s="4"/>
      <c r="CDU903" s="4"/>
      <c r="CDV903" s="4"/>
      <c r="CDW903" s="4"/>
      <c r="CDX903" s="4"/>
      <c r="CDY903" s="4"/>
      <c r="CDZ903" s="4"/>
      <c r="CEA903" s="4"/>
      <c r="CEB903" s="4"/>
      <c r="CEC903" s="4"/>
      <c r="CED903" s="4"/>
      <c r="CEE903" s="4"/>
      <c r="CEF903" s="4"/>
      <c r="CEG903" s="4"/>
      <c r="CEH903" s="4"/>
      <c r="CEI903" s="4"/>
      <c r="CEJ903" s="4"/>
      <c r="CEK903" s="4"/>
      <c r="CEL903" s="4"/>
      <c r="CEM903" s="4"/>
      <c r="CEN903" s="4"/>
      <c r="CEO903" s="4"/>
      <c r="CEP903" s="4"/>
      <c r="CEQ903" s="4"/>
      <c r="CER903" s="4"/>
      <c r="CES903" s="4"/>
      <c r="CET903" s="4"/>
      <c r="CEU903" s="4"/>
      <c r="CEV903" s="4"/>
      <c r="CEW903" s="4"/>
      <c r="CEX903" s="4"/>
      <c r="CEY903" s="4"/>
      <c r="CEZ903" s="4"/>
      <c r="CFA903" s="4"/>
      <c r="CFB903" s="4"/>
      <c r="CFC903" s="4"/>
      <c r="CFD903" s="4"/>
      <c r="CFE903" s="4"/>
      <c r="CFF903" s="4"/>
      <c r="CFG903" s="4"/>
      <c r="CFH903" s="4"/>
      <c r="CFI903" s="4"/>
      <c r="CFJ903" s="4"/>
      <c r="CFK903" s="4"/>
      <c r="CFL903" s="4"/>
      <c r="CFM903" s="4"/>
      <c r="CFN903" s="4"/>
      <c r="CFO903" s="4"/>
      <c r="CFP903" s="4"/>
      <c r="CFQ903" s="4"/>
      <c r="CFR903" s="4"/>
      <c r="CFS903" s="4"/>
      <c r="CFT903" s="4"/>
      <c r="CFU903" s="4"/>
      <c r="CFV903" s="4"/>
      <c r="CFW903" s="4"/>
      <c r="CFX903" s="4"/>
      <c r="CFY903" s="4"/>
      <c r="CFZ903" s="4"/>
      <c r="CGA903" s="4"/>
      <c r="CGB903" s="4"/>
      <c r="CGC903" s="4"/>
      <c r="CGD903" s="4"/>
      <c r="CGE903" s="4"/>
      <c r="CGF903" s="4"/>
      <c r="CGG903" s="4"/>
      <c r="CGH903" s="4"/>
      <c r="CGI903" s="4"/>
      <c r="CGJ903" s="4"/>
      <c r="CGK903" s="4"/>
      <c r="CGL903" s="4"/>
      <c r="CGM903" s="4"/>
      <c r="CGN903" s="4"/>
      <c r="CGO903" s="4"/>
      <c r="CGP903" s="4"/>
      <c r="CGQ903" s="4"/>
      <c r="CGR903" s="4"/>
      <c r="CGS903" s="4"/>
      <c r="CGT903" s="4"/>
      <c r="CGU903" s="4"/>
      <c r="CGV903" s="4"/>
      <c r="CGW903" s="4"/>
      <c r="CGX903" s="4"/>
      <c r="CGY903" s="4"/>
      <c r="CGZ903" s="4"/>
      <c r="CHA903" s="4"/>
      <c r="CHB903" s="4"/>
      <c r="CHC903" s="4"/>
      <c r="CHD903" s="4"/>
      <c r="CHE903" s="4"/>
      <c r="CHF903" s="4"/>
      <c r="CHG903" s="4"/>
      <c r="CHH903" s="4"/>
      <c r="CHI903" s="4"/>
      <c r="CHJ903" s="4"/>
      <c r="CHK903" s="4"/>
      <c r="CHL903" s="4"/>
      <c r="CHM903" s="4"/>
      <c r="CHN903" s="4"/>
      <c r="CHO903" s="4"/>
      <c r="CHP903" s="4"/>
      <c r="CHQ903" s="4"/>
      <c r="CHR903" s="4"/>
      <c r="CHS903" s="4"/>
      <c r="CHT903" s="4"/>
      <c r="CHU903" s="4"/>
      <c r="CHV903" s="4"/>
      <c r="CHW903" s="4"/>
      <c r="CHX903" s="4"/>
      <c r="CHY903" s="4"/>
      <c r="CHZ903" s="4"/>
      <c r="CIA903" s="4"/>
      <c r="CIB903" s="4"/>
      <c r="CIC903" s="4"/>
      <c r="CID903" s="4"/>
      <c r="CIE903" s="4"/>
      <c r="CIF903" s="4"/>
      <c r="CIG903" s="4"/>
      <c r="CIH903" s="4"/>
      <c r="CII903" s="4"/>
      <c r="CIJ903" s="4"/>
      <c r="CIK903" s="4"/>
      <c r="CIL903" s="4"/>
      <c r="CIM903" s="4"/>
      <c r="CIN903" s="4"/>
      <c r="CIO903" s="4"/>
      <c r="CIP903" s="4"/>
      <c r="CIQ903" s="4"/>
      <c r="CIR903" s="4"/>
      <c r="CIS903" s="4"/>
      <c r="CIT903" s="4"/>
      <c r="CIU903" s="4"/>
      <c r="CIV903" s="4"/>
      <c r="CIW903" s="4"/>
      <c r="CIX903" s="4"/>
      <c r="CIY903" s="4"/>
      <c r="CIZ903" s="4"/>
      <c r="CJA903" s="4"/>
      <c r="CJB903" s="4"/>
      <c r="CJC903" s="4"/>
      <c r="CJD903" s="4"/>
      <c r="CJE903" s="4"/>
      <c r="CJF903" s="4"/>
      <c r="CJG903" s="4"/>
      <c r="CJH903" s="4"/>
      <c r="CJI903" s="4"/>
      <c r="CJJ903" s="4"/>
      <c r="CJK903" s="4"/>
      <c r="CJL903" s="4"/>
      <c r="CJM903" s="4"/>
      <c r="CJN903" s="4"/>
      <c r="CJO903" s="4"/>
      <c r="CJP903" s="4"/>
      <c r="CJQ903" s="4"/>
      <c r="CJR903" s="4"/>
      <c r="CJS903" s="4"/>
      <c r="CJT903" s="4"/>
      <c r="CJU903" s="4"/>
      <c r="CJV903" s="4"/>
      <c r="CJW903" s="4"/>
      <c r="CJX903" s="4"/>
      <c r="CJY903" s="4"/>
      <c r="CJZ903" s="4"/>
      <c r="CKA903" s="4"/>
      <c r="CKB903" s="4"/>
      <c r="CKC903" s="4"/>
      <c r="CKD903" s="4"/>
      <c r="CKE903" s="4"/>
      <c r="CKF903" s="4"/>
      <c r="CKG903" s="4"/>
      <c r="CKH903" s="4"/>
      <c r="CKI903" s="4"/>
      <c r="CKJ903" s="4"/>
      <c r="CKK903" s="4"/>
      <c r="CKL903" s="4"/>
      <c r="CKM903" s="4"/>
      <c r="CKN903" s="4"/>
      <c r="CKO903" s="4"/>
      <c r="CKP903" s="4"/>
      <c r="CKQ903" s="4"/>
      <c r="CKR903" s="4"/>
      <c r="CKS903" s="4"/>
      <c r="CKT903" s="4"/>
      <c r="CKU903" s="4"/>
      <c r="CKV903" s="4"/>
      <c r="CKW903" s="4"/>
      <c r="CKX903" s="4"/>
      <c r="CKY903" s="4"/>
      <c r="CKZ903" s="4"/>
      <c r="CLA903" s="4"/>
      <c r="CLB903" s="4"/>
      <c r="CLC903" s="4"/>
      <c r="CLD903" s="4"/>
      <c r="CLE903" s="4"/>
      <c r="CLF903" s="4"/>
      <c r="CLG903" s="4"/>
      <c r="CLH903" s="4"/>
      <c r="CLI903" s="4"/>
      <c r="CLJ903" s="4"/>
      <c r="CLK903" s="4"/>
      <c r="CLL903" s="4"/>
      <c r="CLM903" s="4"/>
      <c r="CLN903" s="4"/>
      <c r="CLO903" s="4"/>
      <c r="CLP903" s="4"/>
      <c r="CLQ903" s="4"/>
      <c r="CLR903" s="4"/>
      <c r="CLS903" s="4"/>
      <c r="CLT903" s="4"/>
      <c r="CLU903" s="4"/>
      <c r="CLV903" s="4"/>
      <c r="CLW903" s="4"/>
      <c r="CLX903" s="4"/>
      <c r="CLY903" s="4"/>
      <c r="CLZ903" s="4"/>
      <c r="CMA903" s="4"/>
      <c r="CMB903" s="4"/>
      <c r="CMC903" s="4"/>
      <c r="CMD903" s="4"/>
      <c r="CME903" s="4"/>
      <c r="CMF903" s="4"/>
      <c r="CMG903" s="4"/>
      <c r="CMH903" s="4"/>
      <c r="CMI903" s="4"/>
      <c r="CMJ903" s="4"/>
      <c r="CMK903" s="4"/>
      <c r="CML903" s="4"/>
      <c r="CMM903" s="4"/>
      <c r="CMN903" s="4"/>
      <c r="CMO903" s="4"/>
      <c r="CMP903" s="4"/>
      <c r="CMQ903" s="4"/>
      <c r="CMR903" s="4"/>
      <c r="CMS903" s="4"/>
      <c r="CMT903" s="4"/>
      <c r="CMU903" s="4"/>
      <c r="CMV903" s="4"/>
      <c r="CMW903" s="4"/>
      <c r="CMX903" s="4"/>
      <c r="CMY903" s="4"/>
      <c r="CMZ903" s="4"/>
      <c r="CNA903" s="4"/>
      <c r="CNB903" s="4"/>
      <c r="CNC903" s="4"/>
      <c r="CND903" s="4"/>
      <c r="CNE903" s="4"/>
      <c r="CNF903" s="4"/>
      <c r="CNG903" s="4"/>
      <c r="CNH903" s="4"/>
      <c r="CNI903" s="4"/>
      <c r="CNJ903" s="4"/>
      <c r="CNK903" s="4"/>
      <c r="CNL903" s="4"/>
      <c r="CNM903" s="4"/>
      <c r="CNN903" s="4"/>
      <c r="CNO903" s="4"/>
      <c r="CNP903" s="4"/>
      <c r="CNQ903" s="4"/>
      <c r="CNR903" s="4"/>
      <c r="CNS903" s="4"/>
      <c r="CNT903" s="4"/>
      <c r="CNU903" s="4"/>
      <c r="CNV903" s="4"/>
      <c r="CNW903" s="4"/>
      <c r="CNX903" s="4"/>
      <c r="CNY903" s="4"/>
      <c r="CNZ903" s="4"/>
      <c r="COA903" s="4"/>
      <c r="COB903" s="4"/>
      <c r="COC903" s="4"/>
      <c r="COD903" s="4"/>
      <c r="COE903" s="4"/>
      <c r="COF903" s="4"/>
      <c r="COG903" s="4"/>
      <c r="COH903" s="4"/>
      <c r="COI903" s="4"/>
      <c r="COJ903" s="4"/>
      <c r="COK903" s="4"/>
      <c r="COL903" s="4"/>
      <c r="COM903" s="4"/>
      <c r="CON903" s="4"/>
      <c r="COO903" s="4"/>
      <c r="COP903" s="4"/>
      <c r="COQ903" s="4"/>
      <c r="COR903" s="4"/>
      <c r="COS903" s="4"/>
      <c r="COT903" s="4"/>
      <c r="COU903" s="4"/>
      <c r="COV903" s="4"/>
      <c r="COW903" s="4"/>
      <c r="COX903" s="4"/>
      <c r="COY903" s="4"/>
      <c r="COZ903" s="4"/>
      <c r="CPA903" s="4"/>
      <c r="CPB903" s="4"/>
      <c r="CPC903" s="4"/>
      <c r="CPD903" s="4"/>
      <c r="CPE903" s="4"/>
      <c r="CPF903" s="4"/>
      <c r="CPG903" s="4"/>
      <c r="CPH903" s="4"/>
      <c r="CPI903" s="4"/>
      <c r="CPJ903" s="4"/>
      <c r="CPK903" s="4"/>
      <c r="CPL903" s="4"/>
      <c r="CPM903" s="4"/>
      <c r="CPN903" s="4"/>
      <c r="CPO903" s="4"/>
      <c r="CPP903" s="4"/>
      <c r="CPQ903" s="4"/>
      <c r="CPR903" s="4"/>
      <c r="CPS903" s="4"/>
      <c r="CPT903" s="4"/>
      <c r="CPU903" s="4"/>
      <c r="CPV903" s="4"/>
      <c r="CPW903" s="4"/>
      <c r="CPX903" s="4"/>
      <c r="CPY903" s="4"/>
      <c r="CPZ903" s="4"/>
      <c r="CQA903" s="4"/>
      <c r="CQB903" s="4"/>
      <c r="CQC903" s="4"/>
      <c r="CQD903" s="4"/>
      <c r="CQE903" s="4"/>
      <c r="CQF903" s="4"/>
      <c r="CQG903" s="4"/>
      <c r="CQH903" s="4"/>
      <c r="CQI903" s="4"/>
      <c r="CQJ903" s="4"/>
      <c r="CQK903" s="4"/>
      <c r="CQL903" s="4"/>
      <c r="CQM903" s="4"/>
      <c r="CQN903" s="4"/>
      <c r="CQO903" s="4"/>
      <c r="CQP903" s="4"/>
      <c r="CQQ903" s="4"/>
      <c r="CQR903" s="4"/>
      <c r="CQS903" s="4"/>
      <c r="CQT903" s="4"/>
      <c r="CQU903" s="4"/>
      <c r="CQV903" s="4"/>
      <c r="CQW903" s="4"/>
      <c r="CQX903" s="4"/>
      <c r="CQY903" s="4"/>
      <c r="CQZ903" s="4"/>
      <c r="CRA903" s="4"/>
      <c r="CRB903" s="4"/>
      <c r="CRC903" s="4"/>
      <c r="CRD903" s="4"/>
      <c r="CRE903" s="4"/>
      <c r="CRF903" s="4"/>
      <c r="CRG903" s="4"/>
      <c r="CRH903" s="4"/>
      <c r="CRI903" s="4"/>
      <c r="CRJ903" s="4"/>
      <c r="CRK903" s="4"/>
      <c r="CRL903" s="4"/>
      <c r="CRM903" s="4"/>
      <c r="CRN903" s="4"/>
      <c r="CRO903" s="4"/>
      <c r="CRP903" s="4"/>
      <c r="CRQ903" s="4"/>
      <c r="CRR903" s="4"/>
      <c r="CRS903" s="4"/>
      <c r="CRT903" s="4"/>
      <c r="CRU903" s="4"/>
      <c r="CRV903" s="4"/>
      <c r="CRW903" s="4"/>
      <c r="CRX903" s="4"/>
      <c r="CRY903" s="4"/>
      <c r="CRZ903" s="4"/>
      <c r="CSA903" s="4"/>
      <c r="CSB903" s="4"/>
      <c r="CSC903" s="4"/>
      <c r="CSD903" s="4"/>
      <c r="CSE903" s="4"/>
      <c r="CSF903" s="4"/>
      <c r="CSG903" s="4"/>
      <c r="CSH903" s="4"/>
      <c r="CSI903" s="4"/>
      <c r="CSJ903" s="4"/>
      <c r="CSK903" s="4"/>
      <c r="CSL903" s="4"/>
      <c r="CSM903" s="4"/>
      <c r="CSN903" s="4"/>
      <c r="CSO903" s="4"/>
      <c r="CSP903" s="4"/>
      <c r="CSQ903" s="4"/>
      <c r="CSR903" s="4"/>
      <c r="CSS903" s="4"/>
      <c r="CST903" s="4"/>
      <c r="CSU903" s="4"/>
      <c r="CSV903" s="4"/>
      <c r="CSW903" s="4"/>
      <c r="CSX903" s="4"/>
      <c r="CSY903" s="4"/>
      <c r="CSZ903" s="4"/>
      <c r="CTA903" s="4"/>
      <c r="CTB903" s="4"/>
      <c r="CTC903" s="4"/>
      <c r="CTD903" s="4"/>
      <c r="CTE903" s="4"/>
      <c r="CTF903" s="4"/>
      <c r="CTG903" s="4"/>
      <c r="CTH903" s="4"/>
      <c r="CTI903" s="4"/>
      <c r="CTJ903" s="4"/>
      <c r="CTK903" s="4"/>
      <c r="CTL903" s="4"/>
      <c r="CTM903" s="4"/>
      <c r="CTN903" s="4"/>
      <c r="CTO903" s="4"/>
      <c r="CTP903" s="4"/>
      <c r="CTQ903" s="4"/>
      <c r="CTR903" s="4"/>
      <c r="CTS903" s="4"/>
      <c r="CTT903" s="4"/>
      <c r="CTU903" s="4"/>
      <c r="CTV903" s="4"/>
      <c r="CTW903" s="4"/>
      <c r="CTX903" s="4"/>
      <c r="CTY903" s="4"/>
      <c r="CTZ903" s="4"/>
      <c r="CUA903" s="4"/>
      <c r="CUB903" s="4"/>
      <c r="CUC903" s="4"/>
      <c r="CUD903" s="4"/>
      <c r="CUE903" s="4"/>
      <c r="CUF903" s="4"/>
      <c r="CUG903" s="4"/>
      <c r="CUH903" s="4"/>
      <c r="CUI903" s="4"/>
      <c r="CUJ903" s="4"/>
      <c r="CUK903" s="4"/>
      <c r="CUL903" s="4"/>
      <c r="CUM903" s="4"/>
      <c r="CUN903" s="4"/>
      <c r="CUO903" s="4"/>
      <c r="CUP903" s="4"/>
      <c r="CUQ903" s="4"/>
      <c r="CUR903" s="4"/>
      <c r="CUS903" s="4"/>
      <c r="CUT903" s="4"/>
      <c r="CUU903" s="4"/>
      <c r="CUV903" s="4"/>
      <c r="CUW903" s="4"/>
      <c r="CUX903" s="4"/>
      <c r="CUY903" s="4"/>
      <c r="CUZ903" s="4"/>
      <c r="CVA903" s="4"/>
      <c r="CVB903" s="4"/>
      <c r="CVC903" s="4"/>
      <c r="CVD903" s="4"/>
      <c r="CVE903" s="4"/>
      <c r="CVF903" s="4"/>
      <c r="CVG903" s="4"/>
      <c r="CVH903" s="4"/>
      <c r="CVI903" s="4"/>
      <c r="CVJ903" s="4"/>
      <c r="CVK903" s="4"/>
      <c r="CVL903" s="4"/>
      <c r="CVM903" s="4"/>
      <c r="CVN903" s="4"/>
      <c r="CVO903" s="4"/>
      <c r="CVP903" s="4"/>
      <c r="CVQ903" s="4"/>
      <c r="CVR903" s="4"/>
      <c r="CVS903" s="4"/>
      <c r="CVT903" s="4"/>
      <c r="CVU903" s="4"/>
      <c r="CVV903" s="4"/>
      <c r="CVW903" s="4"/>
      <c r="CVX903" s="4"/>
      <c r="CVY903" s="4"/>
      <c r="CVZ903" s="4"/>
      <c r="CWA903" s="4"/>
      <c r="CWB903" s="4"/>
      <c r="CWC903" s="4"/>
      <c r="CWD903" s="4"/>
      <c r="CWE903" s="4"/>
      <c r="CWF903" s="4"/>
      <c r="CWG903" s="4"/>
      <c r="CWH903" s="4"/>
      <c r="CWI903" s="4"/>
      <c r="CWJ903" s="4"/>
      <c r="CWK903" s="4"/>
      <c r="CWL903" s="4"/>
      <c r="CWM903" s="4"/>
      <c r="CWN903" s="4"/>
      <c r="CWO903" s="4"/>
      <c r="CWP903" s="4"/>
      <c r="CWQ903" s="4"/>
      <c r="CWR903" s="4"/>
      <c r="CWS903" s="4"/>
      <c r="CWT903" s="4"/>
      <c r="CWU903" s="4"/>
      <c r="CWV903" s="4"/>
      <c r="CWW903" s="4"/>
      <c r="CWX903" s="4"/>
      <c r="CWY903" s="4"/>
      <c r="CWZ903" s="4"/>
      <c r="CXA903" s="4"/>
      <c r="CXB903" s="4"/>
      <c r="CXC903" s="4"/>
      <c r="CXD903" s="4"/>
      <c r="CXE903" s="4"/>
      <c r="CXF903" s="4"/>
      <c r="CXG903" s="4"/>
      <c r="CXH903" s="4"/>
      <c r="CXI903" s="4"/>
      <c r="CXJ903" s="4"/>
      <c r="CXK903" s="4"/>
      <c r="CXL903" s="4"/>
      <c r="CXM903" s="4"/>
      <c r="CXN903" s="4"/>
      <c r="CXO903" s="4"/>
      <c r="CXP903" s="4"/>
      <c r="CXQ903" s="4"/>
      <c r="CXR903" s="4"/>
      <c r="CXS903" s="4"/>
      <c r="CXT903" s="4"/>
      <c r="CXU903" s="4"/>
      <c r="CXV903" s="4"/>
      <c r="CXW903" s="4"/>
      <c r="CXX903" s="4"/>
      <c r="CXY903" s="4"/>
      <c r="CXZ903" s="4"/>
      <c r="CYA903" s="4"/>
      <c r="CYB903" s="4"/>
      <c r="CYC903" s="4"/>
      <c r="CYD903" s="4"/>
      <c r="CYE903" s="4"/>
      <c r="CYF903" s="4"/>
      <c r="CYG903" s="4"/>
      <c r="CYH903" s="4"/>
      <c r="CYI903" s="4"/>
      <c r="CYJ903" s="4"/>
      <c r="CYK903" s="4"/>
      <c r="CYL903" s="4"/>
      <c r="CYM903" s="4"/>
      <c r="CYN903" s="4"/>
      <c r="CYO903" s="4"/>
      <c r="CYP903" s="4"/>
      <c r="CYQ903" s="4"/>
      <c r="CYR903" s="4"/>
      <c r="CYS903" s="4"/>
      <c r="CYT903" s="4"/>
      <c r="CYU903" s="4"/>
      <c r="CYV903" s="4"/>
      <c r="CYW903" s="4"/>
      <c r="CYX903" s="4"/>
      <c r="CYY903" s="4"/>
      <c r="CYZ903" s="4"/>
      <c r="CZA903" s="4"/>
      <c r="CZB903" s="4"/>
      <c r="CZC903" s="4"/>
      <c r="CZD903" s="4"/>
      <c r="CZE903" s="4"/>
      <c r="CZF903" s="4"/>
      <c r="CZG903" s="4"/>
      <c r="CZH903" s="4"/>
      <c r="CZI903" s="4"/>
      <c r="CZJ903" s="4"/>
      <c r="CZK903" s="4"/>
      <c r="CZL903" s="4"/>
      <c r="CZM903" s="4"/>
      <c r="CZN903" s="4"/>
      <c r="CZO903" s="4"/>
      <c r="CZP903" s="4"/>
      <c r="CZQ903" s="4"/>
      <c r="CZR903" s="4"/>
      <c r="CZS903" s="4"/>
      <c r="CZT903" s="4"/>
      <c r="CZU903" s="4"/>
      <c r="CZV903" s="4"/>
      <c r="CZW903" s="4"/>
      <c r="CZX903" s="4"/>
      <c r="CZY903" s="4"/>
      <c r="CZZ903" s="4"/>
      <c r="DAA903" s="4"/>
      <c r="DAB903" s="4"/>
      <c r="DAC903" s="4"/>
      <c r="DAD903" s="4"/>
      <c r="DAE903" s="4"/>
      <c r="DAF903" s="4"/>
      <c r="DAG903" s="4"/>
      <c r="DAH903" s="4"/>
      <c r="DAI903" s="4"/>
      <c r="DAJ903" s="4"/>
      <c r="DAK903" s="4"/>
      <c r="DAL903" s="4"/>
      <c r="DAM903" s="4"/>
      <c r="DAN903" s="4"/>
      <c r="DAO903" s="4"/>
      <c r="DAP903" s="4"/>
      <c r="DAQ903" s="4"/>
      <c r="DAR903" s="4"/>
      <c r="DAS903" s="4"/>
      <c r="DAT903" s="4"/>
      <c r="DAU903" s="4"/>
      <c r="DAV903" s="4"/>
      <c r="DAW903" s="4"/>
      <c r="DAX903" s="4"/>
      <c r="DAY903" s="4"/>
      <c r="DAZ903" s="4"/>
      <c r="DBA903" s="4"/>
      <c r="DBB903" s="4"/>
      <c r="DBC903" s="4"/>
      <c r="DBD903" s="4"/>
      <c r="DBE903" s="4"/>
      <c r="DBF903" s="4"/>
      <c r="DBG903" s="4"/>
      <c r="DBH903" s="4"/>
      <c r="DBI903" s="4"/>
      <c r="DBJ903" s="4"/>
      <c r="DBK903" s="4"/>
      <c r="DBL903" s="4"/>
      <c r="DBM903" s="4"/>
      <c r="DBN903" s="4"/>
      <c r="DBO903" s="4"/>
      <c r="DBP903" s="4"/>
      <c r="DBQ903" s="4"/>
      <c r="DBR903" s="4"/>
      <c r="DBS903" s="4"/>
      <c r="DBT903" s="4"/>
      <c r="DBU903" s="4"/>
      <c r="DBV903" s="4"/>
      <c r="DBW903" s="4"/>
      <c r="DBX903" s="4"/>
      <c r="DBY903" s="4"/>
      <c r="DBZ903" s="4"/>
      <c r="DCA903" s="4"/>
      <c r="DCB903" s="4"/>
      <c r="DCC903" s="4"/>
      <c r="DCD903" s="4"/>
      <c r="DCE903" s="4"/>
      <c r="DCF903" s="4"/>
      <c r="DCG903" s="4"/>
      <c r="DCH903" s="4"/>
      <c r="DCI903" s="4"/>
      <c r="DCJ903" s="4"/>
      <c r="DCK903" s="4"/>
      <c r="DCL903" s="4"/>
      <c r="DCM903" s="4"/>
      <c r="DCN903" s="4"/>
      <c r="DCO903" s="4"/>
      <c r="DCP903" s="4"/>
      <c r="DCQ903" s="4"/>
      <c r="DCR903" s="4"/>
      <c r="DCS903" s="4"/>
      <c r="DCT903" s="4"/>
      <c r="DCU903" s="4"/>
      <c r="DCV903" s="4"/>
      <c r="DCW903" s="4"/>
      <c r="DCX903" s="4"/>
      <c r="DCY903" s="4"/>
      <c r="DCZ903" s="4"/>
      <c r="DDA903" s="4"/>
      <c r="DDB903" s="4"/>
      <c r="DDC903" s="4"/>
      <c r="DDD903" s="4"/>
      <c r="DDE903" s="4"/>
      <c r="DDF903" s="4"/>
      <c r="DDG903" s="4"/>
      <c r="DDH903" s="4"/>
      <c r="DDI903" s="4"/>
      <c r="DDJ903" s="4"/>
      <c r="DDK903" s="4"/>
      <c r="DDL903" s="4"/>
      <c r="DDM903" s="4"/>
      <c r="DDN903" s="4"/>
      <c r="DDO903" s="4"/>
      <c r="DDP903" s="4"/>
      <c r="DDQ903" s="4"/>
      <c r="DDR903" s="4"/>
      <c r="DDS903" s="4"/>
      <c r="DDT903" s="4"/>
      <c r="DDU903" s="4"/>
      <c r="DDV903" s="4"/>
      <c r="DDW903" s="4"/>
      <c r="DDX903" s="4"/>
      <c r="DDY903" s="4"/>
      <c r="DDZ903" s="4"/>
      <c r="DEA903" s="4"/>
      <c r="DEB903" s="4"/>
      <c r="DEC903" s="4"/>
      <c r="DED903" s="4"/>
      <c r="DEE903" s="4"/>
      <c r="DEF903" s="4"/>
      <c r="DEG903" s="4"/>
      <c r="DEH903" s="4"/>
      <c r="DEI903" s="4"/>
      <c r="DEJ903" s="4"/>
      <c r="DEK903" s="4"/>
      <c r="DEL903" s="4"/>
      <c r="DEM903" s="4"/>
      <c r="DEN903" s="4"/>
      <c r="DEO903" s="4"/>
      <c r="DEP903" s="4"/>
      <c r="DEQ903" s="4"/>
      <c r="DER903" s="4"/>
      <c r="DES903" s="4"/>
      <c r="DET903" s="4"/>
      <c r="DEU903" s="4"/>
      <c r="DEV903" s="4"/>
      <c r="DEW903" s="4"/>
      <c r="DEX903" s="4"/>
      <c r="DEY903" s="4"/>
      <c r="DEZ903" s="4"/>
      <c r="DFA903" s="4"/>
      <c r="DFB903" s="4"/>
      <c r="DFC903" s="4"/>
      <c r="DFD903" s="4"/>
      <c r="DFE903" s="4"/>
      <c r="DFF903" s="4"/>
      <c r="DFG903" s="4"/>
      <c r="DFH903" s="4"/>
      <c r="DFI903" s="4"/>
      <c r="DFJ903" s="4"/>
      <c r="DFK903" s="4"/>
      <c r="DFL903" s="4"/>
      <c r="DFM903" s="4"/>
      <c r="DFN903" s="4"/>
      <c r="DFO903" s="4"/>
      <c r="DFP903" s="4"/>
      <c r="DFQ903" s="4"/>
      <c r="DFR903" s="4"/>
      <c r="DFS903" s="4"/>
      <c r="DFT903" s="4"/>
      <c r="DFU903" s="4"/>
      <c r="DFV903" s="4"/>
      <c r="DFW903" s="4"/>
      <c r="DFX903" s="4"/>
      <c r="DFY903" s="4"/>
      <c r="DFZ903" s="4"/>
      <c r="DGA903" s="4"/>
      <c r="DGB903" s="4"/>
      <c r="DGC903" s="4"/>
      <c r="DGD903" s="4"/>
      <c r="DGE903" s="4"/>
      <c r="DGF903" s="4"/>
      <c r="DGG903" s="4"/>
      <c r="DGH903" s="4"/>
      <c r="DGI903" s="4"/>
      <c r="DGJ903" s="4"/>
      <c r="DGK903" s="4"/>
      <c r="DGL903" s="4"/>
      <c r="DGM903" s="4"/>
      <c r="DGN903" s="4"/>
      <c r="DGO903" s="4"/>
      <c r="DGP903" s="4"/>
      <c r="DGQ903" s="4"/>
      <c r="DGR903" s="4"/>
      <c r="DGS903" s="4"/>
      <c r="DGT903" s="4"/>
      <c r="DGU903" s="4"/>
      <c r="DGV903" s="4"/>
      <c r="DGW903" s="4"/>
      <c r="DGX903" s="4"/>
      <c r="DGY903" s="4"/>
      <c r="DGZ903" s="4"/>
      <c r="DHA903" s="4"/>
      <c r="DHB903" s="4"/>
      <c r="DHC903" s="4"/>
      <c r="DHD903" s="4"/>
      <c r="DHE903" s="4"/>
      <c r="DHF903" s="4"/>
      <c r="DHG903" s="4"/>
      <c r="DHH903" s="4"/>
      <c r="DHI903" s="4"/>
      <c r="DHJ903" s="4"/>
      <c r="DHK903" s="4"/>
      <c r="DHL903" s="4"/>
      <c r="DHM903" s="4"/>
      <c r="DHN903" s="4"/>
      <c r="DHO903" s="4"/>
      <c r="DHP903" s="4"/>
      <c r="DHQ903" s="4"/>
      <c r="DHR903" s="4"/>
      <c r="DHS903" s="4"/>
      <c r="DHT903" s="4"/>
      <c r="DHU903" s="4"/>
      <c r="DHV903" s="4"/>
      <c r="DHW903" s="4"/>
      <c r="DHX903" s="4"/>
      <c r="DHY903" s="4"/>
      <c r="DHZ903" s="4"/>
      <c r="DIA903" s="4"/>
      <c r="DIB903" s="4"/>
      <c r="DIC903" s="4"/>
      <c r="DID903" s="4"/>
      <c r="DIE903" s="4"/>
      <c r="DIF903" s="4"/>
      <c r="DIG903" s="4"/>
      <c r="DIH903" s="4"/>
      <c r="DII903" s="4"/>
      <c r="DIJ903" s="4"/>
      <c r="DIK903" s="4"/>
      <c r="DIL903" s="4"/>
      <c r="DIM903" s="4"/>
      <c r="DIN903" s="4"/>
      <c r="DIO903" s="4"/>
      <c r="DIP903" s="4"/>
      <c r="DIQ903" s="4"/>
      <c r="DIR903" s="4"/>
      <c r="DIS903" s="4"/>
      <c r="DIT903" s="4"/>
      <c r="DIU903" s="4"/>
      <c r="DIV903" s="4"/>
      <c r="DIW903" s="4"/>
      <c r="DIX903" s="4"/>
      <c r="DIY903" s="4"/>
      <c r="DIZ903" s="4"/>
      <c r="DJA903" s="4"/>
      <c r="DJB903" s="4"/>
      <c r="DJC903" s="4"/>
      <c r="DJD903" s="4"/>
      <c r="DJE903" s="4"/>
      <c r="DJF903" s="4"/>
      <c r="DJG903" s="4"/>
      <c r="DJH903" s="4"/>
      <c r="DJI903" s="4"/>
      <c r="DJJ903" s="4"/>
      <c r="DJK903" s="4"/>
      <c r="DJL903" s="4"/>
      <c r="DJM903" s="4"/>
      <c r="DJN903" s="4"/>
      <c r="DJO903" s="4"/>
      <c r="DJP903" s="4"/>
      <c r="DJQ903" s="4"/>
      <c r="DJR903" s="4"/>
      <c r="DJS903" s="4"/>
      <c r="DJT903" s="4"/>
      <c r="DJU903" s="4"/>
      <c r="DJV903" s="4"/>
      <c r="DJW903" s="4"/>
      <c r="DJX903" s="4"/>
      <c r="DJY903" s="4"/>
      <c r="DJZ903" s="4"/>
      <c r="DKA903" s="4"/>
      <c r="DKB903" s="4"/>
      <c r="DKC903" s="4"/>
      <c r="DKD903" s="4"/>
      <c r="DKE903" s="4"/>
      <c r="DKF903" s="4"/>
      <c r="DKG903" s="4"/>
      <c r="DKH903" s="4"/>
      <c r="DKI903" s="4"/>
      <c r="DKJ903" s="4"/>
      <c r="DKK903" s="4"/>
      <c r="DKL903" s="4"/>
      <c r="DKM903" s="4"/>
      <c r="DKN903" s="4"/>
      <c r="DKO903" s="4"/>
      <c r="DKP903" s="4"/>
      <c r="DKQ903" s="4"/>
      <c r="DKR903" s="4"/>
      <c r="DKS903" s="4"/>
      <c r="DKT903" s="4"/>
      <c r="DKU903" s="4"/>
      <c r="DKV903" s="4"/>
      <c r="DKW903" s="4"/>
      <c r="DKX903" s="4"/>
      <c r="DKY903" s="4"/>
      <c r="DKZ903" s="4"/>
      <c r="DLA903" s="4"/>
      <c r="DLB903" s="4"/>
      <c r="DLC903" s="4"/>
      <c r="DLD903" s="4"/>
      <c r="DLE903" s="4"/>
      <c r="DLF903" s="4"/>
      <c r="DLG903" s="4"/>
      <c r="DLH903" s="4"/>
      <c r="DLI903" s="4"/>
      <c r="DLJ903" s="4"/>
      <c r="DLK903" s="4"/>
      <c r="DLL903" s="4"/>
      <c r="DLM903" s="4"/>
      <c r="DLN903" s="4"/>
      <c r="DLO903" s="4"/>
      <c r="DLP903" s="4"/>
      <c r="DLQ903" s="4"/>
      <c r="DLR903" s="4"/>
      <c r="DLS903" s="4"/>
      <c r="DLT903" s="4"/>
      <c r="DLU903" s="4"/>
      <c r="DLV903" s="4"/>
      <c r="DLW903" s="4"/>
      <c r="DLX903" s="4"/>
      <c r="DLY903" s="4"/>
      <c r="DLZ903" s="4"/>
      <c r="DMA903" s="4"/>
      <c r="DMB903" s="4"/>
      <c r="DMC903" s="4"/>
      <c r="DMD903" s="4"/>
      <c r="DME903" s="4"/>
      <c r="DMF903" s="4"/>
      <c r="DMG903" s="4"/>
      <c r="DMH903" s="4"/>
      <c r="DMI903" s="4"/>
      <c r="DMJ903" s="4"/>
      <c r="DMK903" s="4"/>
      <c r="DML903" s="4"/>
      <c r="DMM903" s="4"/>
      <c r="DMN903" s="4"/>
      <c r="DMO903" s="4"/>
      <c r="DMP903" s="4"/>
      <c r="DMQ903" s="4"/>
      <c r="DMR903" s="4"/>
      <c r="DMS903" s="4"/>
      <c r="DMT903" s="4"/>
      <c r="DMU903" s="4"/>
      <c r="DMV903" s="4"/>
      <c r="DMW903" s="4"/>
      <c r="DMX903" s="4"/>
      <c r="DMY903" s="4"/>
      <c r="DMZ903" s="4"/>
      <c r="DNA903" s="4"/>
      <c r="DNB903" s="4"/>
      <c r="DNC903" s="4"/>
      <c r="DND903" s="4"/>
      <c r="DNE903" s="4"/>
      <c r="DNF903" s="4"/>
      <c r="DNG903" s="4"/>
      <c r="DNH903" s="4"/>
      <c r="DNI903" s="4"/>
      <c r="DNJ903" s="4"/>
      <c r="DNK903" s="4"/>
      <c r="DNL903" s="4"/>
      <c r="DNM903" s="4"/>
      <c r="DNN903" s="4"/>
      <c r="DNO903" s="4"/>
      <c r="DNP903" s="4"/>
      <c r="DNQ903" s="4"/>
      <c r="DNR903" s="4"/>
      <c r="DNS903" s="4"/>
      <c r="DNT903" s="4"/>
      <c r="DNU903" s="4"/>
      <c r="DNV903" s="4"/>
      <c r="DNW903" s="4"/>
      <c r="DNX903" s="4"/>
      <c r="DNY903" s="4"/>
      <c r="DNZ903" s="4"/>
      <c r="DOA903" s="4"/>
      <c r="DOB903" s="4"/>
      <c r="DOC903" s="4"/>
      <c r="DOD903" s="4"/>
      <c r="DOE903" s="4"/>
      <c r="DOF903" s="4"/>
      <c r="DOG903" s="4"/>
      <c r="DOH903" s="4"/>
      <c r="DOI903" s="4"/>
      <c r="DOJ903" s="4"/>
      <c r="DOK903" s="4"/>
      <c r="DOL903" s="4"/>
      <c r="DOM903" s="4"/>
      <c r="DON903" s="4"/>
      <c r="DOO903" s="4"/>
      <c r="DOP903" s="4"/>
      <c r="DOQ903" s="4"/>
      <c r="DOR903" s="4"/>
      <c r="DOS903" s="4"/>
      <c r="DOT903" s="4"/>
      <c r="DOU903" s="4"/>
      <c r="DOV903" s="4"/>
      <c r="DOW903" s="4"/>
      <c r="DOX903" s="4"/>
      <c r="DOY903" s="4"/>
      <c r="DOZ903" s="4"/>
      <c r="DPA903" s="4"/>
      <c r="DPB903" s="4"/>
      <c r="DPC903" s="4"/>
      <c r="DPD903" s="4"/>
      <c r="DPE903" s="4"/>
      <c r="DPF903" s="4"/>
      <c r="DPG903" s="4"/>
      <c r="DPH903" s="4"/>
      <c r="DPI903" s="4"/>
      <c r="DPJ903" s="4"/>
      <c r="DPK903" s="4"/>
      <c r="DPL903" s="4"/>
      <c r="DPM903" s="4"/>
      <c r="DPN903" s="4"/>
      <c r="DPO903" s="4"/>
      <c r="DPP903" s="4"/>
      <c r="DPQ903" s="4"/>
      <c r="DPR903" s="4"/>
      <c r="DPS903" s="4"/>
      <c r="DPT903" s="4"/>
      <c r="DPU903" s="4"/>
      <c r="DPV903" s="4"/>
      <c r="DPW903" s="4"/>
      <c r="DPX903" s="4"/>
      <c r="DPY903" s="4"/>
      <c r="DPZ903" s="4"/>
      <c r="DQA903" s="4"/>
      <c r="DQB903" s="4"/>
      <c r="DQC903" s="4"/>
      <c r="DQD903" s="4"/>
      <c r="DQE903" s="4"/>
      <c r="DQF903" s="4"/>
      <c r="DQG903" s="4"/>
      <c r="DQH903" s="4"/>
      <c r="DQI903" s="4"/>
      <c r="DQJ903" s="4"/>
      <c r="DQK903" s="4"/>
      <c r="DQL903" s="4"/>
      <c r="DQM903" s="4"/>
      <c r="DQN903" s="4"/>
      <c r="DQO903" s="4"/>
      <c r="DQP903" s="4"/>
      <c r="DQQ903" s="4"/>
      <c r="DQR903" s="4"/>
      <c r="DQS903" s="4"/>
      <c r="DQT903" s="4"/>
      <c r="DQU903" s="4"/>
      <c r="DQV903" s="4"/>
      <c r="DQW903" s="4"/>
      <c r="DQX903" s="4"/>
      <c r="DQY903" s="4"/>
      <c r="DQZ903" s="4"/>
      <c r="DRA903" s="4"/>
      <c r="DRB903" s="4"/>
      <c r="DRC903" s="4"/>
      <c r="DRD903" s="4"/>
      <c r="DRE903" s="4"/>
      <c r="DRF903" s="4"/>
      <c r="DRG903" s="4"/>
      <c r="DRH903" s="4"/>
      <c r="DRI903" s="4"/>
      <c r="DRJ903" s="4"/>
      <c r="DRK903" s="4"/>
      <c r="DRL903" s="4"/>
      <c r="DRM903" s="4"/>
      <c r="DRN903" s="4"/>
      <c r="DRO903" s="4"/>
      <c r="DRP903" s="4"/>
      <c r="DRQ903" s="4"/>
      <c r="DRR903" s="4"/>
      <c r="DRS903" s="4"/>
      <c r="DRT903" s="4"/>
      <c r="DRU903" s="4"/>
      <c r="DRV903" s="4"/>
      <c r="DRW903" s="4"/>
      <c r="DRX903" s="4"/>
      <c r="DRY903" s="4"/>
      <c r="DRZ903" s="4"/>
      <c r="DSA903" s="4"/>
      <c r="DSB903" s="4"/>
      <c r="DSC903" s="4"/>
      <c r="DSD903" s="4"/>
      <c r="DSE903" s="4"/>
      <c r="DSF903" s="4"/>
      <c r="DSG903" s="4"/>
      <c r="DSH903" s="4"/>
      <c r="DSI903" s="4"/>
      <c r="DSJ903" s="4"/>
      <c r="DSK903" s="4"/>
      <c r="DSL903" s="4"/>
      <c r="DSM903" s="4"/>
      <c r="DSN903" s="4"/>
      <c r="DSO903" s="4"/>
      <c r="DSP903" s="4"/>
      <c r="DSQ903" s="4"/>
      <c r="DSR903" s="4"/>
      <c r="DSS903" s="4"/>
      <c r="DST903" s="4"/>
      <c r="DSU903" s="4"/>
      <c r="DSV903" s="4"/>
      <c r="DSW903" s="4"/>
      <c r="DSX903" s="4"/>
      <c r="DSY903" s="4"/>
      <c r="DSZ903" s="4"/>
      <c r="DTA903" s="4"/>
      <c r="DTB903" s="4"/>
      <c r="DTC903" s="4"/>
      <c r="DTD903" s="4"/>
      <c r="DTE903" s="4"/>
      <c r="DTF903" s="4"/>
      <c r="DTG903" s="4"/>
      <c r="DTH903" s="4"/>
      <c r="DTI903" s="4"/>
      <c r="DTJ903" s="4"/>
      <c r="DTK903" s="4"/>
      <c r="DTL903" s="4"/>
      <c r="DTM903" s="4"/>
      <c r="DTN903" s="4"/>
      <c r="DTO903" s="4"/>
      <c r="DTP903" s="4"/>
      <c r="DTQ903" s="4"/>
      <c r="DTR903" s="4"/>
      <c r="DTS903" s="4"/>
      <c r="DTT903" s="4"/>
      <c r="DTU903" s="4"/>
      <c r="DTV903" s="4"/>
      <c r="DTW903" s="4"/>
      <c r="DTX903" s="4"/>
      <c r="DTY903" s="4"/>
      <c r="DTZ903" s="4"/>
      <c r="DUA903" s="4"/>
      <c r="DUB903" s="4"/>
      <c r="DUC903" s="4"/>
      <c r="DUD903" s="4"/>
      <c r="DUE903" s="4"/>
      <c r="DUF903" s="4"/>
      <c r="DUG903" s="4"/>
      <c r="DUH903" s="4"/>
      <c r="DUI903" s="4"/>
      <c r="DUJ903" s="4"/>
      <c r="DUK903" s="4"/>
      <c r="DUL903" s="4"/>
      <c r="DUM903" s="4"/>
      <c r="DUN903" s="4"/>
      <c r="DUO903" s="4"/>
      <c r="DUP903" s="4"/>
      <c r="DUQ903" s="4"/>
      <c r="DUR903" s="4"/>
      <c r="DUS903" s="4"/>
      <c r="DUT903" s="4"/>
      <c r="DUU903" s="4"/>
      <c r="DUV903" s="4"/>
      <c r="DUW903" s="4"/>
      <c r="DUX903" s="4"/>
      <c r="DUY903" s="4"/>
      <c r="DUZ903" s="4"/>
      <c r="DVA903" s="4"/>
      <c r="DVB903" s="4"/>
      <c r="DVC903" s="4"/>
      <c r="DVD903" s="4"/>
      <c r="DVE903" s="4"/>
      <c r="DVF903" s="4"/>
      <c r="DVG903" s="4"/>
      <c r="DVH903" s="4"/>
      <c r="DVI903" s="4"/>
      <c r="DVJ903" s="4"/>
      <c r="DVK903" s="4"/>
      <c r="DVL903" s="4"/>
      <c r="DVM903" s="4"/>
      <c r="DVN903" s="4"/>
      <c r="DVO903" s="4"/>
      <c r="DVP903" s="4"/>
      <c r="DVQ903" s="4"/>
      <c r="DVR903" s="4"/>
      <c r="DVS903" s="4"/>
      <c r="DVT903" s="4"/>
      <c r="DVU903" s="4"/>
      <c r="DVV903" s="4"/>
      <c r="DVW903" s="4"/>
      <c r="DVX903" s="4"/>
      <c r="DVY903" s="4"/>
      <c r="DVZ903" s="4"/>
      <c r="DWA903" s="4"/>
      <c r="DWB903" s="4"/>
      <c r="DWC903" s="4"/>
      <c r="DWD903" s="4"/>
      <c r="DWE903" s="4"/>
      <c r="DWF903" s="4"/>
      <c r="DWG903" s="4"/>
      <c r="DWH903" s="4"/>
      <c r="DWI903" s="4"/>
      <c r="DWJ903" s="4"/>
      <c r="DWK903" s="4"/>
      <c r="DWL903" s="4"/>
      <c r="DWM903" s="4"/>
      <c r="DWN903" s="4"/>
      <c r="DWO903" s="4"/>
      <c r="DWP903" s="4"/>
      <c r="DWQ903" s="4"/>
      <c r="DWR903" s="4"/>
      <c r="DWS903" s="4"/>
      <c r="DWT903" s="4"/>
      <c r="DWU903" s="4"/>
      <c r="DWV903" s="4"/>
      <c r="DWW903" s="4"/>
      <c r="DWX903" s="4"/>
      <c r="DWY903" s="4"/>
      <c r="DWZ903" s="4"/>
      <c r="DXA903" s="4"/>
      <c r="DXB903" s="4"/>
      <c r="DXC903" s="4"/>
      <c r="DXD903" s="4"/>
      <c r="DXE903" s="4"/>
      <c r="DXF903" s="4"/>
      <c r="DXG903" s="4"/>
      <c r="DXH903" s="4"/>
      <c r="DXI903" s="4"/>
      <c r="DXJ903" s="4"/>
      <c r="DXK903" s="4"/>
      <c r="DXL903" s="4"/>
      <c r="DXM903" s="4"/>
      <c r="DXN903" s="4"/>
      <c r="DXO903" s="4"/>
      <c r="DXP903" s="4"/>
      <c r="DXQ903" s="4"/>
      <c r="DXR903" s="4"/>
      <c r="DXS903" s="4"/>
      <c r="DXT903" s="4"/>
      <c r="DXU903" s="4"/>
      <c r="DXV903" s="4"/>
      <c r="DXW903" s="4"/>
      <c r="DXX903" s="4"/>
      <c r="DXY903" s="4"/>
      <c r="DXZ903" s="4"/>
      <c r="DYA903" s="4"/>
      <c r="DYB903" s="4"/>
      <c r="DYC903" s="4"/>
      <c r="DYD903" s="4"/>
      <c r="DYE903" s="4"/>
      <c r="DYF903" s="4"/>
      <c r="DYG903" s="4"/>
      <c r="DYH903" s="4"/>
      <c r="DYI903" s="4"/>
      <c r="DYJ903" s="4"/>
      <c r="DYK903" s="4"/>
      <c r="DYL903" s="4"/>
      <c r="DYM903" s="4"/>
      <c r="DYN903" s="4"/>
      <c r="DYO903" s="4"/>
      <c r="DYP903" s="4"/>
      <c r="DYQ903" s="4"/>
      <c r="DYR903" s="4"/>
      <c r="DYS903" s="4"/>
      <c r="DYT903" s="4"/>
      <c r="DYU903" s="4"/>
      <c r="DYV903" s="4"/>
      <c r="DYW903" s="4"/>
      <c r="DYX903" s="4"/>
      <c r="DYY903" s="4"/>
      <c r="DYZ903" s="4"/>
      <c r="DZA903" s="4"/>
      <c r="DZB903" s="4"/>
      <c r="DZC903" s="4"/>
      <c r="DZD903" s="4"/>
      <c r="DZE903" s="4"/>
      <c r="DZF903" s="4"/>
      <c r="DZG903" s="4"/>
      <c r="DZH903" s="4"/>
      <c r="DZI903" s="4"/>
      <c r="DZJ903" s="4"/>
      <c r="DZK903" s="4"/>
      <c r="DZL903" s="4"/>
      <c r="DZM903" s="4"/>
      <c r="DZN903" s="4"/>
      <c r="DZO903" s="4"/>
      <c r="DZP903" s="4"/>
      <c r="DZQ903" s="4"/>
      <c r="DZR903" s="4"/>
      <c r="DZS903" s="4"/>
      <c r="DZT903" s="4"/>
      <c r="DZU903" s="4"/>
      <c r="DZV903" s="4"/>
      <c r="DZW903" s="4"/>
      <c r="DZX903" s="4"/>
      <c r="DZY903" s="4"/>
      <c r="DZZ903" s="4"/>
      <c r="EAA903" s="4"/>
      <c r="EAB903" s="4"/>
      <c r="EAC903" s="4"/>
      <c r="EAD903" s="4"/>
      <c r="EAE903" s="4"/>
      <c r="EAF903" s="4"/>
      <c r="EAG903" s="4"/>
      <c r="EAH903" s="4"/>
      <c r="EAI903" s="4"/>
      <c r="EAJ903" s="4"/>
      <c r="EAK903" s="4"/>
      <c r="EAL903" s="4"/>
      <c r="EAM903" s="4"/>
      <c r="EAN903" s="4"/>
      <c r="EAO903" s="4"/>
      <c r="EAP903" s="4"/>
      <c r="EAQ903" s="4"/>
      <c r="EAR903" s="4"/>
      <c r="EAS903" s="4"/>
      <c r="EAT903" s="4"/>
      <c r="EAU903" s="4"/>
      <c r="EAV903" s="4"/>
      <c r="EAW903" s="4"/>
      <c r="EAX903" s="4"/>
      <c r="EAY903" s="4"/>
      <c r="EAZ903" s="4"/>
      <c r="EBA903" s="4"/>
      <c r="EBB903" s="4"/>
      <c r="EBC903" s="4"/>
      <c r="EBD903" s="4"/>
      <c r="EBE903" s="4"/>
      <c r="EBF903" s="4"/>
      <c r="EBG903" s="4"/>
      <c r="EBH903" s="4"/>
      <c r="EBI903" s="4"/>
      <c r="EBJ903" s="4"/>
      <c r="EBK903" s="4"/>
      <c r="EBL903" s="4"/>
      <c r="EBM903" s="4"/>
      <c r="EBN903" s="4"/>
      <c r="EBO903" s="4"/>
      <c r="EBP903" s="4"/>
      <c r="EBQ903" s="4"/>
      <c r="EBR903" s="4"/>
      <c r="EBS903" s="4"/>
      <c r="EBT903" s="4"/>
      <c r="EBU903" s="4"/>
      <c r="EBV903" s="4"/>
      <c r="EBW903" s="4"/>
      <c r="EBX903" s="4"/>
      <c r="EBY903" s="4"/>
      <c r="EBZ903" s="4"/>
      <c r="ECA903" s="4"/>
      <c r="ECB903" s="4"/>
      <c r="ECC903" s="4"/>
      <c r="ECD903" s="4"/>
      <c r="ECE903" s="4"/>
      <c r="ECF903" s="4"/>
      <c r="ECG903" s="4"/>
      <c r="ECH903" s="4"/>
      <c r="ECI903" s="4"/>
      <c r="ECJ903" s="4"/>
      <c r="ECK903" s="4"/>
      <c r="ECL903" s="4"/>
      <c r="ECM903" s="4"/>
      <c r="ECN903" s="4"/>
      <c r="ECO903" s="4"/>
      <c r="ECP903" s="4"/>
      <c r="ECQ903" s="4"/>
      <c r="ECR903" s="4"/>
      <c r="ECS903" s="4"/>
      <c r="ECT903" s="4"/>
      <c r="ECU903" s="4"/>
      <c r="ECV903" s="4"/>
      <c r="ECW903" s="4"/>
      <c r="ECX903" s="4"/>
      <c r="ECY903" s="4"/>
      <c r="ECZ903" s="4"/>
      <c r="EDA903" s="4"/>
      <c r="EDB903" s="4"/>
      <c r="EDC903" s="4"/>
      <c r="EDD903" s="4"/>
      <c r="EDE903" s="4"/>
      <c r="EDF903" s="4"/>
      <c r="EDG903" s="4"/>
      <c r="EDH903" s="4"/>
      <c r="EDI903" s="4"/>
      <c r="EDJ903" s="4"/>
      <c r="EDK903" s="4"/>
      <c r="EDL903" s="4"/>
      <c r="EDM903" s="4"/>
      <c r="EDN903" s="4"/>
      <c r="EDO903" s="4"/>
      <c r="EDP903" s="4"/>
      <c r="EDQ903" s="4"/>
      <c r="EDR903" s="4"/>
      <c r="EDS903" s="4"/>
      <c r="EDT903" s="4"/>
      <c r="EDU903" s="4"/>
      <c r="EDV903" s="4"/>
      <c r="EDW903" s="4"/>
      <c r="EDX903" s="4"/>
      <c r="EDY903" s="4"/>
      <c r="EDZ903" s="4"/>
      <c r="EEA903" s="4"/>
      <c r="EEB903" s="4"/>
      <c r="EEC903" s="4"/>
      <c r="EED903" s="4"/>
      <c r="EEE903" s="4"/>
      <c r="EEF903" s="4"/>
      <c r="EEG903" s="4"/>
      <c r="EEH903" s="4"/>
      <c r="EEI903" s="4"/>
      <c r="EEJ903" s="4"/>
      <c r="EEK903" s="4"/>
      <c r="EEL903" s="4"/>
      <c r="EEM903" s="4"/>
      <c r="EEN903" s="4"/>
      <c r="EEO903" s="4"/>
      <c r="EEP903" s="4"/>
      <c r="EEQ903" s="4"/>
      <c r="EER903" s="4"/>
      <c r="EES903" s="4"/>
      <c r="EET903" s="4"/>
      <c r="EEU903" s="4"/>
      <c r="EEV903" s="4"/>
      <c r="EEW903" s="4"/>
      <c r="EEX903" s="4"/>
      <c r="EEY903" s="4"/>
      <c r="EEZ903" s="4"/>
      <c r="EFA903" s="4"/>
      <c r="EFB903" s="4"/>
      <c r="EFC903" s="4"/>
      <c r="EFD903" s="4"/>
      <c r="EFE903" s="4"/>
      <c r="EFF903" s="4"/>
      <c r="EFG903" s="4"/>
      <c r="EFH903" s="4"/>
      <c r="EFI903" s="4"/>
      <c r="EFJ903" s="4"/>
      <c r="EFK903" s="4"/>
      <c r="EFL903" s="4"/>
      <c r="EFM903" s="4"/>
      <c r="EFN903" s="4"/>
      <c r="EFO903" s="4"/>
      <c r="EFP903" s="4"/>
      <c r="EFQ903" s="4"/>
      <c r="EFR903" s="4"/>
      <c r="EFS903" s="4"/>
      <c r="EFT903" s="4"/>
      <c r="EFU903" s="4"/>
      <c r="EFV903" s="4"/>
      <c r="EFW903" s="4"/>
      <c r="EFX903" s="4"/>
      <c r="EFY903" s="4"/>
      <c r="EFZ903" s="4"/>
      <c r="EGA903" s="4"/>
      <c r="EGB903" s="4"/>
      <c r="EGC903" s="4"/>
      <c r="EGD903" s="4"/>
      <c r="EGE903" s="4"/>
      <c r="EGF903" s="4"/>
      <c r="EGG903" s="4"/>
      <c r="EGH903" s="4"/>
      <c r="EGI903" s="4"/>
      <c r="EGJ903" s="4"/>
      <c r="EGK903" s="4"/>
      <c r="EGL903" s="4"/>
      <c r="EGM903" s="4"/>
      <c r="EGN903" s="4"/>
      <c r="EGO903" s="4"/>
      <c r="EGP903" s="4"/>
      <c r="EGQ903" s="4"/>
      <c r="EGR903" s="4"/>
      <c r="EGS903" s="4"/>
      <c r="EGT903" s="4"/>
      <c r="EGU903" s="4"/>
      <c r="EGV903" s="4"/>
      <c r="EGW903" s="4"/>
      <c r="EGX903" s="4"/>
      <c r="EGY903" s="4"/>
      <c r="EGZ903" s="4"/>
      <c r="EHA903" s="4"/>
      <c r="EHB903" s="4"/>
      <c r="EHC903" s="4"/>
      <c r="EHD903" s="4"/>
      <c r="EHE903" s="4"/>
      <c r="EHF903" s="4"/>
      <c r="EHG903" s="4"/>
      <c r="EHH903" s="4"/>
      <c r="EHI903" s="4"/>
      <c r="EHJ903" s="4"/>
      <c r="EHK903" s="4"/>
      <c r="EHL903" s="4"/>
      <c r="EHM903" s="4"/>
      <c r="EHN903" s="4"/>
      <c r="EHO903" s="4"/>
      <c r="EHP903" s="4"/>
      <c r="EHQ903" s="4"/>
      <c r="EHR903" s="4"/>
      <c r="EHS903" s="4"/>
      <c r="EHT903" s="4"/>
      <c r="EHU903" s="4"/>
      <c r="EHV903" s="4"/>
      <c r="EHW903" s="4"/>
      <c r="EHX903" s="4"/>
      <c r="EHY903" s="4"/>
      <c r="EHZ903" s="4"/>
      <c r="EIA903" s="4"/>
      <c r="EIB903" s="4"/>
      <c r="EIC903" s="4"/>
      <c r="EID903" s="4"/>
      <c r="EIE903" s="4"/>
      <c r="EIF903" s="4"/>
      <c r="EIG903" s="4"/>
      <c r="EIH903" s="4"/>
      <c r="EII903" s="4"/>
      <c r="EIJ903" s="4"/>
      <c r="EIK903" s="4"/>
      <c r="EIL903" s="4"/>
      <c r="EIM903" s="4"/>
      <c r="EIN903" s="4"/>
      <c r="EIO903" s="4"/>
      <c r="EIP903" s="4"/>
      <c r="EIQ903" s="4"/>
      <c r="EIR903" s="4"/>
      <c r="EIS903" s="4"/>
      <c r="EIT903" s="4"/>
      <c r="EIU903" s="4"/>
      <c r="EIV903" s="4"/>
      <c r="EIW903" s="4"/>
      <c r="EIX903" s="4"/>
      <c r="EIY903" s="4"/>
      <c r="EIZ903" s="4"/>
      <c r="EJA903" s="4"/>
      <c r="EJB903" s="4"/>
      <c r="EJC903" s="4"/>
      <c r="EJD903" s="4"/>
      <c r="EJE903" s="4"/>
      <c r="EJF903" s="4"/>
      <c r="EJG903" s="4"/>
      <c r="EJH903" s="4"/>
      <c r="EJI903" s="4"/>
      <c r="EJJ903" s="4"/>
      <c r="EJK903" s="4"/>
      <c r="EJL903" s="4"/>
      <c r="EJM903" s="4"/>
      <c r="EJN903" s="4"/>
      <c r="EJO903" s="4"/>
      <c r="EJP903" s="4"/>
      <c r="EJQ903" s="4"/>
      <c r="EJR903" s="4"/>
      <c r="EJS903" s="4"/>
      <c r="EJT903" s="4"/>
      <c r="EJU903" s="4"/>
      <c r="EJV903" s="4"/>
      <c r="EJW903" s="4"/>
      <c r="EJX903" s="4"/>
      <c r="EJY903" s="4"/>
      <c r="EJZ903" s="4"/>
      <c r="EKA903" s="4"/>
      <c r="EKB903" s="4"/>
      <c r="EKC903" s="4"/>
      <c r="EKD903" s="4"/>
      <c r="EKE903" s="4"/>
      <c r="EKF903" s="4"/>
      <c r="EKG903" s="4"/>
      <c r="EKH903" s="4"/>
      <c r="EKI903" s="4"/>
      <c r="EKJ903" s="4"/>
      <c r="EKK903" s="4"/>
      <c r="EKL903" s="4"/>
      <c r="EKM903" s="4"/>
      <c r="EKN903" s="4"/>
      <c r="EKO903" s="4"/>
      <c r="EKP903" s="4"/>
      <c r="EKQ903" s="4"/>
      <c r="EKR903" s="4"/>
      <c r="EKS903" s="4"/>
      <c r="EKT903" s="4"/>
      <c r="EKU903" s="4"/>
      <c r="EKV903" s="4"/>
      <c r="EKW903" s="4"/>
      <c r="EKX903" s="4"/>
      <c r="EKY903" s="4"/>
      <c r="EKZ903" s="4"/>
      <c r="ELA903" s="4"/>
      <c r="ELB903" s="4"/>
      <c r="ELC903" s="4"/>
      <c r="ELD903" s="4"/>
      <c r="ELE903" s="4"/>
      <c r="ELF903" s="4"/>
      <c r="ELG903" s="4"/>
      <c r="ELH903" s="4"/>
      <c r="ELI903" s="4"/>
      <c r="ELJ903" s="4"/>
      <c r="ELK903" s="4"/>
      <c r="ELL903" s="4"/>
      <c r="ELM903" s="4"/>
      <c r="ELN903" s="4"/>
      <c r="ELO903" s="4"/>
      <c r="ELP903" s="4"/>
      <c r="ELQ903" s="4"/>
      <c r="ELR903" s="4"/>
      <c r="ELS903" s="4"/>
      <c r="ELT903" s="4"/>
      <c r="ELU903" s="4"/>
      <c r="ELV903" s="4"/>
      <c r="ELW903" s="4"/>
      <c r="ELX903" s="4"/>
      <c r="ELY903" s="4"/>
      <c r="ELZ903" s="4"/>
      <c r="EMA903" s="4"/>
      <c r="EMB903" s="4"/>
      <c r="EMC903" s="4"/>
      <c r="EMD903" s="4"/>
      <c r="EME903" s="4"/>
      <c r="EMF903" s="4"/>
      <c r="EMG903" s="4"/>
      <c r="EMH903" s="4"/>
      <c r="EMI903" s="4"/>
      <c r="EMJ903" s="4"/>
      <c r="EMK903" s="4"/>
      <c r="EML903" s="4"/>
      <c r="EMM903" s="4"/>
      <c r="EMN903" s="4"/>
      <c r="EMO903" s="4"/>
      <c r="EMP903" s="4"/>
      <c r="EMQ903" s="4"/>
      <c r="EMR903" s="4"/>
      <c r="EMS903" s="4"/>
      <c r="EMT903" s="4"/>
      <c r="EMU903" s="4"/>
      <c r="EMV903" s="4"/>
      <c r="EMW903" s="4"/>
      <c r="EMX903" s="4"/>
      <c r="EMY903" s="4"/>
      <c r="EMZ903" s="4"/>
      <c r="ENA903" s="4"/>
      <c r="ENB903" s="4"/>
      <c r="ENC903" s="4"/>
      <c r="END903" s="4"/>
      <c r="ENE903" s="4"/>
      <c r="ENF903" s="4"/>
      <c r="ENG903" s="4"/>
      <c r="ENH903" s="4"/>
      <c r="ENI903" s="4"/>
      <c r="ENJ903" s="4"/>
      <c r="ENK903" s="4"/>
      <c r="ENL903" s="4"/>
      <c r="ENM903" s="4"/>
      <c r="ENN903" s="4"/>
      <c r="ENO903" s="4"/>
      <c r="ENP903" s="4"/>
      <c r="ENQ903" s="4"/>
      <c r="ENR903" s="4"/>
      <c r="ENS903" s="4"/>
      <c r="ENT903" s="4"/>
      <c r="ENU903" s="4"/>
      <c r="ENV903" s="4"/>
      <c r="ENW903" s="4"/>
      <c r="ENX903" s="4"/>
      <c r="ENY903" s="4"/>
      <c r="ENZ903" s="4"/>
      <c r="EOA903" s="4"/>
      <c r="EOB903" s="4"/>
      <c r="EOC903" s="4"/>
      <c r="EOD903" s="4"/>
      <c r="EOE903" s="4"/>
      <c r="EOF903" s="4"/>
      <c r="EOG903" s="4"/>
      <c r="EOH903" s="4"/>
      <c r="EOI903" s="4"/>
      <c r="EOJ903" s="4"/>
      <c r="EOK903" s="4"/>
      <c r="EOL903" s="4"/>
      <c r="EOM903" s="4"/>
      <c r="EON903" s="4"/>
      <c r="EOO903" s="4"/>
      <c r="EOP903" s="4"/>
      <c r="EOQ903" s="4"/>
      <c r="EOR903" s="4"/>
      <c r="EOS903" s="4"/>
      <c r="EOT903" s="4"/>
      <c r="EOU903" s="4"/>
      <c r="EOV903" s="4"/>
      <c r="EOW903" s="4"/>
      <c r="EOX903" s="4"/>
      <c r="EOY903" s="4"/>
      <c r="EOZ903" s="4"/>
      <c r="EPA903" s="4"/>
      <c r="EPB903" s="4"/>
      <c r="EPC903" s="4"/>
      <c r="EPD903" s="4"/>
      <c r="EPE903" s="4"/>
      <c r="EPF903" s="4"/>
      <c r="EPG903" s="4"/>
      <c r="EPH903" s="4"/>
      <c r="EPI903" s="4"/>
      <c r="EPJ903" s="4"/>
      <c r="EPK903" s="4"/>
      <c r="EPL903" s="4"/>
      <c r="EPM903" s="4"/>
      <c r="EPN903" s="4"/>
      <c r="EPO903" s="4"/>
      <c r="EPP903" s="4"/>
      <c r="EPQ903" s="4"/>
      <c r="EPR903" s="4"/>
      <c r="EPS903" s="4"/>
      <c r="EPT903" s="4"/>
      <c r="EPU903" s="4"/>
      <c r="EPV903" s="4"/>
      <c r="EPW903" s="4"/>
      <c r="EPX903" s="4"/>
      <c r="EPY903" s="4"/>
      <c r="EPZ903" s="4"/>
      <c r="EQA903" s="4"/>
      <c r="EQB903" s="4"/>
      <c r="EQC903" s="4"/>
      <c r="EQD903" s="4"/>
      <c r="EQE903" s="4"/>
      <c r="EQF903" s="4"/>
      <c r="EQG903" s="4"/>
      <c r="EQH903" s="4"/>
      <c r="EQI903" s="4"/>
      <c r="EQJ903" s="4"/>
      <c r="EQK903" s="4"/>
      <c r="EQL903" s="4"/>
      <c r="EQM903" s="4"/>
      <c r="EQN903" s="4"/>
      <c r="EQO903" s="4"/>
      <c r="EQP903" s="4"/>
      <c r="EQQ903" s="4"/>
      <c r="EQR903" s="4"/>
      <c r="EQS903" s="4"/>
      <c r="EQT903" s="4"/>
      <c r="EQU903" s="4"/>
      <c r="EQV903" s="4"/>
      <c r="EQW903" s="4"/>
      <c r="EQX903" s="4"/>
      <c r="EQY903" s="4"/>
      <c r="EQZ903" s="4"/>
      <c r="ERA903" s="4"/>
      <c r="ERB903" s="4"/>
      <c r="ERC903" s="4"/>
      <c r="ERD903" s="4"/>
      <c r="ERE903" s="4"/>
      <c r="ERF903" s="4"/>
      <c r="ERG903" s="4"/>
      <c r="ERH903" s="4"/>
      <c r="ERI903" s="4"/>
      <c r="ERJ903" s="4"/>
      <c r="ERK903" s="4"/>
      <c r="ERL903" s="4"/>
      <c r="ERM903" s="4"/>
      <c r="ERN903" s="4"/>
      <c r="ERO903" s="4"/>
      <c r="ERP903" s="4"/>
      <c r="ERQ903" s="4"/>
      <c r="ERR903" s="4"/>
      <c r="ERS903" s="4"/>
      <c r="ERT903" s="4"/>
      <c r="ERU903" s="4"/>
      <c r="ERV903" s="4"/>
      <c r="ERW903" s="4"/>
      <c r="ERX903" s="4"/>
      <c r="ERY903" s="4"/>
      <c r="ERZ903" s="4"/>
      <c r="ESA903" s="4"/>
      <c r="ESB903" s="4"/>
      <c r="ESC903" s="4"/>
      <c r="ESD903" s="4"/>
      <c r="ESE903" s="4"/>
      <c r="ESF903" s="4"/>
      <c r="ESG903" s="4"/>
      <c r="ESH903" s="4"/>
      <c r="ESI903" s="4"/>
      <c r="ESJ903" s="4"/>
      <c r="ESK903" s="4"/>
      <c r="ESL903" s="4"/>
      <c r="ESM903" s="4"/>
      <c r="ESN903" s="4"/>
      <c r="ESO903" s="4"/>
      <c r="ESP903" s="4"/>
      <c r="ESQ903" s="4"/>
      <c r="ESR903" s="4"/>
      <c r="ESS903" s="4"/>
      <c r="EST903" s="4"/>
      <c r="ESU903" s="4"/>
      <c r="ESV903" s="4"/>
      <c r="ESW903" s="4"/>
      <c r="ESX903" s="4"/>
      <c r="ESY903" s="4"/>
      <c r="ESZ903" s="4"/>
      <c r="ETA903" s="4"/>
      <c r="ETB903" s="4"/>
      <c r="ETC903" s="4"/>
      <c r="ETD903" s="4"/>
      <c r="ETE903" s="4"/>
      <c r="ETF903" s="4"/>
      <c r="ETG903" s="4"/>
      <c r="ETH903" s="4"/>
      <c r="ETI903" s="4"/>
      <c r="ETJ903" s="4"/>
      <c r="ETK903" s="4"/>
      <c r="ETL903" s="4"/>
      <c r="ETM903" s="4"/>
      <c r="ETN903" s="4"/>
      <c r="ETO903" s="4"/>
      <c r="ETP903" s="4"/>
      <c r="ETQ903" s="4"/>
      <c r="ETR903" s="4"/>
      <c r="ETS903" s="4"/>
      <c r="ETT903" s="4"/>
      <c r="ETU903" s="4"/>
      <c r="ETV903" s="4"/>
      <c r="ETW903" s="4"/>
      <c r="ETX903" s="4"/>
      <c r="ETY903" s="4"/>
      <c r="ETZ903" s="4"/>
      <c r="EUA903" s="4"/>
      <c r="EUB903" s="4"/>
      <c r="EUC903" s="4"/>
      <c r="EUD903" s="4"/>
      <c r="EUE903" s="4"/>
      <c r="EUF903" s="4"/>
      <c r="EUG903" s="4"/>
      <c r="EUH903" s="4"/>
      <c r="EUI903" s="4"/>
      <c r="EUJ903" s="4"/>
      <c r="EUK903" s="4"/>
      <c r="EUL903" s="4"/>
      <c r="EUM903" s="4"/>
      <c r="EUN903" s="4"/>
      <c r="EUO903" s="4"/>
      <c r="EUP903" s="4"/>
      <c r="EUQ903" s="4"/>
      <c r="EUR903" s="4"/>
      <c r="EUS903" s="4"/>
      <c r="EUT903" s="4"/>
      <c r="EUU903" s="4"/>
      <c r="EUV903" s="4"/>
      <c r="EUW903" s="4"/>
      <c r="EUX903" s="4"/>
      <c r="EUY903" s="4"/>
      <c r="EUZ903" s="4"/>
      <c r="EVA903" s="4"/>
      <c r="EVB903" s="4"/>
      <c r="EVC903" s="4"/>
      <c r="EVD903" s="4"/>
      <c r="EVE903" s="4"/>
      <c r="EVF903" s="4"/>
      <c r="EVG903" s="4"/>
      <c r="EVH903" s="4"/>
      <c r="EVI903" s="4"/>
      <c r="EVJ903" s="4"/>
      <c r="EVK903" s="4"/>
      <c r="EVL903" s="4"/>
      <c r="EVM903" s="4"/>
      <c r="EVN903" s="4"/>
      <c r="EVO903" s="4"/>
      <c r="EVP903" s="4"/>
      <c r="EVQ903" s="4"/>
      <c r="EVR903" s="4"/>
      <c r="EVS903" s="4"/>
      <c r="EVT903" s="4"/>
      <c r="EVU903" s="4"/>
      <c r="EVV903" s="4"/>
      <c r="EVW903" s="4"/>
      <c r="EVX903" s="4"/>
      <c r="EVY903" s="4"/>
      <c r="EVZ903" s="4"/>
      <c r="EWA903" s="4"/>
      <c r="EWB903" s="4"/>
      <c r="EWC903" s="4"/>
      <c r="EWD903" s="4"/>
      <c r="EWE903" s="4"/>
      <c r="EWF903" s="4"/>
      <c r="EWG903" s="4"/>
      <c r="EWH903" s="4"/>
      <c r="EWI903" s="4"/>
      <c r="EWJ903" s="4"/>
      <c r="EWK903" s="4"/>
      <c r="EWL903" s="4"/>
      <c r="EWM903" s="4"/>
      <c r="EWN903" s="4"/>
      <c r="EWO903" s="4"/>
      <c r="EWP903" s="4"/>
      <c r="EWQ903" s="4"/>
      <c r="EWR903" s="4"/>
      <c r="EWS903" s="4"/>
      <c r="EWT903" s="4"/>
      <c r="EWU903" s="4"/>
      <c r="EWV903" s="4"/>
      <c r="EWW903" s="4"/>
      <c r="EWX903" s="4"/>
      <c r="EWY903" s="4"/>
      <c r="EWZ903" s="4"/>
      <c r="EXA903" s="4"/>
      <c r="EXB903" s="4"/>
      <c r="EXC903" s="4"/>
      <c r="EXD903" s="4"/>
      <c r="EXE903" s="4"/>
      <c r="EXF903" s="4"/>
      <c r="EXG903" s="4"/>
      <c r="EXH903" s="4"/>
      <c r="EXI903" s="4"/>
      <c r="EXJ903" s="4"/>
      <c r="EXK903" s="4"/>
      <c r="EXL903" s="4"/>
      <c r="EXM903" s="4"/>
      <c r="EXN903" s="4"/>
      <c r="EXO903" s="4"/>
      <c r="EXP903" s="4"/>
      <c r="EXQ903" s="4"/>
      <c r="EXR903" s="4"/>
      <c r="EXS903" s="4"/>
      <c r="EXT903" s="4"/>
      <c r="EXU903" s="4"/>
      <c r="EXV903" s="4"/>
      <c r="EXW903" s="4"/>
      <c r="EXX903" s="4"/>
      <c r="EXY903" s="4"/>
      <c r="EXZ903" s="4"/>
      <c r="EYA903" s="4"/>
      <c r="EYB903" s="4"/>
      <c r="EYC903" s="4"/>
      <c r="EYD903" s="4"/>
      <c r="EYE903" s="4"/>
      <c r="EYF903" s="4"/>
      <c r="EYG903" s="4"/>
      <c r="EYH903" s="4"/>
      <c r="EYI903" s="4"/>
      <c r="EYJ903" s="4"/>
      <c r="EYK903" s="4"/>
      <c r="EYL903" s="4"/>
      <c r="EYM903" s="4"/>
      <c r="EYN903" s="4"/>
      <c r="EYO903" s="4"/>
      <c r="EYP903" s="4"/>
      <c r="EYQ903" s="4"/>
      <c r="EYR903" s="4"/>
      <c r="EYS903" s="4"/>
      <c r="EYT903" s="4"/>
      <c r="EYU903" s="4"/>
      <c r="EYV903" s="4"/>
      <c r="EYW903" s="4"/>
      <c r="EYX903" s="4"/>
      <c r="EYY903" s="4"/>
      <c r="EYZ903" s="4"/>
      <c r="EZA903" s="4"/>
      <c r="EZB903" s="4"/>
      <c r="EZC903" s="4"/>
      <c r="EZD903" s="4"/>
      <c r="EZE903" s="4"/>
      <c r="EZF903" s="4"/>
      <c r="EZG903" s="4"/>
      <c r="EZH903" s="4"/>
      <c r="EZI903" s="4"/>
      <c r="EZJ903" s="4"/>
      <c r="EZK903" s="4"/>
      <c r="EZL903" s="4"/>
      <c r="EZM903" s="4"/>
      <c r="EZN903" s="4"/>
      <c r="EZO903" s="4"/>
      <c r="EZP903" s="4"/>
      <c r="EZQ903" s="4"/>
      <c r="EZR903" s="4"/>
      <c r="EZS903" s="4"/>
      <c r="EZT903" s="4"/>
      <c r="EZU903" s="4"/>
      <c r="EZV903" s="4"/>
      <c r="EZW903" s="4"/>
      <c r="EZX903" s="4"/>
      <c r="EZY903" s="4"/>
      <c r="EZZ903" s="4"/>
      <c r="FAA903" s="4"/>
      <c r="FAB903" s="4"/>
      <c r="FAC903" s="4"/>
      <c r="FAD903" s="4"/>
      <c r="FAE903" s="4"/>
      <c r="FAF903" s="4"/>
      <c r="FAG903" s="4"/>
      <c r="FAH903" s="4"/>
      <c r="FAI903" s="4"/>
      <c r="FAJ903" s="4"/>
      <c r="FAK903" s="4"/>
      <c r="FAL903" s="4"/>
      <c r="FAM903" s="4"/>
      <c r="FAN903" s="4"/>
      <c r="FAO903" s="4"/>
      <c r="FAP903" s="4"/>
      <c r="FAQ903" s="4"/>
      <c r="FAR903" s="4"/>
      <c r="FAS903" s="4"/>
      <c r="FAT903" s="4"/>
      <c r="FAU903" s="4"/>
      <c r="FAV903" s="4"/>
      <c r="FAW903" s="4"/>
      <c r="FAX903" s="4"/>
      <c r="FAY903" s="4"/>
      <c r="FAZ903" s="4"/>
      <c r="FBA903" s="4"/>
      <c r="FBB903" s="4"/>
      <c r="FBC903" s="4"/>
      <c r="FBD903" s="4"/>
      <c r="FBE903" s="4"/>
      <c r="FBF903" s="4"/>
      <c r="FBG903" s="4"/>
      <c r="FBH903" s="4"/>
      <c r="FBI903" s="4"/>
      <c r="FBJ903" s="4"/>
      <c r="FBK903" s="4"/>
      <c r="FBL903" s="4"/>
      <c r="FBM903" s="4"/>
      <c r="FBN903" s="4"/>
      <c r="FBO903" s="4"/>
      <c r="FBP903" s="4"/>
      <c r="FBQ903" s="4"/>
      <c r="FBR903" s="4"/>
      <c r="FBS903" s="4"/>
      <c r="FBT903" s="4"/>
      <c r="FBU903" s="4"/>
      <c r="FBV903" s="4"/>
      <c r="FBW903" s="4"/>
      <c r="FBX903" s="4"/>
      <c r="FBY903" s="4"/>
      <c r="FBZ903" s="4"/>
      <c r="FCA903" s="4"/>
      <c r="FCB903" s="4"/>
      <c r="FCC903" s="4"/>
      <c r="FCD903" s="4"/>
      <c r="FCE903" s="4"/>
      <c r="FCF903" s="4"/>
      <c r="FCG903" s="4"/>
      <c r="FCH903" s="4"/>
      <c r="FCI903" s="4"/>
      <c r="FCJ903" s="4"/>
      <c r="FCK903" s="4"/>
      <c r="FCL903" s="4"/>
      <c r="FCM903" s="4"/>
      <c r="FCN903" s="4"/>
      <c r="FCO903" s="4"/>
      <c r="FCP903" s="4"/>
      <c r="FCQ903" s="4"/>
      <c r="FCR903" s="4"/>
      <c r="FCS903" s="4"/>
      <c r="FCT903" s="4"/>
      <c r="FCU903" s="4"/>
      <c r="FCV903" s="4"/>
      <c r="FCW903" s="4"/>
      <c r="FCX903" s="4"/>
      <c r="FCY903" s="4"/>
      <c r="FCZ903" s="4"/>
      <c r="FDA903" s="4"/>
      <c r="FDB903" s="4"/>
      <c r="FDC903" s="4"/>
      <c r="FDD903" s="4"/>
      <c r="FDE903" s="4"/>
      <c r="FDF903" s="4"/>
      <c r="FDG903" s="4"/>
      <c r="FDH903" s="4"/>
      <c r="FDI903" s="4"/>
      <c r="FDJ903" s="4"/>
      <c r="FDK903" s="4"/>
      <c r="FDL903" s="4"/>
      <c r="FDM903" s="4"/>
      <c r="FDN903" s="4"/>
      <c r="FDO903" s="4"/>
      <c r="FDP903" s="4"/>
      <c r="FDQ903" s="4"/>
      <c r="FDR903" s="4"/>
      <c r="FDS903" s="4"/>
      <c r="FDT903" s="4"/>
      <c r="FDU903" s="4"/>
      <c r="FDV903" s="4"/>
      <c r="FDW903" s="4"/>
      <c r="FDX903" s="4"/>
      <c r="FDY903" s="4"/>
      <c r="FDZ903" s="4"/>
      <c r="FEA903" s="4"/>
      <c r="FEB903" s="4"/>
      <c r="FEC903" s="4"/>
      <c r="FED903" s="4"/>
      <c r="FEE903" s="4"/>
      <c r="FEF903" s="4"/>
      <c r="FEG903" s="4"/>
      <c r="FEH903" s="4"/>
      <c r="FEI903" s="4"/>
      <c r="FEJ903" s="4"/>
      <c r="FEK903" s="4"/>
      <c r="FEL903" s="4"/>
      <c r="FEM903" s="4"/>
      <c r="FEN903" s="4"/>
      <c r="FEO903" s="4"/>
      <c r="FEP903" s="4"/>
      <c r="FEQ903" s="4"/>
      <c r="FER903" s="4"/>
      <c r="FES903" s="4"/>
      <c r="FET903" s="4"/>
      <c r="FEU903" s="4"/>
      <c r="FEV903" s="4"/>
      <c r="FEW903" s="4"/>
      <c r="FEX903" s="4"/>
      <c r="FEY903" s="4"/>
      <c r="FEZ903" s="4"/>
      <c r="FFA903" s="4"/>
      <c r="FFB903" s="4"/>
      <c r="FFC903" s="4"/>
      <c r="FFD903" s="4"/>
      <c r="FFE903" s="4"/>
      <c r="FFF903" s="4"/>
      <c r="FFG903" s="4"/>
      <c r="FFH903" s="4"/>
      <c r="FFI903" s="4"/>
      <c r="FFJ903" s="4"/>
      <c r="FFK903" s="4"/>
      <c r="FFL903" s="4"/>
      <c r="FFM903" s="4"/>
      <c r="FFN903" s="4"/>
      <c r="FFO903" s="4"/>
      <c r="FFP903" s="4"/>
      <c r="FFQ903" s="4"/>
      <c r="FFR903" s="4"/>
      <c r="FFS903" s="4"/>
      <c r="FFT903" s="4"/>
      <c r="FFU903" s="4"/>
      <c r="FFV903" s="4"/>
      <c r="FFW903" s="4"/>
      <c r="FFX903" s="4"/>
      <c r="FFY903" s="4"/>
      <c r="FFZ903" s="4"/>
      <c r="FGA903" s="4"/>
      <c r="FGB903" s="4"/>
      <c r="FGC903" s="4"/>
      <c r="FGD903" s="4"/>
      <c r="FGE903" s="4"/>
      <c r="FGF903" s="4"/>
      <c r="FGG903" s="4"/>
      <c r="FGH903" s="4"/>
      <c r="FGI903" s="4"/>
      <c r="FGJ903" s="4"/>
      <c r="FGK903" s="4"/>
      <c r="FGL903" s="4"/>
      <c r="FGM903" s="4"/>
      <c r="FGN903" s="4"/>
      <c r="FGO903" s="4"/>
      <c r="FGP903" s="4"/>
      <c r="FGQ903" s="4"/>
      <c r="FGR903" s="4"/>
      <c r="FGS903" s="4"/>
      <c r="FGT903" s="4"/>
      <c r="FGU903" s="4"/>
      <c r="FGV903" s="4"/>
      <c r="FGW903" s="4"/>
      <c r="FGX903" s="4"/>
      <c r="FGY903" s="4"/>
      <c r="FGZ903" s="4"/>
      <c r="FHA903" s="4"/>
      <c r="FHB903" s="4"/>
      <c r="FHC903" s="4"/>
      <c r="FHD903" s="4"/>
      <c r="FHE903" s="4"/>
      <c r="FHF903" s="4"/>
      <c r="FHG903" s="4"/>
      <c r="FHH903" s="4"/>
      <c r="FHI903" s="4"/>
      <c r="FHJ903" s="4"/>
      <c r="FHK903" s="4"/>
      <c r="FHL903" s="4"/>
      <c r="FHM903" s="4"/>
      <c r="FHN903" s="4"/>
      <c r="FHO903" s="4"/>
      <c r="FHP903" s="4"/>
      <c r="FHQ903" s="4"/>
      <c r="FHR903" s="4"/>
      <c r="FHS903" s="4"/>
      <c r="FHT903" s="4"/>
      <c r="FHU903" s="4"/>
      <c r="FHV903" s="4"/>
      <c r="FHW903" s="4"/>
      <c r="FHX903" s="4"/>
      <c r="FHY903" s="4"/>
      <c r="FHZ903" s="4"/>
      <c r="FIA903" s="4"/>
      <c r="FIB903" s="4"/>
      <c r="FIC903" s="4"/>
      <c r="FID903" s="4"/>
      <c r="FIE903" s="4"/>
      <c r="FIF903" s="4"/>
      <c r="FIG903" s="4"/>
      <c r="FIH903" s="4"/>
      <c r="FII903" s="4"/>
      <c r="FIJ903" s="4"/>
      <c r="FIK903" s="4"/>
      <c r="FIL903" s="4"/>
      <c r="FIM903" s="4"/>
      <c r="FIN903" s="4"/>
      <c r="FIO903" s="4"/>
      <c r="FIP903" s="4"/>
      <c r="FIQ903" s="4"/>
      <c r="FIR903" s="4"/>
      <c r="FIS903" s="4"/>
      <c r="FIT903" s="4"/>
      <c r="FIU903" s="4"/>
      <c r="FIV903" s="4"/>
      <c r="FIW903" s="4"/>
      <c r="FIX903" s="4"/>
      <c r="FIY903" s="4"/>
      <c r="FIZ903" s="4"/>
      <c r="FJA903" s="4"/>
      <c r="FJB903" s="4"/>
      <c r="FJC903" s="4"/>
      <c r="FJD903" s="4"/>
      <c r="FJE903" s="4"/>
      <c r="FJF903" s="4"/>
      <c r="FJG903" s="4"/>
      <c r="FJH903" s="4"/>
      <c r="FJI903" s="4"/>
      <c r="FJJ903" s="4"/>
      <c r="FJK903" s="4"/>
      <c r="FJL903" s="4"/>
      <c r="FJM903" s="4"/>
      <c r="FJN903" s="4"/>
      <c r="FJO903" s="4"/>
      <c r="FJP903" s="4"/>
      <c r="FJQ903" s="4"/>
      <c r="FJR903" s="4"/>
      <c r="FJS903" s="4"/>
      <c r="FJT903" s="4"/>
      <c r="FJU903" s="4"/>
      <c r="FJV903" s="4"/>
      <c r="FJW903" s="4"/>
      <c r="FJX903" s="4"/>
      <c r="FJY903" s="4"/>
      <c r="FJZ903" s="4"/>
      <c r="FKA903" s="4"/>
      <c r="FKB903" s="4"/>
      <c r="FKC903" s="4"/>
      <c r="FKD903" s="4"/>
      <c r="FKE903" s="4"/>
      <c r="FKF903" s="4"/>
      <c r="FKG903" s="4"/>
      <c r="FKH903" s="4"/>
      <c r="FKI903" s="4"/>
      <c r="FKJ903" s="4"/>
      <c r="FKK903" s="4"/>
      <c r="FKL903" s="4"/>
      <c r="FKM903" s="4"/>
      <c r="FKN903" s="4"/>
      <c r="FKO903" s="4"/>
      <c r="FKP903" s="4"/>
      <c r="FKQ903" s="4"/>
      <c r="FKR903" s="4"/>
      <c r="FKS903" s="4"/>
      <c r="FKT903" s="4"/>
      <c r="FKU903" s="4"/>
      <c r="FKV903" s="4"/>
      <c r="FKW903" s="4"/>
      <c r="FKX903" s="4"/>
      <c r="FKY903" s="4"/>
      <c r="FKZ903" s="4"/>
      <c r="FLA903" s="4"/>
      <c r="FLB903" s="4"/>
      <c r="FLC903" s="4"/>
      <c r="FLD903" s="4"/>
      <c r="FLE903" s="4"/>
      <c r="FLF903" s="4"/>
      <c r="FLG903" s="4"/>
      <c r="FLH903" s="4"/>
      <c r="FLI903" s="4"/>
      <c r="FLJ903" s="4"/>
      <c r="FLK903" s="4"/>
      <c r="FLL903" s="4"/>
      <c r="FLM903" s="4"/>
      <c r="FLN903" s="4"/>
      <c r="FLO903" s="4"/>
      <c r="FLP903" s="4"/>
      <c r="FLQ903" s="4"/>
      <c r="FLR903" s="4"/>
      <c r="FLS903" s="4"/>
      <c r="FLT903" s="4"/>
      <c r="FLU903" s="4"/>
      <c r="FLV903" s="4"/>
      <c r="FLW903" s="4"/>
      <c r="FLX903" s="4"/>
      <c r="FLY903" s="4"/>
      <c r="FLZ903" s="4"/>
      <c r="FMA903" s="4"/>
      <c r="FMB903" s="4"/>
      <c r="FMC903" s="4"/>
      <c r="FMD903" s="4"/>
      <c r="FME903" s="4"/>
      <c r="FMF903" s="4"/>
      <c r="FMG903" s="4"/>
      <c r="FMH903" s="4"/>
      <c r="FMI903" s="4"/>
      <c r="FMJ903" s="4"/>
      <c r="FMK903" s="4"/>
      <c r="FML903" s="4"/>
      <c r="FMM903" s="4"/>
      <c r="FMN903" s="4"/>
      <c r="FMO903" s="4"/>
      <c r="FMP903" s="4"/>
      <c r="FMQ903" s="4"/>
      <c r="FMR903" s="4"/>
      <c r="FMS903" s="4"/>
      <c r="FMT903" s="4"/>
      <c r="FMU903" s="4"/>
      <c r="FMV903" s="4"/>
      <c r="FMW903" s="4"/>
      <c r="FMX903" s="4"/>
      <c r="FMY903" s="4"/>
      <c r="FMZ903" s="4"/>
      <c r="FNA903" s="4"/>
      <c r="FNB903" s="4"/>
      <c r="FNC903" s="4"/>
      <c r="FND903" s="4"/>
      <c r="FNE903" s="4"/>
      <c r="FNF903" s="4"/>
      <c r="FNG903" s="4"/>
      <c r="FNH903" s="4"/>
      <c r="FNI903" s="4"/>
      <c r="FNJ903" s="4"/>
      <c r="FNK903" s="4"/>
      <c r="FNL903" s="4"/>
      <c r="FNM903" s="4"/>
      <c r="FNN903" s="4"/>
      <c r="FNO903" s="4"/>
      <c r="FNP903" s="4"/>
      <c r="FNQ903" s="4"/>
      <c r="FNR903" s="4"/>
      <c r="FNS903" s="4"/>
      <c r="FNT903" s="4"/>
      <c r="FNU903" s="4"/>
      <c r="FNV903" s="4"/>
      <c r="FNW903" s="4"/>
      <c r="FNX903" s="4"/>
      <c r="FNY903" s="4"/>
      <c r="FNZ903" s="4"/>
      <c r="FOA903" s="4"/>
      <c r="FOB903" s="4"/>
      <c r="FOC903" s="4"/>
      <c r="FOD903" s="4"/>
      <c r="FOE903" s="4"/>
      <c r="FOF903" s="4"/>
      <c r="FOG903" s="4"/>
      <c r="FOH903" s="4"/>
      <c r="FOI903" s="4"/>
      <c r="FOJ903" s="4"/>
      <c r="FOK903" s="4"/>
      <c r="FOL903" s="4"/>
      <c r="FOM903" s="4"/>
      <c r="FON903" s="4"/>
      <c r="FOO903" s="4"/>
      <c r="FOP903" s="4"/>
      <c r="FOQ903" s="4"/>
      <c r="FOR903" s="4"/>
      <c r="FOS903" s="4"/>
      <c r="FOT903" s="4"/>
      <c r="FOU903" s="4"/>
      <c r="FOV903" s="4"/>
      <c r="FOW903" s="4"/>
      <c r="FOX903" s="4"/>
      <c r="FOY903" s="4"/>
      <c r="FOZ903" s="4"/>
      <c r="FPA903" s="4"/>
      <c r="FPB903" s="4"/>
      <c r="FPC903" s="4"/>
      <c r="FPD903" s="4"/>
      <c r="FPE903" s="4"/>
      <c r="FPF903" s="4"/>
      <c r="FPG903" s="4"/>
      <c r="FPH903" s="4"/>
      <c r="FPI903" s="4"/>
      <c r="FPJ903" s="4"/>
      <c r="FPK903" s="4"/>
      <c r="FPL903" s="4"/>
      <c r="FPM903" s="4"/>
      <c r="FPN903" s="4"/>
      <c r="FPO903" s="4"/>
      <c r="FPP903" s="4"/>
      <c r="FPQ903" s="4"/>
      <c r="FPR903" s="4"/>
      <c r="FPS903" s="4"/>
      <c r="FPT903" s="4"/>
      <c r="FPU903" s="4"/>
      <c r="FPV903" s="4"/>
      <c r="FPW903" s="4"/>
      <c r="FPX903" s="4"/>
      <c r="FPY903" s="4"/>
      <c r="FPZ903" s="4"/>
      <c r="FQA903" s="4"/>
      <c r="FQB903" s="4"/>
      <c r="FQC903" s="4"/>
      <c r="FQD903" s="4"/>
      <c r="FQE903" s="4"/>
      <c r="FQF903" s="4"/>
      <c r="FQG903" s="4"/>
      <c r="FQH903" s="4"/>
      <c r="FQI903" s="4"/>
      <c r="FQJ903" s="4"/>
      <c r="FQK903" s="4"/>
      <c r="FQL903" s="4"/>
      <c r="FQM903" s="4"/>
      <c r="FQN903" s="4"/>
      <c r="FQO903" s="4"/>
      <c r="FQP903" s="4"/>
      <c r="FQQ903" s="4"/>
      <c r="FQR903" s="4"/>
      <c r="FQS903" s="4"/>
      <c r="FQT903" s="4"/>
      <c r="FQU903" s="4"/>
      <c r="FQV903" s="4"/>
      <c r="FQW903" s="4"/>
      <c r="FQX903" s="4"/>
      <c r="FQY903" s="4"/>
      <c r="FQZ903" s="4"/>
      <c r="FRA903" s="4"/>
      <c r="FRB903" s="4"/>
      <c r="FRC903" s="4"/>
      <c r="FRD903" s="4"/>
      <c r="FRE903" s="4"/>
      <c r="FRF903" s="4"/>
      <c r="FRG903" s="4"/>
      <c r="FRH903" s="4"/>
      <c r="FRI903" s="4"/>
      <c r="FRJ903" s="4"/>
      <c r="FRK903" s="4"/>
      <c r="FRL903" s="4"/>
      <c r="FRM903" s="4"/>
      <c r="FRN903" s="4"/>
      <c r="FRO903" s="4"/>
      <c r="FRP903" s="4"/>
      <c r="FRQ903" s="4"/>
      <c r="FRR903" s="4"/>
      <c r="FRS903" s="4"/>
      <c r="FRT903" s="4"/>
      <c r="FRU903" s="4"/>
      <c r="FRV903" s="4"/>
      <c r="FRW903" s="4"/>
      <c r="FRX903" s="4"/>
      <c r="FRY903" s="4"/>
      <c r="FRZ903" s="4"/>
      <c r="FSA903" s="4"/>
      <c r="FSB903" s="4"/>
      <c r="FSC903" s="4"/>
      <c r="FSD903" s="4"/>
      <c r="FSE903" s="4"/>
      <c r="FSF903" s="4"/>
      <c r="FSG903" s="4"/>
      <c r="FSH903" s="4"/>
      <c r="FSI903" s="4"/>
      <c r="FSJ903" s="4"/>
      <c r="FSK903" s="4"/>
      <c r="FSL903" s="4"/>
      <c r="FSM903" s="4"/>
      <c r="FSN903" s="4"/>
      <c r="FSO903" s="4"/>
      <c r="FSP903" s="4"/>
      <c r="FSQ903" s="4"/>
      <c r="FSR903" s="4"/>
      <c r="FSS903" s="4"/>
      <c r="FST903" s="4"/>
      <c r="FSU903" s="4"/>
      <c r="FSV903" s="4"/>
      <c r="FSW903" s="4"/>
      <c r="FSX903" s="4"/>
      <c r="FSY903" s="4"/>
      <c r="FSZ903" s="4"/>
      <c r="FTA903" s="4"/>
      <c r="FTB903" s="4"/>
      <c r="FTC903" s="4"/>
      <c r="FTD903" s="4"/>
      <c r="FTE903" s="4"/>
      <c r="FTF903" s="4"/>
      <c r="FTG903" s="4"/>
      <c r="FTH903" s="4"/>
      <c r="FTI903" s="4"/>
      <c r="FTJ903" s="4"/>
      <c r="FTK903" s="4"/>
      <c r="FTL903" s="4"/>
      <c r="FTM903" s="4"/>
      <c r="FTN903" s="4"/>
      <c r="FTO903" s="4"/>
      <c r="FTP903" s="4"/>
      <c r="FTQ903" s="4"/>
      <c r="FTR903" s="4"/>
      <c r="FTS903" s="4"/>
      <c r="FTT903" s="4"/>
      <c r="FTU903" s="4"/>
      <c r="FTV903" s="4"/>
      <c r="FTW903" s="4"/>
      <c r="FTX903" s="4"/>
      <c r="FTY903" s="4"/>
      <c r="FTZ903" s="4"/>
      <c r="FUA903" s="4"/>
      <c r="FUB903" s="4"/>
      <c r="FUC903" s="4"/>
      <c r="FUD903" s="4"/>
      <c r="FUE903" s="4"/>
      <c r="FUF903" s="4"/>
      <c r="FUG903" s="4"/>
      <c r="FUH903" s="4"/>
      <c r="FUI903" s="4"/>
      <c r="FUJ903" s="4"/>
      <c r="FUK903" s="4"/>
      <c r="FUL903" s="4"/>
      <c r="FUM903" s="4"/>
      <c r="FUN903" s="4"/>
      <c r="FUO903" s="4"/>
      <c r="FUP903" s="4"/>
      <c r="FUQ903" s="4"/>
      <c r="FUR903" s="4"/>
      <c r="FUS903" s="4"/>
      <c r="FUT903" s="4"/>
      <c r="FUU903" s="4"/>
      <c r="FUV903" s="4"/>
      <c r="FUW903" s="4"/>
      <c r="FUX903" s="4"/>
      <c r="FUY903" s="4"/>
      <c r="FUZ903" s="4"/>
      <c r="FVA903" s="4"/>
      <c r="FVB903" s="4"/>
      <c r="FVC903" s="4"/>
      <c r="FVD903" s="4"/>
      <c r="FVE903" s="4"/>
      <c r="FVF903" s="4"/>
      <c r="FVG903" s="4"/>
      <c r="FVH903" s="4"/>
      <c r="FVI903" s="4"/>
      <c r="FVJ903" s="4"/>
      <c r="FVK903" s="4"/>
      <c r="FVL903" s="4"/>
      <c r="FVM903" s="4"/>
      <c r="FVN903" s="4"/>
      <c r="FVO903" s="4"/>
      <c r="FVP903" s="4"/>
      <c r="FVQ903" s="4"/>
      <c r="FVR903" s="4"/>
      <c r="FVS903" s="4"/>
      <c r="FVT903" s="4"/>
      <c r="FVU903" s="4"/>
      <c r="FVV903" s="4"/>
      <c r="FVW903" s="4"/>
      <c r="FVX903" s="4"/>
      <c r="FVY903" s="4"/>
      <c r="FVZ903" s="4"/>
      <c r="FWA903" s="4"/>
      <c r="FWB903" s="4"/>
      <c r="FWC903" s="4"/>
      <c r="FWD903" s="4"/>
      <c r="FWE903" s="4"/>
      <c r="FWF903" s="4"/>
      <c r="FWG903" s="4"/>
      <c r="FWH903" s="4"/>
      <c r="FWI903" s="4"/>
      <c r="FWJ903" s="4"/>
      <c r="FWK903" s="4"/>
      <c r="FWL903" s="4"/>
      <c r="FWM903" s="4"/>
      <c r="FWN903" s="4"/>
      <c r="FWO903" s="4"/>
      <c r="FWP903" s="4"/>
      <c r="FWQ903" s="4"/>
      <c r="FWR903" s="4"/>
      <c r="FWS903" s="4"/>
      <c r="FWT903" s="4"/>
      <c r="FWU903" s="4"/>
      <c r="FWV903" s="4"/>
      <c r="FWW903" s="4"/>
      <c r="FWX903" s="4"/>
      <c r="FWY903" s="4"/>
      <c r="FWZ903" s="4"/>
      <c r="FXA903" s="4"/>
      <c r="FXB903" s="4"/>
      <c r="FXC903" s="4"/>
      <c r="FXD903" s="4"/>
      <c r="FXE903" s="4"/>
      <c r="FXF903" s="4"/>
      <c r="FXG903" s="4"/>
      <c r="FXH903" s="4"/>
      <c r="FXI903" s="4"/>
      <c r="FXJ903" s="4"/>
      <c r="FXK903" s="4"/>
      <c r="FXL903" s="4"/>
      <c r="FXM903" s="4"/>
      <c r="FXN903" s="4"/>
      <c r="FXO903" s="4"/>
      <c r="FXP903" s="4"/>
      <c r="FXQ903" s="4"/>
      <c r="FXR903" s="4"/>
      <c r="FXS903" s="4"/>
      <c r="FXT903" s="4"/>
      <c r="FXU903" s="4"/>
      <c r="FXV903" s="4"/>
      <c r="FXW903" s="4"/>
      <c r="FXX903" s="4"/>
      <c r="FXY903" s="4"/>
      <c r="FXZ903" s="4"/>
      <c r="FYA903" s="4"/>
      <c r="FYB903" s="4"/>
      <c r="FYC903" s="4"/>
      <c r="FYD903" s="4"/>
      <c r="FYE903" s="4"/>
      <c r="FYF903" s="4"/>
      <c r="FYG903" s="4"/>
      <c r="FYH903" s="4"/>
      <c r="FYI903" s="4"/>
      <c r="FYJ903" s="4"/>
      <c r="FYK903" s="4"/>
      <c r="FYL903" s="4"/>
      <c r="FYM903" s="4"/>
      <c r="FYN903" s="4"/>
      <c r="FYO903" s="4"/>
      <c r="FYP903" s="4"/>
      <c r="FYQ903" s="4"/>
      <c r="FYR903" s="4"/>
      <c r="FYS903" s="4"/>
      <c r="FYT903" s="4"/>
      <c r="FYU903" s="4"/>
      <c r="FYV903" s="4"/>
      <c r="FYW903" s="4"/>
      <c r="FYX903" s="4"/>
      <c r="FYY903" s="4"/>
      <c r="FYZ903" s="4"/>
      <c r="FZA903" s="4"/>
      <c r="FZB903" s="4"/>
      <c r="FZC903" s="4"/>
      <c r="FZD903" s="4"/>
      <c r="FZE903" s="4"/>
      <c r="FZF903" s="4"/>
      <c r="FZG903" s="4"/>
      <c r="FZH903" s="4"/>
      <c r="FZI903" s="4"/>
      <c r="FZJ903" s="4"/>
      <c r="FZK903" s="4"/>
      <c r="FZL903" s="4"/>
      <c r="FZM903" s="4"/>
      <c r="FZN903" s="4"/>
      <c r="FZO903" s="4"/>
      <c r="FZP903" s="4"/>
      <c r="FZQ903" s="4"/>
      <c r="FZR903" s="4"/>
      <c r="FZS903" s="4"/>
      <c r="FZT903" s="4"/>
      <c r="FZU903" s="4"/>
      <c r="FZV903" s="4"/>
      <c r="FZW903" s="4"/>
      <c r="FZX903" s="4"/>
      <c r="FZY903" s="4"/>
      <c r="FZZ903" s="4"/>
      <c r="GAA903" s="4"/>
      <c r="GAB903" s="4"/>
      <c r="GAC903" s="4"/>
      <c r="GAD903" s="4"/>
      <c r="GAE903" s="4"/>
      <c r="GAF903" s="4"/>
      <c r="GAG903" s="4"/>
      <c r="GAH903" s="4"/>
      <c r="GAI903" s="4"/>
      <c r="GAJ903" s="4"/>
      <c r="GAK903" s="4"/>
      <c r="GAL903" s="4"/>
      <c r="GAM903" s="4"/>
      <c r="GAN903" s="4"/>
      <c r="GAO903" s="4"/>
      <c r="GAP903" s="4"/>
      <c r="GAQ903" s="4"/>
      <c r="GAR903" s="4"/>
      <c r="GAS903" s="4"/>
      <c r="GAT903" s="4"/>
      <c r="GAU903" s="4"/>
      <c r="GAV903" s="4"/>
      <c r="GAW903" s="4"/>
      <c r="GAX903" s="4"/>
      <c r="GAY903" s="4"/>
      <c r="GAZ903" s="4"/>
      <c r="GBA903" s="4"/>
      <c r="GBB903" s="4"/>
      <c r="GBC903" s="4"/>
      <c r="GBD903" s="4"/>
      <c r="GBE903" s="4"/>
      <c r="GBF903" s="4"/>
      <c r="GBG903" s="4"/>
      <c r="GBH903" s="4"/>
      <c r="GBI903" s="4"/>
      <c r="GBJ903" s="4"/>
      <c r="GBK903" s="4"/>
      <c r="GBL903" s="4"/>
      <c r="GBM903" s="4"/>
      <c r="GBN903" s="4"/>
      <c r="GBO903" s="4"/>
      <c r="GBP903" s="4"/>
      <c r="GBQ903" s="4"/>
      <c r="GBR903" s="4"/>
      <c r="GBS903" s="4"/>
      <c r="GBT903" s="4"/>
      <c r="GBU903" s="4"/>
      <c r="GBV903" s="4"/>
      <c r="GBW903" s="4"/>
      <c r="GBX903" s="4"/>
      <c r="GBY903" s="4"/>
      <c r="GBZ903" s="4"/>
      <c r="GCA903" s="4"/>
      <c r="GCB903" s="4"/>
      <c r="GCC903" s="4"/>
      <c r="GCD903" s="4"/>
      <c r="GCE903" s="4"/>
      <c r="GCF903" s="4"/>
      <c r="GCG903" s="4"/>
      <c r="GCH903" s="4"/>
      <c r="GCI903" s="4"/>
      <c r="GCJ903" s="4"/>
      <c r="GCK903" s="4"/>
      <c r="GCL903" s="4"/>
      <c r="GCM903" s="4"/>
      <c r="GCN903" s="4"/>
      <c r="GCO903" s="4"/>
      <c r="GCP903" s="4"/>
      <c r="GCQ903" s="4"/>
      <c r="GCR903" s="4"/>
      <c r="GCS903" s="4"/>
      <c r="GCT903" s="4"/>
      <c r="GCU903" s="4"/>
      <c r="GCV903" s="4"/>
      <c r="GCW903" s="4"/>
      <c r="GCX903" s="4"/>
      <c r="GCY903" s="4"/>
      <c r="GCZ903" s="4"/>
      <c r="GDA903" s="4"/>
      <c r="GDB903" s="4"/>
      <c r="GDC903" s="4"/>
      <c r="GDD903" s="4"/>
      <c r="GDE903" s="4"/>
      <c r="GDF903" s="4"/>
      <c r="GDG903" s="4"/>
      <c r="GDH903" s="4"/>
      <c r="GDI903" s="4"/>
      <c r="GDJ903" s="4"/>
      <c r="GDK903" s="4"/>
      <c r="GDL903" s="4"/>
      <c r="GDM903" s="4"/>
      <c r="GDN903" s="4"/>
      <c r="GDO903" s="4"/>
      <c r="GDP903" s="4"/>
      <c r="GDQ903" s="4"/>
      <c r="GDR903" s="4"/>
      <c r="GDS903" s="4"/>
      <c r="GDT903" s="4"/>
      <c r="GDU903" s="4"/>
      <c r="GDV903" s="4"/>
      <c r="GDW903" s="4"/>
      <c r="GDX903" s="4"/>
      <c r="GDY903" s="4"/>
      <c r="GDZ903" s="4"/>
      <c r="GEA903" s="4"/>
      <c r="GEB903" s="4"/>
      <c r="GEC903" s="4"/>
      <c r="GED903" s="4"/>
      <c r="GEE903" s="4"/>
      <c r="GEF903" s="4"/>
      <c r="GEG903" s="4"/>
      <c r="GEH903" s="4"/>
      <c r="GEI903" s="4"/>
      <c r="GEJ903" s="4"/>
      <c r="GEK903" s="4"/>
      <c r="GEL903" s="4"/>
      <c r="GEM903" s="4"/>
      <c r="GEN903" s="4"/>
      <c r="GEO903" s="4"/>
      <c r="GEP903" s="4"/>
      <c r="GEQ903" s="4"/>
      <c r="GER903" s="4"/>
      <c r="GES903" s="4"/>
      <c r="GET903" s="4"/>
      <c r="GEU903" s="4"/>
      <c r="GEV903" s="4"/>
      <c r="GEW903" s="4"/>
      <c r="GEX903" s="4"/>
      <c r="GEY903" s="4"/>
      <c r="GEZ903" s="4"/>
      <c r="GFA903" s="4"/>
      <c r="GFB903" s="4"/>
      <c r="GFC903" s="4"/>
      <c r="GFD903" s="4"/>
      <c r="GFE903" s="4"/>
      <c r="GFF903" s="4"/>
      <c r="GFG903" s="4"/>
      <c r="GFH903" s="4"/>
      <c r="GFI903" s="4"/>
      <c r="GFJ903" s="4"/>
      <c r="GFK903" s="4"/>
      <c r="GFL903" s="4"/>
      <c r="GFM903" s="4"/>
      <c r="GFN903" s="4"/>
      <c r="GFO903" s="4"/>
      <c r="GFP903" s="4"/>
      <c r="GFQ903" s="4"/>
      <c r="GFR903" s="4"/>
      <c r="GFS903" s="4"/>
      <c r="GFT903" s="4"/>
      <c r="GFU903" s="4"/>
      <c r="GFV903" s="4"/>
      <c r="GFW903" s="4"/>
      <c r="GFX903" s="4"/>
      <c r="GFY903" s="4"/>
      <c r="GFZ903" s="4"/>
      <c r="GGA903" s="4"/>
      <c r="GGB903" s="4"/>
      <c r="GGC903" s="4"/>
      <c r="GGD903" s="4"/>
      <c r="GGE903" s="4"/>
      <c r="GGF903" s="4"/>
      <c r="GGG903" s="4"/>
      <c r="GGH903" s="4"/>
      <c r="GGI903" s="4"/>
      <c r="GGJ903" s="4"/>
      <c r="GGK903" s="4"/>
      <c r="GGL903" s="4"/>
      <c r="GGM903" s="4"/>
      <c r="GGN903" s="4"/>
      <c r="GGO903" s="4"/>
      <c r="GGP903" s="4"/>
      <c r="GGQ903" s="4"/>
      <c r="GGR903" s="4"/>
      <c r="GGS903" s="4"/>
      <c r="GGT903" s="4"/>
      <c r="GGU903" s="4"/>
      <c r="GGV903" s="4"/>
      <c r="GGW903" s="4"/>
      <c r="GGX903" s="4"/>
      <c r="GGY903" s="4"/>
      <c r="GGZ903" s="4"/>
      <c r="GHA903" s="4"/>
      <c r="GHB903" s="4"/>
      <c r="GHC903" s="4"/>
      <c r="GHD903" s="4"/>
      <c r="GHE903" s="4"/>
      <c r="GHF903" s="4"/>
      <c r="GHG903" s="4"/>
      <c r="GHH903" s="4"/>
      <c r="GHI903" s="4"/>
      <c r="GHJ903" s="4"/>
      <c r="GHK903" s="4"/>
      <c r="GHL903" s="4"/>
      <c r="GHM903" s="4"/>
      <c r="GHN903" s="4"/>
      <c r="GHO903" s="4"/>
      <c r="GHP903" s="4"/>
      <c r="GHQ903" s="4"/>
      <c r="GHR903" s="4"/>
      <c r="GHS903" s="4"/>
      <c r="GHT903" s="4"/>
      <c r="GHU903" s="4"/>
      <c r="GHV903" s="4"/>
      <c r="GHW903" s="4"/>
      <c r="GHX903" s="4"/>
      <c r="GHY903" s="4"/>
      <c r="GHZ903" s="4"/>
      <c r="GIA903" s="4"/>
      <c r="GIB903" s="4"/>
      <c r="GIC903" s="4"/>
      <c r="GID903" s="4"/>
      <c r="GIE903" s="4"/>
      <c r="GIF903" s="4"/>
      <c r="GIG903" s="4"/>
      <c r="GIH903" s="4"/>
      <c r="GII903" s="4"/>
      <c r="GIJ903" s="4"/>
      <c r="GIK903" s="4"/>
      <c r="GIL903" s="4"/>
      <c r="GIM903" s="4"/>
      <c r="GIN903" s="4"/>
      <c r="GIO903" s="4"/>
      <c r="GIP903" s="4"/>
      <c r="GIQ903" s="4"/>
      <c r="GIR903" s="4"/>
      <c r="GIS903" s="4"/>
      <c r="GIT903" s="4"/>
      <c r="GIU903" s="4"/>
      <c r="GIV903" s="4"/>
      <c r="GIW903" s="4"/>
      <c r="GIX903" s="4"/>
      <c r="GIY903" s="4"/>
      <c r="GIZ903" s="4"/>
      <c r="GJA903" s="4"/>
      <c r="GJB903" s="4"/>
      <c r="GJC903" s="4"/>
      <c r="GJD903" s="4"/>
      <c r="GJE903" s="4"/>
      <c r="GJF903" s="4"/>
      <c r="GJG903" s="4"/>
      <c r="GJH903" s="4"/>
      <c r="GJI903" s="4"/>
      <c r="GJJ903" s="4"/>
      <c r="GJK903" s="4"/>
      <c r="GJL903" s="4"/>
      <c r="GJM903" s="4"/>
      <c r="GJN903" s="4"/>
      <c r="GJO903" s="4"/>
      <c r="GJP903" s="4"/>
      <c r="GJQ903" s="4"/>
      <c r="GJR903" s="4"/>
      <c r="GJS903" s="4"/>
      <c r="GJT903" s="4"/>
      <c r="GJU903" s="4"/>
      <c r="GJV903" s="4"/>
      <c r="GJW903" s="4"/>
      <c r="GJX903" s="4"/>
      <c r="GJY903" s="4"/>
      <c r="GJZ903" s="4"/>
      <c r="GKA903" s="4"/>
      <c r="GKB903" s="4"/>
      <c r="GKC903" s="4"/>
      <c r="GKD903" s="4"/>
      <c r="GKE903" s="4"/>
      <c r="GKF903" s="4"/>
      <c r="GKG903" s="4"/>
      <c r="GKH903" s="4"/>
      <c r="GKI903" s="4"/>
      <c r="GKJ903" s="4"/>
      <c r="GKK903" s="4"/>
      <c r="GKL903" s="4"/>
      <c r="GKM903" s="4"/>
      <c r="GKN903" s="4"/>
      <c r="GKO903" s="4"/>
      <c r="GKP903" s="4"/>
      <c r="GKQ903" s="4"/>
      <c r="GKR903" s="4"/>
      <c r="GKS903" s="4"/>
      <c r="GKT903" s="4"/>
      <c r="GKU903" s="4"/>
      <c r="GKV903" s="4"/>
      <c r="GKW903" s="4"/>
      <c r="GKX903" s="4"/>
      <c r="GKY903" s="4"/>
      <c r="GKZ903" s="4"/>
      <c r="GLA903" s="4"/>
      <c r="GLB903" s="4"/>
      <c r="GLC903" s="4"/>
      <c r="GLD903" s="4"/>
      <c r="GLE903" s="4"/>
      <c r="GLF903" s="4"/>
      <c r="GLG903" s="4"/>
      <c r="GLH903" s="4"/>
      <c r="GLI903" s="4"/>
      <c r="GLJ903" s="4"/>
      <c r="GLK903" s="4"/>
      <c r="GLL903" s="4"/>
      <c r="GLM903" s="4"/>
      <c r="GLN903" s="4"/>
      <c r="GLO903" s="4"/>
      <c r="GLP903" s="4"/>
      <c r="GLQ903" s="4"/>
      <c r="GLR903" s="4"/>
      <c r="GLS903" s="4"/>
      <c r="GLT903" s="4"/>
      <c r="GLU903" s="4"/>
      <c r="GLV903" s="4"/>
      <c r="GLW903" s="4"/>
      <c r="GLX903" s="4"/>
      <c r="GLY903" s="4"/>
      <c r="GLZ903" s="4"/>
      <c r="GMA903" s="4"/>
      <c r="GMB903" s="4"/>
      <c r="GMC903" s="4"/>
      <c r="GMD903" s="4"/>
      <c r="GME903" s="4"/>
      <c r="GMF903" s="4"/>
      <c r="GMG903" s="4"/>
      <c r="GMH903" s="4"/>
      <c r="GMI903" s="4"/>
      <c r="GMJ903" s="4"/>
      <c r="GMK903" s="4"/>
      <c r="GML903" s="4"/>
      <c r="GMM903" s="4"/>
      <c r="GMN903" s="4"/>
      <c r="GMO903" s="4"/>
      <c r="GMP903" s="4"/>
      <c r="GMQ903" s="4"/>
      <c r="GMR903" s="4"/>
      <c r="GMS903" s="4"/>
      <c r="GMT903" s="4"/>
      <c r="GMU903" s="4"/>
      <c r="GMV903" s="4"/>
      <c r="GMW903" s="4"/>
      <c r="GMX903" s="4"/>
      <c r="GMY903" s="4"/>
      <c r="GMZ903" s="4"/>
      <c r="GNA903" s="4"/>
      <c r="GNB903" s="4"/>
      <c r="GNC903" s="4"/>
      <c r="GND903" s="4"/>
      <c r="GNE903" s="4"/>
      <c r="GNF903" s="4"/>
      <c r="GNG903" s="4"/>
      <c r="GNH903" s="4"/>
      <c r="GNI903" s="4"/>
      <c r="GNJ903" s="4"/>
      <c r="GNK903" s="4"/>
      <c r="GNL903" s="4"/>
      <c r="GNM903" s="4"/>
      <c r="GNN903" s="4"/>
      <c r="GNO903" s="4"/>
      <c r="GNP903" s="4"/>
      <c r="GNQ903" s="4"/>
      <c r="GNR903" s="4"/>
      <c r="GNS903" s="4"/>
      <c r="GNT903" s="4"/>
      <c r="GNU903" s="4"/>
      <c r="GNV903" s="4"/>
      <c r="GNW903" s="4"/>
      <c r="GNX903" s="4"/>
      <c r="GNY903" s="4"/>
      <c r="GNZ903" s="4"/>
      <c r="GOA903" s="4"/>
      <c r="GOB903" s="4"/>
      <c r="GOC903" s="4"/>
      <c r="GOD903" s="4"/>
      <c r="GOE903" s="4"/>
      <c r="GOF903" s="4"/>
      <c r="GOG903" s="4"/>
      <c r="GOH903" s="4"/>
      <c r="GOI903" s="4"/>
      <c r="GOJ903" s="4"/>
      <c r="GOK903" s="4"/>
      <c r="GOL903" s="4"/>
      <c r="GOM903" s="4"/>
      <c r="GON903" s="4"/>
      <c r="GOO903" s="4"/>
      <c r="GOP903" s="4"/>
      <c r="GOQ903" s="4"/>
      <c r="GOR903" s="4"/>
      <c r="GOS903" s="4"/>
      <c r="GOT903" s="4"/>
      <c r="GOU903" s="4"/>
      <c r="GOV903" s="4"/>
      <c r="GOW903" s="4"/>
      <c r="GOX903" s="4"/>
      <c r="GOY903" s="4"/>
      <c r="GOZ903" s="4"/>
      <c r="GPA903" s="4"/>
      <c r="GPB903" s="4"/>
      <c r="GPC903" s="4"/>
      <c r="GPD903" s="4"/>
      <c r="GPE903" s="4"/>
      <c r="GPF903" s="4"/>
      <c r="GPG903" s="4"/>
      <c r="GPH903" s="4"/>
      <c r="GPI903" s="4"/>
      <c r="GPJ903" s="4"/>
      <c r="GPK903" s="4"/>
      <c r="GPL903" s="4"/>
      <c r="GPM903" s="4"/>
      <c r="GPN903" s="4"/>
      <c r="GPO903" s="4"/>
      <c r="GPP903" s="4"/>
      <c r="GPQ903" s="4"/>
      <c r="GPR903" s="4"/>
      <c r="GPS903" s="4"/>
      <c r="GPT903" s="4"/>
      <c r="GPU903" s="4"/>
      <c r="GPV903" s="4"/>
      <c r="GPW903" s="4"/>
      <c r="GPX903" s="4"/>
      <c r="GPY903" s="4"/>
      <c r="GPZ903" s="4"/>
      <c r="GQA903" s="4"/>
      <c r="GQB903" s="4"/>
      <c r="GQC903" s="4"/>
      <c r="GQD903" s="4"/>
      <c r="GQE903" s="4"/>
      <c r="GQF903" s="4"/>
      <c r="GQG903" s="4"/>
      <c r="GQH903" s="4"/>
      <c r="GQI903" s="4"/>
      <c r="GQJ903" s="4"/>
      <c r="GQK903" s="4"/>
      <c r="GQL903" s="4"/>
      <c r="GQM903" s="4"/>
      <c r="GQN903" s="4"/>
      <c r="GQO903" s="4"/>
      <c r="GQP903" s="4"/>
      <c r="GQQ903" s="4"/>
      <c r="GQR903" s="4"/>
      <c r="GQS903" s="4"/>
      <c r="GQT903" s="4"/>
      <c r="GQU903" s="4"/>
      <c r="GQV903" s="4"/>
      <c r="GQW903" s="4"/>
      <c r="GQX903" s="4"/>
      <c r="GQY903" s="4"/>
      <c r="GQZ903" s="4"/>
      <c r="GRA903" s="4"/>
      <c r="GRB903" s="4"/>
      <c r="GRC903" s="4"/>
      <c r="GRD903" s="4"/>
      <c r="GRE903" s="4"/>
      <c r="GRF903" s="4"/>
      <c r="GRG903" s="4"/>
      <c r="GRH903" s="4"/>
      <c r="GRI903" s="4"/>
      <c r="GRJ903" s="4"/>
      <c r="GRK903" s="4"/>
      <c r="GRL903" s="4"/>
      <c r="GRM903" s="4"/>
      <c r="GRN903" s="4"/>
      <c r="GRO903" s="4"/>
      <c r="GRP903" s="4"/>
      <c r="GRQ903" s="4"/>
      <c r="GRR903" s="4"/>
      <c r="GRS903" s="4"/>
      <c r="GRT903" s="4"/>
      <c r="GRU903" s="4"/>
      <c r="GRV903" s="4"/>
      <c r="GRW903" s="4"/>
      <c r="GRX903" s="4"/>
      <c r="GRY903" s="4"/>
      <c r="GRZ903" s="4"/>
      <c r="GSA903" s="4"/>
      <c r="GSB903" s="4"/>
      <c r="GSC903" s="4"/>
      <c r="GSD903" s="4"/>
      <c r="GSE903" s="4"/>
      <c r="GSF903" s="4"/>
      <c r="GSG903" s="4"/>
      <c r="GSH903" s="4"/>
      <c r="GSI903" s="4"/>
      <c r="GSJ903" s="4"/>
      <c r="GSK903" s="4"/>
      <c r="GSL903" s="4"/>
      <c r="GSM903" s="4"/>
      <c r="GSN903" s="4"/>
      <c r="GSO903" s="4"/>
      <c r="GSP903" s="4"/>
      <c r="GSQ903" s="4"/>
      <c r="GSR903" s="4"/>
      <c r="GSS903" s="4"/>
      <c r="GST903" s="4"/>
      <c r="GSU903" s="4"/>
      <c r="GSV903" s="4"/>
      <c r="GSW903" s="4"/>
      <c r="GSX903" s="4"/>
      <c r="GSY903" s="4"/>
      <c r="GSZ903" s="4"/>
      <c r="GTA903" s="4"/>
      <c r="GTB903" s="4"/>
      <c r="GTC903" s="4"/>
      <c r="GTD903" s="4"/>
      <c r="GTE903" s="4"/>
      <c r="GTF903" s="4"/>
      <c r="GTG903" s="4"/>
      <c r="GTH903" s="4"/>
      <c r="GTI903" s="4"/>
      <c r="GTJ903" s="4"/>
      <c r="GTK903" s="4"/>
      <c r="GTL903" s="4"/>
      <c r="GTM903" s="4"/>
      <c r="GTN903" s="4"/>
      <c r="GTO903" s="4"/>
      <c r="GTP903" s="4"/>
      <c r="GTQ903" s="4"/>
      <c r="GTR903" s="4"/>
      <c r="GTS903" s="4"/>
      <c r="GTT903" s="4"/>
      <c r="GTU903" s="4"/>
      <c r="GTV903" s="4"/>
      <c r="GTW903" s="4"/>
      <c r="GTX903" s="4"/>
      <c r="GTY903" s="4"/>
      <c r="GTZ903" s="4"/>
      <c r="GUA903" s="4"/>
      <c r="GUB903" s="4"/>
      <c r="GUC903" s="4"/>
      <c r="GUD903" s="4"/>
      <c r="GUE903" s="4"/>
      <c r="GUF903" s="4"/>
      <c r="GUG903" s="4"/>
      <c r="GUH903" s="4"/>
      <c r="GUI903" s="4"/>
      <c r="GUJ903" s="4"/>
      <c r="GUK903" s="4"/>
      <c r="GUL903" s="4"/>
      <c r="GUM903" s="4"/>
      <c r="GUN903" s="4"/>
      <c r="GUO903" s="4"/>
      <c r="GUP903" s="4"/>
      <c r="GUQ903" s="4"/>
      <c r="GUR903" s="4"/>
      <c r="GUS903" s="4"/>
      <c r="GUT903" s="4"/>
      <c r="GUU903" s="4"/>
      <c r="GUV903" s="4"/>
      <c r="GUW903" s="4"/>
      <c r="GUX903" s="4"/>
      <c r="GUY903" s="4"/>
      <c r="GUZ903" s="4"/>
      <c r="GVA903" s="4"/>
      <c r="GVB903" s="4"/>
      <c r="GVC903" s="4"/>
      <c r="GVD903" s="4"/>
      <c r="GVE903" s="4"/>
      <c r="GVF903" s="4"/>
      <c r="GVG903" s="4"/>
      <c r="GVH903" s="4"/>
      <c r="GVI903" s="4"/>
      <c r="GVJ903" s="4"/>
      <c r="GVK903" s="4"/>
      <c r="GVL903" s="4"/>
      <c r="GVM903" s="4"/>
      <c r="GVN903" s="4"/>
      <c r="GVO903" s="4"/>
      <c r="GVP903" s="4"/>
      <c r="GVQ903" s="4"/>
      <c r="GVR903" s="4"/>
      <c r="GVS903" s="4"/>
      <c r="GVT903" s="4"/>
      <c r="GVU903" s="4"/>
      <c r="GVV903" s="4"/>
      <c r="GVW903" s="4"/>
      <c r="GVX903" s="4"/>
      <c r="GVY903" s="4"/>
      <c r="GVZ903" s="4"/>
      <c r="GWA903" s="4"/>
      <c r="GWB903" s="4"/>
      <c r="GWC903" s="4"/>
      <c r="GWD903" s="4"/>
      <c r="GWE903" s="4"/>
      <c r="GWF903" s="4"/>
      <c r="GWG903" s="4"/>
      <c r="GWH903" s="4"/>
      <c r="GWI903" s="4"/>
      <c r="GWJ903" s="4"/>
      <c r="GWK903" s="4"/>
      <c r="GWL903" s="4"/>
      <c r="GWM903" s="4"/>
      <c r="GWN903" s="4"/>
      <c r="GWO903" s="4"/>
      <c r="GWP903" s="4"/>
      <c r="GWQ903" s="4"/>
      <c r="GWR903" s="4"/>
      <c r="GWS903" s="4"/>
      <c r="GWT903" s="4"/>
      <c r="GWU903" s="4"/>
      <c r="GWV903" s="4"/>
      <c r="GWW903" s="4"/>
      <c r="GWX903" s="4"/>
      <c r="GWY903" s="4"/>
      <c r="GWZ903" s="4"/>
      <c r="GXA903" s="4"/>
      <c r="GXB903" s="4"/>
      <c r="GXC903" s="4"/>
      <c r="GXD903" s="4"/>
      <c r="GXE903" s="4"/>
      <c r="GXF903" s="4"/>
      <c r="GXG903" s="4"/>
      <c r="GXH903" s="4"/>
      <c r="GXI903" s="4"/>
      <c r="GXJ903" s="4"/>
      <c r="GXK903" s="4"/>
      <c r="GXL903" s="4"/>
      <c r="GXM903" s="4"/>
      <c r="GXN903" s="4"/>
      <c r="GXO903" s="4"/>
      <c r="GXP903" s="4"/>
      <c r="GXQ903" s="4"/>
      <c r="GXR903" s="4"/>
      <c r="GXS903" s="4"/>
      <c r="GXT903" s="4"/>
      <c r="GXU903" s="4"/>
      <c r="GXV903" s="4"/>
      <c r="GXW903" s="4"/>
      <c r="GXX903" s="4"/>
      <c r="GXY903" s="4"/>
      <c r="GXZ903" s="4"/>
      <c r="GYA903" s="4"/>
      <c r="GYB903" s="4"/>
      <c r="GYC903" s="4"/>
      <c r="GYD903" s="4"/>
      <c r="GYE903" s="4"/>
      <c r="GYF903" s="4"/>
      <c r="GYG903" s="4"/>
      <c r="GYH903" s="4"/>
      <c r="GYI903" s="4"/>
      <c r="GYJ903" s="4"/>
      <c r="GYK903" s="4"/>
      <c r="GYL903" s="4"/>
      <c r="GYM903" s="4"/>
      <c r="GYN903" s="4"/>
      <c r="GYO903" s="4"/>
      <c r="GYP903" s="4"/>
      <c r="GYQ903" s="4"/>
      <c r="GYR903" s="4"/>
      <c r="GYS903" s="4"/>
      <c r="GYT903" s="4"/>
      <c r="GYU903" s="4"/>
      <c r="GYV903" s="4"/>
      <c r="GYW903" s="4"/>
      <c r="GYX903" s="4"/>
      <c r="GYY903" s="4"/>
      <c r="GYZ903" s="4"/>
      <c r="GZA903" s="4"/>
      <c r="GZB903" s="4"/>
      <c r="GZC903" s="4"/>
      <c r="GZD903" s="4"/>
      <c r="GZE903" s="4"/>
      <c r="GZF903" s="4"/>
      <c r="GZG903" s="4"/>
      <c r="GZH903" s="4"/>
      <c r="GZI903" s="4"/>
      <c r="GZJ903" s="4"/>
      <c r="GZK903" s="4"/>
      <c r="GZL903" s="4"/>
      <c r="GZM903" s="4"/>
      <c r="GZN903" s="4"/>
      <c r="GZO903" s="4"/>
      <c r="GZP903" s="4"/>
      <c r="GZQ903" s="4"/>
      <c r="GZR903" s="4"/>
      <c r="GZS903" s="4"/>
      <c r="GZT903" s="4"/>
      <c r="GZU903" s="4"/>
      <c r="GZV903" s="4"/>
      <c r="GZW903" s="4"/>
      <c r="GZX903" s="4"/>
      <c r="GZY903" s="4"/>
      <c r="GZZ903" s="4"/>
      <c r="HAA903" s="4"/>
      <c r="HAB903" s="4"/>
      <c r="HAC903" s="4"/>
      <c r="HAD903" s="4"/>
      <c r="HAE903" s="4"/>
      <c r="HAF903" s="4"/>
      <c r="HAG903" s="4"/>
      <c r="HAH903" s="4"/>
      <c r="HAI903" s="4"/>
      <c r="HAJ903" s="4"/>
      <c r="HAK903" s="4"/>
      <c r="HAL903" s="4"/>
      <c r="HAM903" s="4"/>
      <c r="HAN903" s="4"/>
      <c r="HAO903" s="4"/>
      <c r="HAP903" s="4"/>
      <c r="HAQ903" s="4"/>
      <c r="HAR903" s="4"/>
      <c r="HAS903" s="4"/>
      <c r="HAT903" s="4"/>
      <c r="HAU903" s="4"/>
      <c r="HAV903" s="4"/>
      <c r="HAW903" s="4"/>
      <c r="HAX903" s="4"/>
      <c r="HAY903" s="4"/>
      <c r="HAZ903" s="4"/>
      <c r="HBA903" s="4"/>
      <c r="HBB903" s="4"/>
      <c r="HBC903" s="4"/>
      <c r="HBD903" s="4"/>
      <c r="HBE903" s="4"/>
      <c r="HBF903" s="4"/>
      <c r="HBG903" s="4"/>
      <c r="HBH903" s="4"/>
      <c r="HBI903" s="4"/>
      <c r="HBJ903" s="4"/>
      <c r="HBK903" s="4"/>
      <c r="HBL903" s="4"/>
      <c r="HBM903" s="4"/>
      <c r="HBN903" s="4"/>
      <c r="HBO903" s="4"/>
      <c r="HBP903" s="4"/>
      <c r="HBQ903" s="4"/>
      <c r="HBR903" s="4"/>
      <c r="HBS903" s="4"/>
      <c r="HBT903" s="4"/>
      <c r="HBU903" s="4"/>
      <c r="HBV903" s="4"/>
      <c r="HBW903" s="4"/>
      <c r="HBX903" s="4"/>
      <c r="HBY903" s="4"/>
      <c r="HBZ903" s="4"/>
      <c r="HCA903" s="4"/>
      <c r="HCB903" s="4"/>
      <c r="HCC903" s="4"/>
      <c r="HCD903" s="4"/>
      <c r="HCE903" s="4"/>
      <c r="HCF903" s="4"/>
      <c r="HCG903" s="4"/>
      <c r="HCH903" s="4"/>
      <c r="HCI903" s="4"/>
      <c r="HCJ903" s="4"/>
      <c r="HCK903" s="4"/>
      <c r="HCL903" s="4"/>
      <c r="HCM903" s="4"/>
      <c r="HCN903" s="4"/>
      <c r="HCO903" s="4"/>
      <c r="HCP903" s="4"/>
      <c r="HCQ903" s="4"/>
      <c r="HCR903" s="4"/>
      <c r="HCS903" s="4"/>
      <c r="HCT903" s="4"/>
      <c r="HCU903" s="4"/>
      <c r="HCV903" s="4"/>
      <c r="HCW903" s="4"/>
      <c r="HCX903" s="4"/>
      <c r="HCY903" s="4"/>
      <c r="HCZ903" s="4"/>
      <c r="HDA903" s="4"/>
      <c r="HDB903" s="4"/>
      <c r="HDC903" s="4"/>
      <c r="HDD903" s="4"/>
      <c r="HDE903" s="4"/>
      <c r="HDF903" s="4"/>
      <c r="HDG903" s="4"/>
      <c r="HDH903" s="4"/>
      <c r="HDI903" s="4"/>
      <c r="HDJ903" s="4"/>
      <c r="HDK903" s="4"/>
      <c r="HDL903" s="4"/>
      <c r="HDM903" s="4"/>
      <c r="HDN903" s="4"/>
      <c r="HDO903" s="4"/>
      <c r="HDP903" s="4"/>
      <c r="HDQ903" s="4"/>
      <c r="HDR903" s="4"/>
      <c r="HDS903" s="4"/>
      <c r="HDT903" s="4"/>
      <c r="HDU903" s="4"/>
      <c r="HDV903" s="4"/>
      <c r="HDW903" s="4"/>
      <c r="HDX903" s="4"/>
      <c r="HDY903" s="4"/>
      <c r="HDZ903" s="4"/>
      <c r="HEA903" s="4"/>
      <c r="HEB903" s="4"/>
      <c r="HEC903" s="4"/>
      <c r="HED903" s="4"/>
      <c r="HEE903" s="4"/>
      <c r="HEF903" s="4"/>
      <c r="HEG903" s="4"/>
      <c r="HEH903" s="4"/>
      <c r="HEI903" s="4"/>
      <c r="HEJ903" s="4"/>
      <c r="HEK903" s="4"/>
      <c r="HEL903" s="4"/>
      <c r="HEM903" s="4"/>
      <c r="HEN903" s="4"/>
      <c r="HEO903" s="4"/>
      <c r="HEP903" s="4"/>
      <c r="HEQ903" s="4"/>
      <c r="HER903" s="4"/>
      <c r="HES903" s="4"/>
      <c r="HET903" s="4"/>
      <c r="HEU903" s="4"/>
      <c r="HEV903" s="4"/>
      <c r="HEW903" s="4"/>
      <c r="HEX903" s="4"/>
      <c r="HEY903" s="4"/>
      <c r="HEZ903" s="4"/>
      <c r="HFA903" s="4"/>
      <c r="HFB903" s="4"/>
      <c r="HFC903" s="4"/>
      <c r="HFD903" s="4"/>
      <c r="HFE903" s="4"/>
      <c r="HFF903" s="4"/>
      <c r="HFG903" s="4"/>
      <c r="HFH903" s="4"/>
      <c r="HFI903" s="4"/>
      <c r="HFJ903" s="4"/>
      <c r="HFK903" s="4"/>
      <c r="HFL903" s="4"/>
      <c r="HFM903" s="4"/>
      <c r="HFN903" s="4"/>
      <c r="HFO903" s="4"/>
      <c r="HFP903" s="4"/>
      <c r="HFQ903" s="4"/>
      <c r="HFR903" s="4"/>
      <c r="HFS903" s="4"/>
      <c r="HFT903" s="4"/>
      <c r="HFU903" s="4"/>
      <c r="HFV903" s="4"/>
      <c r="HFW903" s="4"/>
      <c r="HFX903" s="4"/>
      <c r="HFY903" s="4"/>
      <c r="HFZ903" s="4"/>
      <c r="HGA903" s="4"/>
      <c r="HGB903" s="4"/>
      <c r="HGC903" s="4"/>
      <c r="HGD903" s="4"/>
      <c r="HGE903" s="4"/>
      <c r="HGF903" s="4"/>
      <c r="HGG903" s="4"/>
      <c r="HGH903" s="4"/>
      <c r="HGI903" s="4"/>
      <c r="HGJ903" s="4"/>
      <c r="HGK903" s="4"/>
      <c r="HGL903" s="4"/>
      <c r="HGM903" s="4"/>
      <c r="HGN903" s="4"/>
      <c r="HGO903" s="4"/>
      <c r="HGP903" s="4"/>
      <c r="HGQ903" s="4"/>
      <c r="HGR903" s="4"/>
      <c r="HGS903" s="4"/>
      <c r="HGT903" s="4"/>
      <c r="HGU903" s="4"/>
      <c r="HGV903" s="4"/>
      <c r="HGW903" s="4"/>
      <c r="HGX903" s="4"/>
      <c r="HGY903" s="4"/>
      <c r="HGZ903" s="4"/>
      <c r="HHA903" s="4"/>
      <c r="HHB903" s="4"/>
      <c r="HHC903" s="4"/>
      <c r="HHD903" s="4"/>
      <c r="HHE903" s="4"/>
      <c r="HHF903" s="4"/>
      <c r="HHG903" s="4"/>
      <c r="HHH903" s="4"/>
      <c r="HHI903" s="4"/>
      <c r="HHJ903" s="4"/>
      <c r="HHK903" s="4"/>
      <c r="HHL903" s="4"/>
      <c r="HHM903" s="4"/>
      <c r="HHN903" s="4"/>
      <c r="HHO903" s="4"/>
      <c r="HHP903" s="4"/>
      <c r="HHQ903" s="4"/>
      <c r="HHR903" s="4"/>
      <c r="HHS903" s="4"/>
      <c r="HHT903" s="4"/>
      <c r="HHU903" s="4"/>
      <c r="HHV903" s="4"/>
      <c r="HHW903" s="4"/>
      <c r="HHX903" s="4"/>
      <c r="HHY903" s="4"/>
      <c r="HHZ903" s="4"/>
      <c r="HIA903" s="4"/>
      <c r="HIB903" s="4"/>
      <c r="HIC903" s="4"/>
      <c r="HID903" s="4"/>
      <c r="HIE903" s="4"/>
      <c r="HIF903" s="4"/>
      <c r="HIG903" s="4"/>
      <c r="HIH903" s="4"/>
      <c r="HII903" s="4"/>
      <c r="HIJ903" s="4"/>
      <c r="HIK903" s="4"/>
      <c r="HIL903" s="4"/>
      <c r="HIM903" s="4"/>
      <c r="HIN903" s="4"/>
      <c r="HIO903" s="4"/>
      <c r="HIP903" s="4"/>
      <c r="HIQ903" s="4"/>
      <c r="HIR903" s="4"/>
      <c r="HIS903" s="4"/>
      <c r="HIT903" s="4"/>
      <c r="HIU903" s="4"/>
      <c r="HIV903" s="4"/>
      <c r="HIW903" s="4"/>
      <c r="HIX903" s="4"/>
      <c r="HIY903" s="4"/>
      <c r="HIZ903" s="4"/>
      <c r="HJA903" s="4"/>
      <c r="HJB903" s="4"/>
      <c r="HJC903" s="4"/>
      <c r="HJD903" s="4"/>
      <c r="HJE903" s="4"/>
      <c r="HJF903" s="4"/>
      <c r="HJG903" s="4"/>
      <c r="HJH903" s="4"/>
      <c r="HJI903" s="4"/>
      <c r="HJJ903" s="4"/>
      <c r="HJK903" s="4"/>
      <c r="HJL903" s="4"/>
      <c r="HJM903" s="4"/>
      <c r="HJN903" s="4"/>
      <c r="HJO903" s="4"/>
      <c r="HJP903" s="4"/>
      <c r="HJQ903" s="4"/>
      <c r="HJR903" s="4"/>
      <c r="HJS903" s="4"/>
      <c r="HJT903" s="4"/>
      <c r="HJU903" s="4"/>
      <c r="HJV903" s="4"/>
      <c r="HJW903" s="4"/>
      <c r="HJX903" s="4"/>
      <c r="HJY903" s="4"/>
      <c r="HJZ903" s="4"/>
      <c r="HKA903" s="4"/>
      <c r="HKB903" s="4"/>
      <c r="HKC903" s="4"/>
      <c r="HKD903" s="4"/>
      <c r="HKE903" s="4"/>
      <c r="HKF903" s="4"/>
      <c r="HKG903" s="4"/>
      <c r="HKH903" s="4"/>
      <c r="HKI903" s="4"/>
      <c r="HKJ903" s="4"/>
      <c r="HKK903" s="4"/>
      <c r="HKL903" s="4"/>
      <c r="HKM903" s="4"/>
      <c r="HKN903" s="4"/>
      <c r="HKO903" s="4"/>
      <c r="HKP903" s="4"/>
      <c r="HKQ903" s="4"/>
      <c r="HKR903" s="4"/>
      <c r="HKS903" s="4"/>
      <c r="HKT903" s="4"/>
      <c r="HKU903" s="4"/>
      <c r="HKV903" s="4"/>
      <c r="HKW903" s="4"/>
      <c r="HKX903" s="4"/>
      <c r="HKY903" s="4"/>
      <c r="HKZ903" s="4"/>
      <c r="HLA903" s="4"/>
      <c r="HLB903" s="4"/>
      <c r="HLC903" s="4"/>
      <c r="HLD903" s="4"/>
      <c r="HLE903" s="4"/>
      <c r="HLF903" s="4"/>
      <c r="HLG903" s="4"/>
      <c r="HLH903" s="4"/>
      <c r="HLI903" s="4"/>
      <c r="HLJ903" s="4"/>
      <c r="HLK903" s="4"/>
      <c r="HLL903" s="4"/>
      <c r="HLM903" s="4"/>
      <c r="HLN903" s="4"/>
      <c r="HLO903" s="4"/>
      <c r="HLP903" s="4"/>
      <c r="HLQ903" s="4"/>
      <c r="HLR903" s="4"/>
      <c r="HLS903" s="4"/>
      <c r="HLT903" s="4"/>
      <c r="HLU903" s="4"/>
      <c r="HLV903" s="4"/>
      <c r="HLW903" s="4"/>
      <c r="HLX903" s="4"/>
      <c r="HLY903" s="4"/>
      <c r="HLZ903" s="4"/>
      <c r="HMA903" s="4"/>
      <c r="HMB903" s="4"/>
      <c r="HMC903" s="4"/>
      <c r="HMD903" s="4"/>
      <c r="HME903" s="4"/>
      <c r="HMF903" s="4"/>
      <c r="HMG903" s="4"/>
      <c r="HMH903" s="4"/>
      <c r="HMI903" s="4"/>
      <c r="HMJ903" s="4"/>
      <c r="HMK903" s="4"/>
      <c r="HML903" s="4"/>
      <c r="HMM903" s="4"/>
      <c r="HMN903" s="4"/>
      <c r="HMO903" s="4"/>
      <c r="HMP903" s="4"/>
      <c r="HMQ903" s="4"/>
      <c r="HMR903" s="4"/>
      <c r="HMS903" s="4"/>
      <c r="HMT903" s="4"/>
      <c r="HMU903" s="4"/>
      <c r="HMV903" s="4"/>
      <c r="HMW903" s="4"/>
      <c r="HMX903" s="4"/>
      <c r="HMY903" s="4"/>
      <c r="HMZ903" s="4"/>
      <c r="HNA903" s="4"/>
      <c r="HNB903" s="4"/>
      <c r="HNC903" s="4"/>
      <c r="HND903" s="4"/>
      <c r="HNE903" s="4"/>
      <c r="HNF903" s="4"/>
      <c r="HNG903" s="4"/>
      <c r="HNH903" s="4"/>
      <c r="HNI903" s="4"/>
      <c r="HNJ903" s="4"/>
      <c r="HNK903" s="4"/>
      <c r="HNL903" s="4"/>
      <c r="HNM903" s="4"/>
      <c r="HNN903" s="4"/>
      <c r="HNO903" s="4"/>
      <c r="HNP903" s="4"/>
      <c r="HNQ903" s="4"/>
      <c r="HNR903" s="4"/>
      <c r="HNS903" s="4"/>
      <c r="HNT903" s="4"/>
      <c r="HNU903" s="4"/>
      <c r="HNV903" s="4"/>
      <c r="HNW903" s="4"/>
      <c r="HNX903" s="4"/>
      <c r="HNY903" s="4"/>
      <c r="HNZ903" s="4"/>
      <c r="HOA903" s="4"/>
      <c r="HOB903" s="4"/>
      <c r="HOC903" s="4"/>
      <c r="HOD903" s="4"/>
      <c r="HOE903" s="4"/>
      <c r="HOF903" s="4"/>
      <c r="HOG903" s="4"/>
      <c r="HOH903" s="4"/>
      <c r="HOI903" s="4"/>
      <c r="HOJ903" s="4"/>
      <c r="HOK903" s="4"/>
      <c r="HOL903" s="4"/>
      <c r="HOM903" s="4"/>
      <c r="HON903" s="4"/>
      <c r="HOO903" s="4"/>
      <c r="HOP903" s="4"/>
      <c r="HOQ903" s="4"/>
      <c r="HOR903" s="4"/>
      <c r="HOS903" s="4"/>
      <c r="HOT903" s="4"/>
      <c r="HOU903" s="4"/>
      <c r="HOV903" s="4"/>
      <c r="HOW903" s="4"/>
      <c r="HOX903" s="4"/>
      <c r="HOY903" s="4"/>
      <c r="HOZ903" s="4"/>
      <c r="HPA903" s="4"/>
      <c r="HPB903" s="4"/>
      <c r="HPC903" s="4"/>
      <c r="HPD903" s="4"/>
      <c r="HPE903" s="4"/>
      <c r="HPF903" s="4"/>
      <c r="HPG903" s="4"/>
      <c r="HPH903" s="4"/>
      <c r="HPI903" s="4"/>
      <c r="HPJ903" s="4"/>
      <c r="HPK903" s="4"/>
      <c r="HPL903" s="4"/>
      <c r="HPM903" s="4"/>
      <c r="HPN903" s="4"/>
      <c r="HPO903" s="4"/>
      <c r="HPP903" s="4"/>
      <c r="HPQ903" s="4"/>
      <c r="HPR903" s="4"/>
      <c r="HPS903" s="4"/>
      <c r="HPT903" s="4"/>
      <c r="HPU903" s="4"/>
      <c r="HPV903" s="4"/>
      <c r="HPW903" s="4"/>
      <c r="HPX903" s="4"/>
      <c r="HPY903" s="4"/>
      <c r="HPZ903" s="4"/>
      <c r="HQA903" s="4"/>
      <c r="HQB903" s="4"/>
      <c r="HQC903" s="4"/>
      <c r="HQD903" s="4"/>
      <c r="HQE903" s="4"/>
      <c r="HQF903" s="4"/>
      <c r="HQG903" s="4"/>
      <c r="HQH903" s="4"/>
      <c r="HQI903" s="4"/>
      <c r="HQJ903" s="4"/>
      <c r="HQK903" s="4"/>
      <c r="HQL903" s="4"/>
      <c r="HQM903" s="4"/>
      <c r="HQN903" s="4"/>
      <c r="HQO903" s="4"/>
      <c r="HQP903" s="4"/>
      <c r="HQQ903" s="4"/>
      <c r="HQR903" s="4"/>
      <c r="HQS903" s="4"/>
      <c r="HQT903" s="4"/>
      <c r="HQU903" s="4"/>
      <c r="HQV903" s="4"/>
      <c r="HQW903" s="4"/>
      <c r="HQX903" s="4"/>
      <c r="HQY903" s="4"/>
      <c r="HQZ903" s="4"/>
      <c r="HRA903" s="4"/>
      <c r="HRB903" s="4"/>
      <c r="HRC903" s="4"/>
      <c r="HRD903" s="4"/>
      <c r="HRE903" s="4"/>
      <c r="HRF903" s="4"/>
      <c r="HRG903" s="4"/>
      <c r="HRH903" s="4"/>
      <c r="HRI903" s="4"/>
      <c r="HRJ903" s="4"/>
      <c r="HRK903" s="4"/>
      <c r="HRL903" s="4"/>
      <c r="HRM903" s="4"/>
      <c r="HRN903" s="4"/>
      <c r="HRO903" s="4"/>
      <c r="HRP903" s="4"/>
      <c r="HRQ903" s="4"/>
      <c r="HRR903" s="4"/>
      <c r="HRS903" s="4"/>
      <c r="HRT903" s="4"/>
      <c r="HRU903" s="4"/>
      <c r="HRV903" s="4"/>
      <c r="HRW903" s="4"/>
      <c r="HRX903" s="4"/>
      <c r="HRY903" s="4"/>
      <c r="HRZ903" s="4"/>
      <c r="HSA903" s="4"/>
      <c r="HSB903" s="4"/>
      <c r="HSC903" s="4"/>
      <c r="HSD903" s="4"/>
      <c r="HSE903" s="4"/>
      <c r="HSF903" s="4"/>
      <c r="HSG903" s="4"/>
      <c r="HSH903" s="4"/>
      <c r="HSI903" s="4"/>
      <c r="HSJ903" s="4"/>
      <c r="HSK903" s="4"/>
      <c r="HSL903" s="4"/>
      <c r="HSM903" s="4"/>
      <c r="HSN903" s="4"/>
      <c r="HSO903" s="4"/>
      <c r="HSP903" s="4"/>
      <c r="HSQ903" s="4"/>
      <c r="HSR903" s="4"/>
      <c r="HSS903" s="4"/>
      <c r="HST903" s="4"/>
      <c r="HSU903" s="4"/>
      <c r="HSV903" s="4"/>
      <c r="HSW903" s="4"/>
      <c r="HSX903" s="4"/>
      <c r="HSY903" s="4"/>
      <c r="HSZ903" s="4"/>
      <c r="HTA903" s="4"/>
      <c r="HTB903" s="4"/>
      <c r="HTC903" s="4"/>
      <c r="HTD903" s="4"/>
      <c r="HTE903" s="4"/>
      <c r="HTF903" s="4"/>
      <c r="HTG903" s="4"/>
      <c r="HTH903" s="4"/>
      <c r="HTI903" s="4"/>
      <c r="HTJ903" s="4"/>
      <c r="HTK903" s="4"/>
      <c r="HTL903" s="4"/>
      <c r="HTM903" s="4"/>
      <c r="HTN903" s="4"/>
      <c r="HTO903" s="4"/>
      <c r="HTP903" s="4"/>
      <c r="HTQ903" s="4"/>
      <c r="HTR903" s="4"/>
      <c r="HTS903" s="4"/>
      <c r="HTT903" s="4"/>
      <c r="HTU903" s="4"/>
      <c r="HTV903" s="4"/>
      <c r="HTW903" s="4"/>
      <c r="HTX903" s="4"/>
      <c r="HTY903" s="4"/>
      <c r="HTZ903" s="4"/>
      <c r="HUA903" s="4"/>
      <c r="HUB903" s="4"/>
      <c r="HUC903" s="4"/>
      <c r="HUD903" s="4"/>
      <c r="HUE903" s="4"/>
      <c r="HUF903" s="4"/>
      <c r="HUG903" s="4"/>
      <c r="HUH903" s="4"/>
      <c r="HUI903" s="4"/>
      <c r="HUJ903" s="4"/>
      <c r="HUK903" s="4"/>
      <c r="HUL903" s="4"/>
      <c r="HUM903" s="4"/>
      <c r="HUN903" s="4"/>
      <c r="HUO903" s="4"/>
      <c r="HUP903" s="4"/>
      <c r="HUQ903" s="4"/>
      <c r="HUR903" s="4"/>
      <c r="HUS903" s="4"/>
      <c r="HUT903" s="4"/>
      <c r="HUU903" s="4"/>
      <c r="HUV903" s="4"/>
      <c r="HUW903" s="4"/>
      <c r="HUX903" s="4"/>
      <c r="HUY903" s="4"/>
      <c r="HUZ903" s="4"/>
      <c r="HVA903" s="4"/>
      <c r="HVB903" s="4"/>
      <c r="HVC903" s="4"/>
      <c r="HVD903" s="4"/>
      <c r="HVE903" s="4"/>
      <c r="HVF903" s="4"/>
      <c r="HVG903" s="4"/>
      <c r="HVH903" s="4"/>
      <c r="HVI903" s="4"/>
      <c r="HVJ903" s="4"/>
      <c r="HVK903" s="4"/>
      <c r="HVL903" s="4"/>
      <c r="HVM903" s="4"/>
      <c r="HVN903" s="4"/>
      <c r="HVO903" s="4"/>
      <c r="HVP903" s="4"/>
      <c r="HVQ903" s="4"/>
      <c r="HVR903" s="4"/>
      <c r="HVS903" s="4"/>
      <c r="HVT903" s="4"/>
      <c r="HVU903" s="4"/>
      <c r="HVV903" s="4"/>
      <c r="HVW903" s="4"/>
      <c r="HVX903" s="4"/>
      <c r="HVY903" s="4"/>
      <c r="HVZ903" s="4"/>
      <c r="HWA903" s="4"/>
      <c r="HWB903" s="4"/>
      <c r="HWC903" s="4"/>
      <c r="HWD903" s="4"/>
      <c r="HWE903" s="4"/>
      <c r="HWF903" s="4"/>
      <c r="HWG903" s="4"/>
      <c r="HWH903" s="4"/>
      <c r="HWI903" s="4"/>
      <c r="HWJ903" s="4"/>
      <c r="HWK903" s="4"/>
      <c r="HWL903" s="4"/>
      <c r="HWM903" s="4"/>
      <c r="HWN903" s="4"/>
      <c r="HWO903" s="4"/>
      <c r="HWP903" s="4"/>
      <c r="HWQ903" s="4"/>
      <c r="HWR903" s="4"/>
      <c r="HWS903" s="4"/>
      <c r="HWT903" s="4"/>
      <c r="HWU903" s="4"/>
      <c r="HWV903" s="4"/>
      <c r="HWW903" s="4"/>
      <c r="HWX903" s="4"/>
      <c r="HWY903" s="4"/>
      <c r="HWZ903" s="4"/>
      <c r="HXA903" s="4"/>
      <c r="HXB903" s="4"/>
      <c r="HXC903" s="4"/>
      <c r="HXD903" s="4"/>
      <c r="HXE903" s="4"/>
      <c r="HXF903" s="4"/>
      <c r="HXG903" s="4"/>
      <c r="HXH903" s="4"/>
      <c r="HXI903" s="4"/>
      <c r="HXJ903" s="4"/>
      <c r="HXK903" s="4"/>
      <c r="HXL903" s="4"/>
      <c r="HXM903" s="4"/>
      <c r="HXN903" s="4"/>
      <c r="HXO903" s="4"/>
      <c r="HXP903" s="4"/>
      <c r="HXQ903" s="4"/>
      <c r="HXR903" s="4"/>
      <c r="HXS903" s="4"/>
      <c r="HXT903" s="4"/>
      <c r="HXU903" s="4"/>
      <c r="HXV903" s="4"/>
      <c r="HXW903" s="4"/>
      <c r="HXX903" s="4"/>
      <c r="HXY903" s="4"/>
      <c r="HXZ903" s="4"/>
      <c r="HYA903" s="4"/>
      <c r="HYB903" s="4"/>
      <c r="HYC903" s="4"/>
      <c r="HYD903" s="4"/>
      <c r="HYE903" s="4"/>
      <c r="HYF903" s="4"/>
      <c r="HYG903" s="4"/>
      <c r="HYH903" s="4"/>
      <c r="HYI903" s="4"/>
      <c r="HYJ903" s="4"/>
      <c r="HYK903" s="4"/>
      <c r="HYL903" s="4"/>
      <c r="HYM903" s="4"/>
      <c r="HYN903" s="4"/>
      <c r="HYO903" s="4"/>
      <c r="HYP903" s="4"/>
      <c r="HYQ903" s="4"/>
      <c r="HYR903" s="4"/>
      <c r="HYS903" s="4"/>
      <c r="HYT903" s="4"/>
      <c r="HYU903" s="4"/>
      <c r="HYV903" s="4"/>
      <c r="HYW903" s="4"/>
      <c r="HYX903" s="4"/>
      <c r="HYY903" s="4"/>
      <c r="HYZ903" s="4"/>
      <c r="HZA903" s="4"/>
      <c r="HZB903" s="4"/>
      <c r="HZC903" s="4"/>
      <c r="HZD903" s="4"/>
      <c r="HZE903" s="4"/>
      <c r="HZF903" s="4"/>
      <c r="HZG903" s="4"/>
      <c r="HZH903" s="4"/>
      <c r="HZI903" s="4"/>
      <c r="HZJ903" s="4"/>
      <c r="HZK903" s="4"/>
      <c r="HZL903" s="4"/>
      <c r="HZM903" s="4"/>
      <c r="HZN903" s="4"/>
      <c r="HZO903" s="4"/>
      <c r="HZP903" s="4"/>
      <c r="HZQ903" s="4"/>
      <c r="HZR903" s="4"/>
      <c r="HZS903" s="4"/>
      <c r="HZT903" s="4"/>
      <c r="HZU903" s="4"/>
      <c r="HZV903" s="4"/>
      <c r="HZW903" s="4"/>
      <c r="HZX903" s="4"/>
      <c r="HZY903" s="4"/>
      <c r="HZZ903" s="4"/>
      <c r="IAA903" s="4"/>
      <c r="IAB903" s="4"/>
      <c r="IAC903" s="4"/>
      <c r="IAD903" s="4"/>
      <c r="IAE903" s="4"/>
      <c r="IAF903" s="4"/>
      <c r="IAG903" s="4"/>
      <c r="IAH903" s="4"/>
      <c r="IAI903" s="4"/>
      <c r="IAJ903" s="4"/>
      <c r="IAK903" s="4"/>
      <c r="IAL903" s="4"/>
      <c r="IAM903" s="4"/>
      <c r="IAN903" s="4"/>
      <c r="IAO903" s="4"/>
      <c r="IAP903" s="4"/>
      <c r="IAQ903" s="4"/>
      <c r="IAR903" s="4"/>
      <c r="IAS903" s="4"/>
      <c r="IAT903" s="4"/>
      <c r="IAU903" s="4"/>
      <c r="IAV903" s="4"/>
      <c r="IAW903" s="4"/>
      <c r="IAX903" s="4"/>
      <c r="IAY903" s="4"/>
      <c r="IAZ903" s="4"/>
      <c r="IBA903" s="4"/>
      <c r="IBB903" s="4"/>
      <c r="IBC903" s="4"/>
      <c r="IBD903" s="4"/>
      <c r="IBE903" s="4"/>
      <c r="IBF903" s="4"/>
      <c r="IBG903" s="4"/>
      <c r="IBH903" s="4"/>
      <c r="IBI903" s="4"/>
      <c r="IBJ903" s="4"/>
      <c r="IBK903" s="4"/>
      <c r="IBL903" s="4"/>
      <c r="IBM903" s="4"/>
      <c r="IBN903" s="4"/>
      <c r="IBO903" s="4"/>
      <c r="IBP903" s="4"/>
      <c r="IBQ903" s="4"/>
      <c r="IBR903" s="4"/>
      <c r="IBS903" s="4"/>
      <c r="IBT903" s="4"/>
      <c r="IBU903" s="4"/>
      <c r="IBV903" s="4"/>
      <c r="IBW903" s="4"/>
      <c r="IBX903" s="4"/>
      <c r="IBY903" s="4"/>
      <c r="IBZ903" s="4"/>
      <c r="ICA903" s="4"/>
      <c r="ICB903" s="4"/>
      <c r="ICC903" s="4"/>
      <c r="ICD903" s="4"/>
      <c r="ICE903" s="4"/>
      <c r="ICF903" s="4"/>
      <c r="ICG903" s="4"/>
      <c r="ICH903" s="4"/>
      <c r="ICI903" s="4"/>
      <c r="ICJ903" s="4"/>
      <c r="ICK903" s="4"/>
      <c r="ICL903" s="4"/>
      <c r="ICM903" s="4"/>
      <c r="ICN903" s="4"/>
      <c r="ICO903" s="4"/>
      <c r="ICP903" s="4"/>
      <c r="ICQ903" s="4"/>
      <c r="ICR903" s="4"/>
      <c r="ICS903" s="4"/>
      <c r="ICT903" s="4"/>
      <c r="ICU903" s="4"/>
      <c r="ICV903" s="4"/>
      <c r="ICW903" s="4"/>
      <c r="ICX903" s="4"/>
      <c r="ICY903" s="4"/>
      <c r="ICZ903" s="4"/>
      <c r="IDA903" s="4"/>
      <c r="IDB903" s="4"/>
      <c r="IDC903" s="4"/>
      <c r="IDD903" s="4"/>
      <c r="IDE903" s="4"/>
      <c r="IDF903" s="4"/>
      <c r="IDG903" s="4"/>
      <c r="IDH903" s="4"/>
      <c r="IDI903" s="4"/>
      <c r="IDJ903" s="4"/>
      <c r="IDK903" s="4"/>
      <c r="IDL903" s="4"/>
      <c r="IDM903" s="4"/>
      <c r="IDN903" s="4"/>
      <c r="IDO903" s="4"/>
      <c r="IDP903" s="4"/>
      <c r="IDQ903" s="4"/>
      <c r="IDR903" s="4"/>
      <c r="IDS903" s="4"/>
      <c r="IDT903" s="4"/>
      <c r="IDU903" s="4"/>
      <c r="IDV903" s="4"/>
      <c r="IDW903" s="4"/>
      <c r="IDX903" s="4"/>
      <c r="IDY903" s="4"/>
      <c r="IDZ903" s="4"/>
      <c r="IEA903" s="4"/>
      <c r="IEB903" s="4"/>
      <c r="IEC903" s="4"/>
      <c r="IED903" s="4"/>
      <c r="IEE903" s="4"/>
      <c r="IEF903" s="4"/>
      <c r="IEG903" s="4"/>
      <c r="IEH903" s="4"/>
      <c r="IEI903" s="4"/>
      <c r="IEJ903" s="4"/>
      <c r="IEK903" s="4"/>
      <c r="IEL903" s="4"/>
      <c r="IEM903" s="4"/>
      <c r="IEN903" s="4"/>
      <c r="IEO903" s="4"/>
      <c r="IEP903" s="4"/>
      <c r="IEQ903" s="4"/>
      <c r="IER903" s="4"/>
      <c r="IES903" s="4"/>
      <c r="IET903" s="4"/>
      <c r="IEU903" s="4"/>
      <c r="IEV903" s="4"/>
      <c r="IEW903" s="4"/>
      <c r="IEX903" s="4"/>
      <c r="IEY903" s="4"/>
      <c r="IEZ903" s="4"/>
      <c r="IFA903" s="4"/>
      <c r="IFB903" s="4"/>
      <c r="IFC903" s="4"/>
      <c r="IFD903" s="4"/>
      <c r="IFE903" s="4"/>
      <c r="IFF903" s="4"/>
      <c r="IFG903" s="4"/>
      <c r="IFH903" s="4"/>
      <c r="IFI903" s="4"/>
      <c r="IFJ903" s="4"/>
      <c r="IFK903" s="4"/>
      <c r="IFL903" s="4"/>
      <c r="IFM903" s="4"/>
      <c r="IFN903" s="4"/>
      <c r="IFO903" s="4"/>
      <c r="IFP903" s="4"/>
      <c r="IFQ903" s="4"/>
      <c r="IFR903" s="4"/>
      <c r="IFS903" s="4"/>
      <c r="IFT903" s="4"/>
      <c r="IFU903" s="4"/>
      <c r="IFV903" s="4"/>
      <c r="IFW903" s="4"/>
      <c r="IFX903" s="4"/>
      <c r="IFY903" s="4"/>
      <c r="IFZ903" s="4"/>
      <c r="IGA903" s="4"/>
      <c r="IGB903" s="4"/>
      <c r="IGC903" s="4"/>
      <c r="IGD903" s="4"/>
      <c r="IGE903" s="4"/>
      <c r="IGF903" s="4"/>
      <c r="IGG903" s="4"/>
      <c r="IGH903" s="4"/>
      <c r="IGI903" s="4"/>
      <c r="IGJ903" s="4"/>
      <c r="IGK903" s="4"/>
      <c r="IGL903" s="4"/>
      <c r="IGM903" s="4"/>
      <c r="IGN903" s="4"/>
      <c r="IGO903" s="4"/>
      <c r="IGP903" s="4"/>
      <c r="IGQ903" s="4"/>
      <c r="IGR903" s="4"/>
      <c r="IGS903" s="4"/>
      <c r="IGT903" s="4"/>
      <c r="IGU903" s="4"/>
      <c r="IGV903" s="4"/>
      <c r="IGW903" s="4"/>
      <c r="IGX903" s="4"/>
      <c r="IGY903" s="4"/>
      <c r="IGZ903" s="4"/>
      <c r="IHA903" s="4"/>
      <c r="IHB903" s="4"/>
      <c r="IHC903" s="4"/>
      <c r="IHD903" s="4"/>
      <c r="IHE903" s="4"/>
      <c r="IHF903" s="4"/>
      <c r="IHG903" s="4"/>
      <c r="IHH903" s="4"/>
      <c r="IHI903" s="4"/>
      <c r="IHJ903" s="4"/>
      <c r="IHK903" s="4"/>
      <c r="IHL903" s="4"/>
      <c r="IHM903" s="4"/>
      <c r="IHN903" s="4"/>
      <c r="IHO903" s="4"/>
      <c r="IHP903" s="4"/>
      <c r="IHQ903" s="4"/>
      <c r="IHR903" s="4"/>
      <c r="IHS903" s="4"/>
      <c r="IHT903" s="4"/>
      <c r="IHU903" s="4"/>
      <c r="IHV903" s="4"/>
      <c r="IHW903" s="4"/>
      <c r="IHX903" s="4"/>
      <c r="IHY903" s="4"/>
      <c r="IHZ903" s="4"/>
      <c r="IIA903" s="4"/>
      <c r="IIB903" s="4"/>
      <c r="IIC903" s="4"/>
      <c r="IID903" s="4"/>
      <c r="IIE903" s="4"/>
      <c r="IIF903" s="4"/>
      <c r="IIG903" s="4"/>
      <c r="IIH903" s="4"/>
      <c r="III903" s="4"/>
      <c r="IIJ903" s="4"/>
      <c r="IIK903" s="4"/>
      <c r="IIL903" s="4"/>
      <c r="IIM903" s="4"/>
      <c r="IIN903" s="4"/>
      <c r="IIO903" s="4"/>
      <c r="IIP903" s="4"/>
      <c r="IIQ903" s="4"/>
      <c r="IIR903" s="4"/>
      <c r="IIS903" s="4"/>
      <c r="IIT903" s="4"/>
      <c r="IIU903" s="4"/>
      <c r="IIV903" s="4"/>
      <c r="IIW903" s="4"/>
      <c r="IIX903" s="4"/>
      <c r="IIY903" s="4"/>
      <c r="IIZ903" s="4"/>
      <c r="IJA903" s="4"/>
      <c r="IJB903" s="4"/>
      <c r="IJC903" s="4"/>
      <c r="IJD903" s="4"/>
      <c r="IJE903" s="4"/>
      <c r="IJF903" s="4"/>
      <c r="IJG903" s="4"/>
      <c r="IJH903" s="4"/>
      <c r="IJI903" s="4"/>
      <c r="IJJ903" s="4"/>
      <c r="IJK903" s="4"/>
      <c r="IJL903" s="4"/>
      <c r="IJM903" s="4"/>
      <c r="IJN903" s="4"/>
      <c r="IJO903" s="4"/>
      <c r="IJP903" s="4"/>
      <c r="IJQ903" s="4"/>
      <c r="IJR903" s="4"/>
      <c r="IJS903" s="4"/>
      <c r="IJT903" s="4"/>
      <c r="IJU903" s="4"/>
      <c r="IJV903" s="4"/>
      <c r="IJW903" s="4"/>
      <c r="IJX903" s="4"/>
      <c r="IJY903" s="4"/>
      <c r="IJZ903" s="4"/>
      <c r="IKA903" s="4"/>
      <c r="IKB903" s="4"/>
      <c r="IKC903" s="4"/>
      <c r="IKD903" s="4"/>
      <c r="IKE903" s="4"/>
      <c r="IKF903" s="4"/>
      <c r="IKG903" s="4"/>
      <c r="IKH903" s="4"/>
      <c r="IKI903" s="4"/>
      <c r="IKJ903" s="4"/>
      <c r="IKK903" s="4"/>
      <c r="IKL903" s="4"/>
      <c r="IKM903" s="4"/>
      <c r="IKN903" s="4"/>
      <c r="IKO903" s="4"/>
      <c r="IKP903" s="4"/>
      <c r="IKQ903" s="4"/>
      <c r="IKR903" s="4"/>
      <c r="IKS903" s="4"/>
      <c r="IKT903" s="4"/>
      <c r="IKU903" s="4"/>
      <c r="IKV903" s="4"/>
      <c r="IKW903" s="4"/>
      <c r="IKX903" s="4"/>
      <c r="IKY903" s="4"/>
      <c r="IKZ903" s="4"/>
      <c r="ILA903" s="4"/>
      <c r="ILB903" s="4"/>
      <c r="ILC903" s="4"/>
      <c r="ILD903" s="4"/>
      <c r="ILE903" s="4"/>
      <c r="ILF903" s="4"/>
      <c r="ILG903" s="4"/>
      <c r="ILH903" s="4"/>
      <c r="ILI903" s="4"/>
      <c r="ILJ903" s="4"/>
      <c r="ILK903" s="4"/>
      <c r="ILL903" s="4"/>
      <c r="ILM903" s="4"/>
      <c r="ILN903" s="4"/>
      <c r="ILO903" s="4"/>
      <c r="ILP903" s="4"/>
      <c r="ILQ903" s="4"/>
      <c r="ILR903" s="4"/>
      <c r="ILS903" s="4"/>
      <c r="ILT903" s="4"/>
      <c r="ILU903" s="4"/>
      <c r="ILV903" s="4"/>
      <c r="ILW903" s="4"/>
      <c r="ILX903" s="4"/>
      <c r="ILY903" s="4"/>
      <c r="ILZ903" s="4"/>
      <c r="IMA903" s="4"/>
      <c r="IMB903" s="4"/>
      <c r="IMC903" s="4"/>
      <c r="IMD903" s="4"/>
      <c r="IME903" s="4"/>
      <c r="IMF903" s="4"/>
      <c r="IMG903" s="4"/>
      <c r="IMH903" s="4"/>
      <c r="IMI903" s="4"/>
      <c r="IMJ903" s="4"/>
      <c r="IMK903" s="4"/>
      <c r="IML903" s="4"/>
      <c r="IMM903" s="4"/>
      <c r="IMN903" s="4"/>
      <c r="IMO903" s="4"/>
      <c r="IMP903" s="4"/>
      <c r="IMQ903" s="4"/>
      <c r="IMR903" s="4"/>
      <c r="IMS903" s="4"/>
      <c r="IMT903" s="4"/>
      <c r="IMU903" s="4"/>
      <c r="IMV903" s="4"/>
      <c r="IMW903" s="4"/>
      <c r="IMX903" s="4"/>
      <c r="IMY903" s="4"/>
      <c r="IMZ903" s="4"/>
      <c r="INA903" s="4"/>
      <c r="INB903" s="4"/>
      <c r="INC903" s="4"/>
      <c r="IND903" s="4"/>
      <c r="INE903" s="4"/>
      <c r="INF903" s="4"/>
      <c r="ING903" s="4"/>
      <c r="INH903" s="4"/>
      <c r="INI903" s="4"/>
      <c r="INJ903" s="4"/>
      <c r="INK903" s="4"/>
      <c r="INL903" s="4"/>
      <c r="INM903" s="4"/>
      <c r="INN903" s="4"/>
      <c r="INO903" s="4"/>
      <c r="INP903" s="4"/>
      <c r="INQ903" s="4"/>
      <c r="INR903" s="4"/>
      <c r="INS903" s="4"/>
      <c r="INT903" s="4"/>
      <c r="INU903" s="4"/>
      <c r="INV903" s="4"/>
      <c r="INW903" s="4"/>
      <c r="INX903" s="4"/>
      <c r="INY903" s="4"/>
      <c r="INZ903" s="4"/>
      <c r="IOA903" s="4"/>
      <c r="IOB903" s="4"/>
      <c r="IOC903" s="4"/>
      <c r="IOD903" s="4"/>
      <c r="IOE903" s="4"/>
      <c r="IOF903" s="4"/>
      <c r="IOG903" s="4"/>
      <c r="IOH903" s="4"/>
      <c r="IOI903" s="4"/>
      <c r="IOJ903" s="4"/>
      <c r="IOK903" s="4"/>
      <c r="IOL903" s="4"/>
      <c r="IOM903" s="4"/>
      <c r="ION903" s="4"/>
      <c r="IOO903" s="4"/>
      <c r="IOP903" s="4"/>
      <c r="IOQ903" s="4"/>
      <c r="IOR903" s="4"/>
      <c r="IOS903" s="4"/>
      <c r="IOT903" s="4"/>
      <c r="IOU903" s="4"/>
      <c r="IOV903" s="4"/>
      <c r="IOW903" s="4"/>
      <c r="IOX903" s="4"/>
      <c r="IOY903" s="4"/>
      <c r="IOZ903" s="4"/>
      <c r="IPA903" s="4"/>
      <c r="IPB903" s="4"/>
      <c r="IPC903" s="4"/>
      <c r="IPD903" s="4"/>
      <c r="IPE903" s="4"/>
      <c r="IPF903" s="4"/>
      <c r="IPG903" s="4"/>
      <c r="IPH903" s="4"/>
      <c r="IPI903" s="4"/>
      <c r="IPJ903" s="4"/>
      <c r="IPK903" s="4"/>
      <c r="IPL903" s="4"/>
      <c r="IPM903" s="4"/>
      <c r="IPN903" s="4"/>
      <c r="IPO903" s="4"/>
      <c r="IPP903" s="4"/>
      <c r="IPQ903" s="4"/>
      <c r="IPR903" s="4"/>
      <c r="IPS903" s="4"/>
      <c r="IPT903" s="4"/>
      <c r="IPU903" s="4"/>
      <c r="IPV903" s="4"/>
      <c r="IPW903" s="4"/>
      <c r="IPX903" s="4"/>
      <c r="IPY903" s="4"/>
      <c r="IPZ903" s="4"/>
      <c r="IQA903" s="4"/>
      <c r="IQB903" s="4"/>
      <c r="IQC903" s="4"/>
      <c r="IQD903" s="4"/>
      <c r="IQE903" s="4"/>
      <c r="IQF903" s="4"/>
      <c r="IQG903" s="4"/>
      <c r="IQH903" s="4"/>
      <c r="IQI903" s="4"/>
      <c r="IQJ903" s="4"/>
      <c r="IQK903" s="4"/>
      <c r="IQL903" s="4"/>
      <c r="IQM903" s="4"/>
      <c r="IQN903" s="4"/>
      <c r="IQO903" s="4"/>
      <c r="IQP903" s="4"/>
      <c r="IQQ903" s="4"/>
      <c r="IQR903" s="4"/>
      <c r="IQS903" s="4"/>
      <c r="IQT903" s="4"/>
      <c r="IQU903" s="4"/>
      <c r="IQV903" s="4"/>
      <c r="IQW903" s="4"/>
      <c r="IQX903" s="4"/>
      <c r="IQY903" s="4"/>
      <c r="IQZ903" s="4"/>
      <c r="IRA903" s="4"/>
      <c r="IRB903" s="4"/>
      <c r="IRC903" s="4"/>
      <c r="IRD903" s="4"/>
      <c r="IRE903" s="4"/>
      <c r="IRF903" s="4"/>
      <c r="IRG903" s="4"/>
      <c r="IRH903" s="4"/>
      <c r="IRI903" s="4"/>
      <c r="IRJ903" s="4"/>
      <c r="IRK903" s="4"/>
      <c r="IRL903" s="4"/>
      <c r="IRM903" s="4"/>
      <c r="IRN903" s="4"/>
      <c r="IRO903" s="4"/>
      <c r="IRP903" s="4"/>
      <c r="IRQ903" s="4"/>
      <c r="IRR903" s="4"/>
      <c r="IRS903" s="4"/>
      <c r="IRT903" s="4"/>
      <c r="IRU903" s="4"/>
      <c r="IRV903" s="4"/>
      <c r="IRW903" s="4"/>
      <c r="IRX903" s="4"/>
      <c r="IRY903" s="4"/>
      <c r="IRZ903" s="4"/>
      <c r="ISA903" s="4"/>
      <c r="ISB903" s="4"/>
      <c r="ISC903" s="4"/>
      <c r="ISD903" s="4"/>
      <c r="ISE903" s="4"/>
      <c r="ISF903" s="4"/>
      <c r="ISG903" s="4"/>
      <c r="ISH903" s="4"/>
      <c r="ISI903" s="4"/>
      <c r="ISJ903" s="4"/>
      <c r="ISK903" s="4"/>
      <c r="ISL903" s="4"/>
      <c r="ISM903" s="4"/>
      <c r="ISN903" s="4"/>
      <c r="ISO903" s="4"/>
      <c r="ISP903" s="4"/>
      <c r="ISQ903" s="4"/>
      <c r="ISR903" s="4"/>
      <c r="ISS903" s="4"/>
      <c r="IST903" s="4"/>
      <c r="ISU903" s="4"/>
      <c r="ISV903" s="4"/>
      <c r="ISW903" s="4"/>
      <c r="ISX903" s="4"/>
      <c r="ISY903" s="4"/>
      <c r="ISZ903" s="4"/>
      <c r="ITA903" s="4"/>
      <c r="ITB903" s="4"/>
      <c r="ITC903" s="4"/>
      <c r="ITD903" s="4"/>
      <c r="ITE903" s="4"/>
      <c r="ITF903" s="4"/>
      <c r="ITG903" s="4"/>
      <c r="ITH903" s="4"/>
      <c r="ITI903" s="4"/>
      <c r="ITJ903" s="4"/>
      <c r="ITK903" s="4"/>
      <c r="ITL903" s="4"/>
      <c r="ITM903" s="4"/>
      <c r="ITN903" s="4"/>
      <c r="ITO903" s="4"/>
      <c r="ITP903" s="4"/>
      <c r="ITQ903" s="4"/>
      <c r="ITR903" s="4"/>
      <c r="ITS903" s="4"/>
      <c r="ITT903" s="4"/>
      <c r="ITU903" s="4"/>
      <c r="ITV903" s="4"/>
      <c r="ITW903" s="4"/>
      <c r="ITX903" s="4"/>
      <c r="ITY903" s="4"/>
      <c r="ITZ903" s="4"/>
      <c r="IUA903" s="4"/>
      <c r="IUB903" s="4"/>
      <c r="IUC903" s="4"/>
      <c r="IUD903" s="4"/>
      <c r="IUE903" s="4"/>
      <c r="IUF903" s="4"/>
      <c r="IUG903" s="4"/>
      <c r="IUH903" s="4"/>
      <c r="IUI903" s="4"/>
      <c r="IUJ903" s="4"/>
      <c r="IUK903" s="4"/>
      <c r="IUL903" s="4"/>
      <c r="IUM903" s="4"/>
      <c r="IUN903" s="4"/>
      <c r="IUO903" s="4"/>
      <c r="IUP903" s="4"/>
      <c r="IUQ903" s="4"/>
      <c r="IUR903" s="4"/>
      <c r="IUS903" s="4"/>
      <c r="IUT903" s="4"/>
      <c r="IUU903" s="4"/>
      <c r="IUV903" s="4"/>
      <c r="IUW903" s="4"/>
      <c r="IUX903" s="4"/>
      <c r="IUY903" s="4"/>
      <c r="IUZ903" s="4"/>
      <c r="IVA903" s="4"/>
      <c r="IVB903" s="4"/>
      <c r="IVC903" s="4"/>
      <c r="IVD903" s="4"/>
      <c r="IVE903" s="4"/>
      <c r="IVF903" s="4"/>
      <c r="IVG903" s="4"/>
      <c r="IVH903" s="4"/>
      <c r="IVI903" s="4"/>
      <c r="IVJ903" s="4"/>
      <c r="IVK903" s="4"/>
      <c r="IVL903" s="4"/>
      <c r="IVM903" s="4"/>
      <c r="IVN903" s="4"/>
      <c r="IVO903" s="4"/>
      <c r="IVP903" s="4"/>
      <c r="IVQ903" s="4"/>
      <c r="IVR903" s="4"/>
      <c r="IVS903" s="4"/>
      <c r="IVT903" s="4"/>
      <c r="IVU903" s="4"/>
      <c r="IVV903" s="4"/>
      <c r="IVW903" s="4"/>
      <c r="IVX903" s="4"/>
      <c r="IVY903" s="4"/>
      <c r="IVZ903" s="4"/>
      <c r="IWA903" s="4"/>
      <c r="IWB903" s="4"/>
      <c r="IWC903" s="4"/>
      <c r="IWD903" s="4"/>
      <c r="IWE903" s="4"/>
      <c r="IWF903" s="4"/>
      <c r="IWG903" s="4"/>
      <c r="IWH903" s="4"/>
      <c r="IWI903" s="4"/>
      <c r="IWJ903" s="4"/>
      <c r="IWK903" s="4"/>
      <c r="IWL903" s="4"/>
      <c r="IWM903" s="4"/>
      <c r="IWN903" s="4"/>
      <c r="IWO903" s="4"/>
      <c r="IWP903" s="4"/>
      <c r="IWQ903" s="4"/>
      <c r="IWR903" s="4"/>
      <c r="IWS903" s="4"/>
      <c r="IWT903" s="4"/>
      <c r="IWU903" s="4"/>
      <c r="IWV903" s="4"/>
      <c r="IWW903" s="4"/>
      <c r="IWX903" s="4"/>
      <c r="IWY903" s="4"/>
      <c r="IWZ903" s="4"/>
      <c r="IXA903" s="4"/>
      <c r="IXB903" s="4"/>
      <c r="IXC903" s="4"/>
      <c r="IXD903" s="4"/>
      <c r="IXE903" s="4"/>
      <c r="IXF903" s="4"/>
      <c r="IXG903" s="4"/>
      <c r="IXH903" s="4"/>
      <c r="IXI903" s="4"/>
      <c r="IXJ903" s="4"/>
      <c r="IXK903" s="4"/>
      <c r="IXL903" s="4"/>
      <c r="IXM903" s="4"/>
      <c r="IXN903" s="4"/>
      <c r="IXO903" s="4"/>
      <c r="IXP903" s="4"/>
      <c r="IXQ903" s="4"/>
      <c r="IXR903" s="4"/>
      <c r="IXS903" s="4"/>
      <c r="IXT903" s="4"/>
      <c r="IXU903" s="4"/>
      <c r="IXV903" s="4"/>
      <c r="IXW903" s="4"/>
      <c r="IXX903" s="4"/>
      <c r="IXY903" s="4"/>
      <c r="IXZ903" s="4"/>
      <c r="IYA903" s="4"/>
      <c r="IYB903" s="4"/>
      <c r="IYC903" s="4"/>
      <c r="IYD903" s="4"/>
      <c r="IYE903" s="4"/>
      <c r="IYF903" s="4"/>
      <c r="IYG903" s="4"/>
      <c r="IYH903" s="4"/>
      <c r="IYI903" s="4"/>
      <c r="IYJ903" s="4"/>
      <c r="IYK903" s="4"/>
      <c r="IYL903" s="4"/>
      <c r="IYM903" s="4"/>
      <c r="IYN903" s="4"/>
      <c r="IYO903" s="4"/>
      <c r="IYP903" s="4"/>
      <c r="IYQ903" s="4"/>
      <c r="IYR903" s="4"/>
      <c r="IYS903" s="4"/>
      <c r="IYT903" s="4"/>
      <c r="IYU903" s="4"/>
      <c r="IYV903" s="4"/>
      <c r="IYW903" s="4"/>
      <c r="IYX903" s="4"/>
      <c r="IYY903" s="4"/>
      <c r="IYZ903" s="4"/>
      <c r="IZA903" s="4"/>
      <c r="IZB903" s="4"/>
      <c r="IZC903" s="4"/>
      <c r="IZD903" s="4"/>
      <c r="IZE903" s="4"/>
      <c r="IZF903" s="4"/>
      <c r="IZG903" s="4"/>
      <c r="IZH903" s="4"/>
      <c r="IZI903" s="4"/>
      <c r="IZJ903" s="4"/>
      <c r="IZK903" s="4"/>
      <c r="IZL903" s="4"/>
      <c r="IZM903" s="4"/>
      <c r="IZN903" s="4"/>
      <c r="IZO903" s="4"/>
      <c r="IZP903" s="4"/>
      <c r="IZQ903" s="4"/>
      <c r="IZR903" s="4"/>
      <c r="IZS903" s="4"/>
      <c r="IZT903" s="4"/>
      <c r="IZU903" s="4"/>
      <c r="IZV903" s="4"/>
      <c r="IZW903" s="4"/>
      <c r="IZX903" s="4"/>
      <c r="IZY903" s="4"/>
      <c r="IZZ903" s="4"/>
      <c r="JAA903" s="4"/>
      <c r="JAB903" s="4"/>
      <c r="JAC903" s="4"/>
      <c r="JAD903" s="4"/>
      <c r="JAE903" s="4"/>
      <c r="JAF903" s="4"/>
      <c r="JAG903" s="4"/>
      <c r="JAH903" s="4"/>
      <c r="JAI903" s="4"/>
      <c r="JAJ903" s="4"/>
      <c r="JAK903" s="4"/>
      <c r="JAL903" s="4"/>
      <c r="JAM903" s="4"/>
      <c r="JAN903" s="4"/>
      <c r="JAO903" s="4"/>
      <c r="JAP903" s="4"/>
      <c r="JAQ903" s="4"/>
      <c r="JAR903" s="4"/>
      <c r="JAS903" s="4"/>
      <c r="JAT903" s="4"/>
      <c r="JAU903" s="4"/>
      <c r="JAV903" s="4"/>
      <c r="JAW903" s="4"/>
      <c r="JAX903" s="4"/>
      <c r="JAY903" s="4"/>
      <c r="JAZ903" s="4"/>
      <c r="JBA903" s="4"/>
      <c r="JBB903" s="4"/>
      <c r="JBC903" s="4"/>
      <c r="JBD903" s="4"/>
      <c r="JBE903" s="4"/>
      <c r="JBF903" s="4"/>
      <c r="JBG903" s="4"/>
      <c r="JBH903" s="4"/>
      <c r="JBI903" s="4"/>
      <c r="JBJ903" s="4"/>
      <c r="JBK903" s="4"/>
      <c r="JBL903" s="4"/>
      <c r="JBM903" s="4"/>
      <c r="JBN903" s="4"/>
      <c r="JBO903" s="4"/>
      <c r="JBP903" s="4"/>
      <c r="JBQ903" s="4"/>
      <c r="JBR903" s="4"/>
      <c r="JBS903" s="4"/>
      <c r="JBT903" s="4"/>
      <c r="JBU903" s="4"/>
      <c r="JBV903" s="4"/>
      <c r="JBW903" s="4"/>
      <c r="JBX903" s="4"/>
      <c r="JBY903" s="4"/>
      <c r="JBZ903" s="4"/>
      <c r="JCA903" s="4"/>
      <c r="JCB903" s="4"/>
      <c r="JCC903" s="4"/>
      <c r="JCD903" s="4"/>
      <c r="JCE903" s="4"/>
      <c r="JCF903" s="4"/>
      <c r="JCG903" s="4"/>
      <c r="JCH903" s="4"/>
      <c r="JCI903" s="4"/>
      <c r="JCJ903" s="4"/>
      <c r="JCK903" s="4"/>
      <c r="JCL903" s="4"/>
      <c r="JCM903" s="4"/>
      <c r="JCN903" s="4"/>
      <c r="JCO903" s="4"/>
      <c r="JCP903" s="4"/>
      <c r="JCQ903" s="4"/>
      <c r="JCR903" s="4"/>
      <c r="JCS903" s="4"/>
      <c r="JCT903" s="4"/>
      <c r="JCU903" s="4"/>
      <c r="JCV903" s="4"/>
      <c r="JCW903" s="4"/>
      <c r="JCX903" s="4"/>
      <c r="JCY903" s="4"/>
      <c r="JCZ903" s="4"/>
      <c r="JDA903" s="4"/>
      <c r="JDB903" s="4"/>
      <c r="JDC903" s="4"/>
      <c r="JDD903" s="4"/>
      <c r="JDE903" s="4"/>
      <c r="JDF903" s="4"/>
      <c r="JDG903" s="4"/>
      <c r="JDH903" s="4"/>
      <c r="JDI903" s="4"/>
      <c r="JDJ903" s="4"/>
      <c r="JDK903" s="4"/>
      <c r="JDL903" s="4"/>
      <c r="JDM903" s="4"/>
      <c r="JDN903" s="4"/>
      <c r="JDO903" s="4"/>
      <c r="JDP903" s="4"/>
      <c r="JDQ903" s="4"/>
      <c r="JDR903" s="4"/>
      <c r="JDS903" s="4"/>
      <c r="JDT903" s="4"/>
      <c r="JDU903" s="4"/>
      <c r="JDV903" s="4"/>
      <c r="JDW903" s="4"/>
      <c r="JDX903" s="4"/>
      <c r="JDY903" s="4"/>
      <c r="JDZ903" s="4"/>
      <c r="JEA903" s="4"/>
      <c r="JEB903" s="4"/>
      <c r="JEC903" s="4"/>
      <c r="JED903" s="4"/>
      <c r="JEE903" s="4"/>
      <c r="JEF903" s="4"/>
      <c r="JEG903" s="4"/>
      <c r="JEH903" s="4"/>
      <c r="JEI903" s="4"/>
      <c r="JEJ903" s="4"/>
      <c r="JEK903" s="4"/>
      <c r="JEL903" s="4"/>
      <c r="JEM903" s="4"/>
      <c r="JEN903" s="4"/>
      <c r="JEO903" s="4"/>
      <c r="JEP903" s="4"/>
      <c r="JEQ903" s="4"/>
      <c r="JER903" s="4"/>
      <c r="JES903" s="4"/>
      <c r="JET903" s="4"/>
      <c r="JEU903" s="4"/>
      <c r="JEV903" s="4"/>
      <c r="JEW903" s="4"/>
      <c r="JEX903" s="4"/>
      <c r="JEY903" s="4"/>
      <c r="JEZ903" s="4"/>
      <c r="JFA903" s="4"/>
      <c r="JFB903" s="4"/>
      <c r="JFC903" s="4"/>
      <c r="JFD903" s="4"/>
      <c r="JFE903" s="4"/>
      <c r="JFF903" s="4"/>
      <c r="JFG903" s="4"/>
      <c r="JFH903" s="4"/>
      <c r="JFI903" s="4"/>
      <c r="JFJ903" s="4"/>
      <c r="JFK903" s="4"/>
      <c r="JFL903" s="4"/>
      <c r="JFM903" s="4"/>
      <c r="JFN903" s="4"/>
      <c r="JFO903" s="4"/>
      <c r="JFP903" s="4"/>
      <c r="JFQ903" s="4"/>
      <c r="JFR903" s="4"/>
      <c r="JFS903" s="4"/>
      <c r="JFT903" s="4"/>
      <c r="JFU903" s="4"/>
      <c r="JFV903" s="4"/>
      <c r="JFW903" s="4"/>
      <c r="JFX903" s="4"/>
      <c r="JFY903" s="4"/>
      <c r="JFZ903" s="4"/>
      <c r="JGA903" s="4"/>
      <c r="JGB903" s="4"/>
      <c r="JGC903" s="4"/>
      <c r="JGD903" s="4"/>
      <c r="JGE903" s="4"/>
      <c r="JGF903" s="4"/>
      <c r="JGG903" s="4"/>
      <c r="JGH903" s="4"/>
      <c r="JGI903" s="4"/>
      <c r="JGJ903" s="4"/>
      <c r="JGK903" s="4"/>
      <c r="JGL903" s="4"/>
      <c r="JGM903" s="4"/>
      <c r="JGN903" s="4"/>
      <c r="JGO903" s="4"/>
      <c r="JGP903" s="4"/>
      <c r="JGQ903" s="4"/>
      <c r="JGR903" s="4"/>
      <c r="JGS903" s="4"/>
      <c r="JGT903" s="4"/>
      <c r="JGU903" s="4"/>
      <c r="JGV903" s="4"/>
      <c r="JGW903" s="4"/>
      <c r="JGX903" s="4"/>
      <c r="JGY903" s="4"/>
      <c r="JGZ903" s="4"/>
      <c r="JHA903" s="4"/>
      <c r="JHB903" s="4"/>
      <c r="JHC903" s="4"/>
      <c r="JHD903" s="4"/>
      <c r="JHE903" s="4"/>
      <c r="JHF903" s="4"/>
      <c r="JHG903" s="4"/>
      <c r="JHH903" s="4"/>
      <c r="JHI903" s="4"/>
      <c r="JHJ903" s="4"/>
      <c r="JHK903" s="4"/>
      <c r="JHL903" s="4"/>
      <c r="JHM903" s="4"/>
      <c r="JHN903" s="4"/>
      <c r="JHO903" s="4"/>
      <c r="JHP903" s="4"/>
      <c r="JHQ903" s="4"/>
      <c r="JHR903" s="4"/>
      <c r="JHS903" s="4"/>
      <c r="JHT903" s="4"/>
      <c r="JHU903" s="4"/>
      <c r="JHV903" s="4"/>
      <c r="JHW903" s="4"/>
      <c r="JHX903" s="4"/>
      <c r="JHY903" s="4"/>
      <c r="JHZ903" s="4"/>
      <c r="JIA903" s="4"/>
      <c r="JIB903" s="4"/>
      <c r="JIC903" s="4"/>
      <c r="JID903" s="4"/>
      <c r="JIE903" s="4"/>
      <c r="JIF903" s="4"/>
      <c r="JIG903" s="4"/>
      <c r="JIH903" s="4"/>
      <c r="JII903" s="4"/>
      <c r="JIJ903" s="4"/>
      <c r="JIK903" s="4"/>
      <c r="JIL903" s="4"/>
      <c r="JIM903" s="4"/>
      <c r="JIN903" s="4"/>
      <c r="JIO903" s="4"/>
      <c r="JIP903" s="4"/>
      <c r="JIQ903" s="4"/>
      <c r="JIR903" s="4"/>
      <c r="JIS903" s="4"/>
      <c r="JIT903" s="4"/>
      <c r="JIU903" s="4"/>
      <c r="JIV903" s="4"/>
      <c r="JIW903" s="4"/>
      <c r="JIX903" s="4"/>
      <c r="JIY903" s="4"/>
      <c r="JIZ903" s="4"/>
      <c r="JJA903" s="4"/>
      <c r="JJB903" s="4"/>
      <c r="JJC903" s="4"/>
      <c r="JJD903" s="4"/>
      <c r="JJE903" s="4"/>
      <c r="JJF903" s="4"/>
      <c r="JJG903" s="4"/>
      <c r="JJH903" s="4"/>
      <c r="JJI903" s="4"/>
      <c r="JJJ903" s="4"/>
      <c r="JJK903" s="4"/>
      <c r="JJL903" s="4"/>
      <c r="JJM903" s="4"/>
      <c r="JJN903" s="4"/>
      <c r="JJO903" s="4"/>
      <c r="JJP903" s="4"/>
      <c r="JJQ903" s="4"/>
      <c r="JJR903" s="4"/>
      <c r="JJS903" s="4"/>
      <c r="JJT903" s="4"/>
      <c r="JJU903" s="4"/>
      <c r="JJV903" s="4"/>
      <c r="JJW903" s="4"/>
      <c r="JJX903" s="4"/>
      <c r="JJY903" s="4"/>
      <c r="JJZ903" s="4"/>
      <c r="JKA903" s="4"/>
      <c r="JKB903" s="4"/>
      <c r="JKC903" s="4"/>
      <c r="JKD903" s="4"/>
      <c r="JKE903" s="4"/>
      <c r="JKF903" s="4"/>
      <c r="JKG903" s="4"/>
      <c r="JKH903" s="4"/>
      <c r="JKI903" s="4"/>
      <c r="JKJ903" s="4"/>
      <c r="JKK903" s="4"/>
      <c r="JKL903" s="4"/>
      <c r="JKM903" s="4"/>
      <c r="JKN903" s="4"/>
      <c r="JKO903" s="4"/>
      <c r="JKP903" s="4"/>
      <c r="JKQ903" s="4"/>
      <c r="JKR903" s="4"/>
      <c r="JKS903" s="4"/>
      <c r="JKT903" s="4"/>
      <c r="JKU903" s="4"/>
      <c r="JKV903" s="4"/>
      <c r="JKW903" s="4"/>
      <c r="JKX903" s="4"/>
      <c r="JKY903" s="4"/>
      <c r="JKZ903" s="4"/>
      <c r="JLA903" s="4"/>
      <c r="JLB903" s="4"/>
      <c r="JLC903" s="4"/>
      <c r="JLD903" s="4"/>
      <c r="JLE903" s="4"/>
      <c r="JLF903" s="4"/>
      <c r="JLG903" s="4"/>
      <c r="JLH903" s="4"/>
      <c r="JLI903" s="4"/>
      <c r="JLJ903" s="4"/>
      <c r="JLK903" s="4"/>
      <c r="JLL903" s="4"/>
      <c r="JLM903" s="4"/>
      <c r="JLN903" s="4"/>
      <c r="JLO903" s="4"/>
      <c r="JLP903" s="4"/>
      <c r="JLQ903" s="4"/>
      <c r="JLR903" s="4"/>
      <c r="JLS903" s="4"/>
      <c r="JLT903" s="4"/>
      <c r="JLU903" s="4"/>
      <c r="JLV903" s="4"/>
      <c r="JLW903" s="4"/>
      <c r="JLX903" s="4"/>
      <c r="JLY903" s="4"/>
      <c r="JLZ903" s="4"/>
      <c r="JMA903" s="4"/>
      <c r="JMB903" s="4"/>
      <c r="JMC903" s="4"/>
      <c r="JMD903" s="4"/>
      <c r="JME903" s="4"/>
      <c r="JMF903" s="4"/>
      <c r="JMG903" s="4"/>
      <c r="JMH903" s="4"/>
      <c r="JMI903" s="4"/>
      <c r="JMJ903" s="4"/>
      <c r="JMK903" s="4"/>
      <c r="JML903" s="4"/>
      <c r="JMM903" s="4"/>
      <c r="JMN903" s="4"/>
      <c r="JMO903" s="4"/>
      <c r="JMP903" s="4"/>
      <c r="JMQ903" s="4"/>
      <c r="JMR903" s="4"/>
      <c r="JMS903" s="4"/>
      <c r="JMT903" s="4"/>
      <c r="JMU903" s="4"/>
      <c r="JMV903" s="4"/>
      <c r="JMW903" s="4"/>
      <c r="JMX903" s="4"/>
      <c r="JMY903" s="4"/>
      <c r="JMZ903" s="4"/>
      <c r="JNA903" s="4"/>
      <c r="JNB903" s="4"/>
      <c r="JNC903" s="4"/>
      <c r="JND903" s="4"/>
      <c r="JNE903" s="4"/>
      <c r="JNF903" s="4"/>
      <c r="JNG903" s="4"/>
      <c r="JNH903" s="4"/>
      <c r="JNI903" s="4"/>
      <c r="JNJ903" s="4"/>
      <c r="JNK903" s="4"/>
      <c r="JNL903" s="4"/>
      <c r="JNM903" s="4"/>
      <c r="JNN903" s="4"/>
      <c r="JNO903" s="4"/>
      <c r="JNP903" s="4"/>
      <c r="JNQ903" s="4"/>
      <c r="JNR903" s="4"/>
      <c r="JNS903" s="4"/>
      <c r="JNT903" s="4"/>
      <c r="JNU903" s="4"/>
      <c r="JNV903" s="4"/>
      <c r="JNW903" s="4"/>
      <c r="JNX903" s="4"/>
      <c r="JNY903" s="4"/>
      <c r="JNZ903" s="4"/>
      <c r="JOA903" s="4"/>
      <c r="JOB903" s="4"/>
      <c r="JOC903" s="4"/>
      <c r="JOD903" s="4"/>
      <c r="JOE903" s="4"/>
      <c r="JOF903" s="4"/>
      <c r="JOG903" s="4"/>
      <c r="JOH903" s="4"/>
      <c r="JOI903" s="4"/>
      <c r="JOJ903" s="4"/>
      <c r="JOK903" s="4"/>
      <c r="JOL903" s="4"/>
      <c r="JOM903" s="4"/>
      <c r="JON903" s="4"/>
      <c r="JOO903" s="4"/>
      <c r="JOP903" s="4"/>
      <c r="JOQ903" s="4"/>
      <c r="JOR903" s="4"/>
      <c r="JOS903" s="4"/>
      <c r="JOT903" s="4"/>
      <c r="JOU903" s="4"/>
      <c r="JOV903" s="4"/>
      <c r="JOW903" s="4"/>
      <c r="JOX903" s="4"/>
      <c r="JOY903" s="4"/>
      <c r="JOZ903" s="4"/>
      <c r="JPA903" s="4"/>
      <c r="JPB903" s="4"/>
      <c r="JPC903" s="4"/>
      <c r="JPD903" s="4"/>
      <c r="JPE903" s="4"/>
      <c r="JPF903" s="4"/>
      <c r="JPG903" s="4"/>
      <c r="JPH903" s="4"/>
      <c r="JPI903" s="4"/>
      <c r="JPJ903" s="4"/>
      <c r="JPK903" s="4"/>
      <c r="JPL903" s="4"/>
      <c r="JPM903" s="4"/>
      <c r="JPN903" s="4"/>
      <c r="JPO903" s="4"/>
      <c r="JPP903" s="4"/>
      <c r="JPQ903" s="4"/>
      <c r="JPR903" s="4"/>
      <c r="JPS903" s="4"/>
      <c r="JPT903" s="4"/>
      <c r="JPU903" s="4"/>
      <c r="JPV903" s="4"/>
      <c r="JPW903" s="4"/>
      <c r="JPX903" s="4"/>
      <c r="JPY903" s="4"/>
      <c r="JPZ903" s="4"/>
      <c r="JQA903" s="4"/>
      <c r="JQB903" s="4"/>
      <c r="JQC903" s="4"/>
      <c r="JQD903" s="4"/>
      <c r="JQE903" s="4"/>
      <c r="JQF903" s="4"/>
      <c r="JQG903" s="4"/>
      <c r="JQH903" s="4"/>
      <c r="JQI903" s="4"/>
      <c r="JQJ903" s="4"/>
      <c r="JQK903" s="4"/>
      <c r="JQL903" s="4"/>
      <c r="JQM903" s="4"/>
      <c r="JQN903" s="4"/>
      <c r="JQO903" s="4"/>
      <c r="JQP903" s="4"/>
      <c r="JQQ903" s="4"/>
      <c r="JQR903" s="4"/>
      <c r="JQS903" s="4"/>
      <c r="JQT903" s="4"/>
      <c r="JQU903" s="4"/>
      <c r="JQV903" s="4"/>
      <c r="JQW903" s="4"/>
      <c r="JQX903" s="4"/>
      <c r="JQY903" s="4"/>
      <c r="JQZ903" s="4"/>
      <c r="JRA903" s="4"/>
      <c r="JRB903" s="4"/>
      <c r="JRC903" s="4"/>
      <c r="JRD903" s="4"/>
      <c r="JRE903" s="4"/>
      <c r="JRF903" s="4"/>
      <c r="JRG903" s="4"/>
      <c r="JRH903" s="4"/>
      <c r="JRI903" s="4"/>
      <c r="JRJ903" s="4"/>
      <c r="JRK903" s="4"/>
      <c r="JRL903" s="4"/>
      <c r="JRM903" s="4"/>
      <c r="JRN903" s="4"/>
      <c r="JRO903" s="4"/>
      <c r="JRP903" s="4"/>
      <c r="JRQ903" s="4"/>
      <c r="JRR903" s="4"/>
      <c r="JRS903" s="4"/>
      <c r="JRT903" s="4"/>
      <c r="JRU903" s="4"/>
      <c r="JRV903" s="4"/>
      <c r="JRW903" s="4"/>
      <c r="JRX903" s="4"/>
      <c r="JRY903" s="4"/>
      <c r="JRZ903" s="4"/>
      <c r="JSA903" s="4"/>
      <c r="JSB903" s="4"/>
      <c r="JSC903" s="4"/>
      <c r="JSD903" s="4"/>
      <c r="JSE903" s="4"/>
      <c r="JSF903" s="4"/>
      <c r="JSG903" s="4"/>
      <c r="JSH903" s="4"/>
      <c r="JSI903" s="4"/>
      <c r="JSJ903" s="4"/>
      <c r="JSK903" s="4"/>
      <c r="JSL903" s="4"/>
      <c r="JSM903" s="4"/>
      <c r="JSN903" s="4"/>
      <c r="JSO903" s="4"/>
      <c r="JSP903" s="4"/>
      <c r="JSQ903" s="4"/>
      <c r="JSR903" s="4"/>
      <c r="JSS903" s="4"/>
      <c r="JST903" s="4"/>
      <c r="JSU903" s="4"/>
      <c r="JSV903" s="4"/>
      <c r="JSW903" s="4"/>
      <c r="JSX903" s="4"/>
      <c r="JSY903" s="4"/>
      <c r="JSZ903" s="4"/>
      <c r="JTA903" s="4"/>
      <c r="JTB903" s="4"/>
      <c r="JTC903" s="4"/>
      <c r="JTD903" s="4"/>
      <c r="JTE903" s="4"/>
      <c r="JTF903" s="4"/>
      <c r="JTG903" s="4"/>
      <c r="JTH903" s="4"/>
      <c r="JTI903" s="4"/>
      <c r="JTJ903" s="4"/>
      <c r="JTK903" s="4"/>
      <c r="JTL903" s="4"/>
      <c r="JTM903" s="4"/>
      <c r="JTN903" s="4"/>
      <c r="JTO903" s="4"/>
      <c r="JTP903" s="4"/>
      <c r="JTQ903" s="4"/>
      <c r="JTR903" s="4"/>
      <c r="JTS903" s="4"/>
      <c r="JTT903" s="4"/>
      <c r="JTU903" s="4"/>
      <c r="JTV903" s="4"/>
      <c r="JTW903" s="4"/>
      <c r="JTX903" s="4"/>
      <c r="JTY903" s="4"/>
      <c r="JTZ903" s="4"/>
      <c r="JUA903" s="4"/>
      <c r="JUB903" s="4"/>
      <c r="JUC903" s="4"/>
      <c r="JUD903" s="4"/>
      <c r="JUE903" s="4"/>
      <c r="JUF903" s="4"/>
      <c r="JUG903" s="4"/>
      <c r="JUH903" s="4"/>
      <c r="JUI903" s="4"/>
      <c r="JUJ903" s="4"/>
      <c r="JUK903" s="4"/>
      <c r="JUL903" s="4"/>
      <c r="JUM903" s="4"/>
      <c r="JUN903" s="4"/>
      <c r="JUO903" s="4"/>
      <c r="JUP903" s="4"/>
      <c r="JUQ903" s="4"/>
      <c r="JUR903" s="4"/>
      <c r="JUS903" s="4"/>
      <c r="JUT903" s="4"/>
      <c r="JUU903" s="4"/>
      <c r="JUV903" s="4"/>
      <c r="JUW903" s="4"/>
      <c r="JUX903" s="4"/>
      <c r="JUY903" s="4"/>
      <c r="JUZ903" s="4"/>
      <c r="JVA903" s="4"/>
      <c r="JVB903" s="4"/>
      <c r="JVC903" s="4"/>
      <c r="JVD903" s="4"/>
      <c r="JVE903" s="4"/>
      <c r="JVF903" s="4"/>
      <c r="JVG903" s="4"/>
      <c r="JVH903" s="4"/>
      <c r="JVI903" s="4"/>
      <c r="JVJ903" s="4"/>
      <c r="JVK903" s="4"/>
      <c r="JVL903" s="4"/>
      <c r="JVM903" s="4"/>
      <c r="JVN903" s="4"/>
      <c r="JVO903" s="4"/>
      <c r="JVP903" s="4"/>
      <c r="JVQ903" s="4"/>
      <c r="JVR903" s="4"/>
      <c r="JVS903" s="4"/>
      <c r="JVT903" s="4"/>
      <c r="JVU903" s="4"/>
      <c r="JVV903" s="4"/>
      <c r="JVW903" s="4"/>
      <c r="JVX903" s="4"/>
      <c r="JVY903" s="4"/>
      <c r="JVZ903" s="4"/>
      <c r="JWA903" s="4"/>
      <c r="JWB903" s="4"/>
      <c r="JWC903" s="4"/>
      <c r="JWD903" s="4"/>
      <c r="JWE903" s="4"/>
      <c r="JWF903" s="4"/>
      <c r="JWG903" s="4"/>
      <c r="JWH903" s="4"/>
      <c r="JWI903" s="4"/>
      <c r="JWJ903" s="4"/>
      <c r="JWK903" s="4"/>
      <c r="JWL903" s="4"/>
      <c r="JWM903" s="4"/>
      <c r="JWN903" s="4"/>
      <c r="JWO903" s="4"/>
      <c r="JWP903" s="4"/>
      <c r="JWQ903" s="4"/>
      <c r="JWR903" s="4"/>
      <c r="JWS903" s="4"/>
      <c r="JWT903" s="4"/>
      <c r="JWU903" s="4"/>
      <c r="JWV903" s="4"/>
      <c r="JWW903" s="4"/>
      <c r="JWX903" s="4"/>
      <c r="JWY903" s="4"/>
      <c r="JWZ903" s="4"/>
      <c r="JXA903" s="4"/>
      <c r="JXB903" s="4"/>
      <c r="JXC903" s="4"/>
      <c r="JXD903" s="4"/>
      <c r="JXE903" s="4"/>
      <c r="JXF903" s="4"/>
      <c r="JXG903" s="4"/>
      <c r="JXH903" s="4"/>
      <c r="JXI903" s="4"/>
      <c r="JXJ903" s="4"/>
      <c r="JXK903" s="4"/>
      <c r="JXL903" s="4"/>
      <c r="JXM903" s="4"/>
      <c r="JXN903" s="4"/>
      <c r="JXO903" s="4"/>
      <c r="JXP903" s="4"/>
      <c r="JXQ903" s="4"/>
      <c r="JXR903" s="4"/>
      <c r="JXS903" s="4"/>
      <c r="JXT903" s="4"/>
      <c r="JXU903" s="4"/>
      <c r="JXV903" s="4"/>
      <c r="JXW903" s="4"/>
      <c r="JXX903" s="4"/>
      <c r="JXY903" s="4"/>
      <c r="JXZ903" s="4"/>
      <c r="JYA903" s="4"/>
      <c r="JYB903" s="4"/>
      <c r="JYC903" s="4"/>
      <c r="JYD903" s="4"/>
      <c r="JYE903" s="4"/>
      <c r="JYF903" s="4"/>
      <c r="JYG903" s="4"/>
      <c r="JYH903" s="4"/>
      <c r="JYI903" s="4"/>
      <c r="JYJ903" s="4"/>
      <c r="JYK903" s="4"/>
      <c r="JYL903" s="4"/>
      <c r="JYM903" s="4"/>
      <c r="JYN903" s="4"/>
      <c r="JYO903" s="4"/>
      <c r="JYP903" s="4"/>
      <c r="JYQ903" s="4"/>
      <c r="JYR903" s="4"/>
      <c r="JYS903" s="4"/>
      <c r="JYT903" s="4"/>
      <c r="JYU903" s="4"/>
      <c r="JYV903" s="4"/>
      <c r="JYW903" s="4"/>
      <c r="JYX903" s="4"/>
      <c r="JYY903" s="4"/>
      <c r="JYZ903" s="4"/>
      <c r="JZA903" s="4"/>
      <c r="JZB903" s="4"/>
      <c r="JZC903" s="4"/>
      <c r="JZD903" s="4"/>
      <c r="JZE903" s="4"/>
      <c r="JZF903" s="4"/>
      <c r="JZG903" s="4"/>
      <c r="JZH903" s="4"/>
      <c r="JZI903" s="4"/>
      <c r="JZJ903" s="4"/>
      <c r="JZK903" s="4"/>
      <c r="JZL903" s="4"/>
      <c r="JZM903" s="4"/>
      <c r="JZN903" s="4"/>
      <c r="JZO903" s="4"/>
      <c r="JZP903" s="4"/>
      <c r="JZQ903" s="4"/>
      <c r="JZR903" s="4"/>
      <c r="JZS903" s="4"/>
      <c r="JZT903" s="4"/>
      <c r="JZU903" s="4"/>
      <c r="JZV903" s="4"/>
      <c r="JZW903" s="4"/>
      <c r="JZX903" s="4"/>
      <c r="JZY903" s="4"/>
      <c r="JZZ903" s="4"/>
      <c r="KAA903" s="4"/>
      <c r="KAB903" s="4"/>
      <c r="KAC903" s="4"/>
      <c r="KAD903" s="4"/>
      <c r="KAE903" s="4"/>
      <c r="KAF903" s="4"/>
      <c r="KAG903" s="4"/>
      <c r="KAH903" s="4"/>
      <c r="KAI903" s="4"/>
      <c r="KAJ903" s="4"/>
      <c r="KAK903" s="4"/>
      <c r="KAL903" s="4"/>
      <c r="KAM903" s="4"/>
      <c r="KAN903" s="4"/>
      <c r="KAO903" s="4"/>
      <c r="KAP903" s="4"/>
      <c r="KAQ903" s="4"/>
      <c r="KAR903" s="4"/>
      <c r="KAS903" s="4"/>
      <c r="KAT903" s="4"/>
      <c r="KAU903" s="4"/>
      <c r="KAV903" s="4"/>
      <c r="KAW903" s="4"/>
      <c r="KAX903" s="4"/>
      <c r="KAY903" s="4"/>
      <c r="KAZ903" s="4"/>
      <c r="KBA903" s="4"/>
      <c r="KBB903" s="4"/>
      <c r="KBC903" s="4"/>
      <c r="KBD903" s="4"/>
      <c r="KBE903" s="4"/>
      <c r="KBF903" s="4"/>
      <c r="KBG903" s="4"/>
      <c r="KBH903" s="4"/>
      <c r="KBI903" s="4"/>
      <c r="KBJ903" s="4"/>
      <c r="KBK903" s="4"/>
      <c r="KBL903" s="4"/>
      <c r="KBM903" s="4"/>
      <c r="KBN903" s="4"/>
      <c r="KBO903" s="4"/>
      <c r="KBP903" s="4"/>
      <c r="KBQ903" s="4"/>
      <c r="KBR903" s="4"/>
      <c r="KBS903" s="4"/>
      <c r="KBT903" s="4"/>
      <c r="KBU903" s="4"/>
      <c r="KBV903" s="4"/>
      <c r="KBW903" s="4"/>
      <c r="KBX903" s="4"/>
      <c r="KBY903" s="4"/>
      <c r="KBZ903" s="4"/>
      <c r="KCA903" s="4"/>
      <c r="KCB903" s="4"/>
      <c r="KCC903" s="4"/>
      <c r="KCD903" s="4"/>
      <c r="KCE903" s="4"/>
      <c r="KCF903" s="4"/>
      <c r="KCG903" s="4"/>
      <c r="KCH903" s="4"/>
      <c r="KCI903" s="4"/>
      <c r="KCJ903" s="4"/>
      <c r="KCK903" s="4"/>
      <c r="KCL903" s="4"/>
      <c r="KCM903" s="4"/>
      <c r="KCN903" s="4"/>
      <c r="KCO903" s="4"/>
      <c r="KCP903" s="4"/>
      <c r="KCQ903" s="4"/>
      <c r="KCR903" s="4"/>
      <c r="KCS903" s="4"/>
      <c r="KCT903" s="4"/>
      <c r="KCU903" s="4"/>
      <c r="KCV903" s="4"/>
      <c r="KCW903" s="4"/>
      <c r="KCX903" s="4"/>
      <c r="KCY903" s="4"/>
      <c r="KCZ903" s="4"/>
      <c r="KDA903" s="4"/>
      <c r="KDB903" s="4"/>
      <c r="KDC903" s="4"/>
      <c r="KDD903" s="4"/>
      <c r="KDE903" s="4"/>
      <c r="KDF903" s="4"/>
      <c r="KDG903" s="4"/>
      <c r="KDH903" s="4"/>
      <c r="KDI903" s="4"/>
      <c r="KDJ903" s="4"/>
      <c r="KDK903" s="4"/>
      <c r="KDL903" s="4"/>
      <c r="KDM903" s="4"/>
      <c r="KDN903" s="4"/>
      <c r="KDO903" s="4"/>
      <c r="KDP903" s="4"/>
      <c r="KDQ903" s="4"/>
      <c r="KDR903" s="4"/>
      <c r="KDS903" s="4"/>
      <c r="KDT903" s="4"/>
      <c r="KDU903" s="4"/>
      <c r="KDV903" s="4"/>
      <c r="KDW903" s="4"/>
      <c r="KDX903" s="4"/>
      <c r="KDY903" s="4"/>
      <c r="KDZ903" s="4"/>
      <c r="KEA903" s="4"/>
      <c r="KEB903" s="4"/>
      <c r="KEC903" s="4"/>
      <c r="KED903" s="4"/>
      <c r="KEE903" s="4"/>
      <c r="KEF903" s="4"/>
      <c r="KEG903" s="4"/>
      <c r="KEH903" s="4"/>
      <c r="KEI903" s="4"/>
      <c r="KEJ903" s="4"/>
      <c r="KEK903" s="4"/>
      <c r="KEL903" s="4"/>
      <c r="KEM903" s="4"/>
      <c r="KEN903" s="4"/>
      <c r="KEO903" s="4"/>
      <c r="KEP903" s="4"/>
      <c r="KEQ903" s="4"/>
      <c r="KER903" s="4"/>
      <c r="KES903" s="4"/>
      <c r="KET903" s="4"/>
      <c r="KEU903" s="4"/>
      <c r="KEV903" s="4"/>
      <c r="KEW903" s="4"/>
      <c r="KEX903" s="4"/>
      <c r="KEY903" s="4"/>
      <c r="KEZ903" s="4"/>
      <c r="KFA903" s="4"/>
      <c r="KFB903" s="4"/>
      <c r="KFC903" s="4"/>
      <c r="KFD903" s="4"/>
      <c r="KFE903" s="4"/>
      <c r="KFF903" s="4"/>
      <c r="KFG903" s="4"/>
      <c r="KFH903" s="4"/>
      <c r="KFI903" s="4"/>
      <c r="KFJ903" s="4"/>
      <c r="KFK903" s="4"/>
      <c r="KFL903" s="4"/>
      <c r="KFM903" s="4"/>
      <c r="KFN903" s="4"/>
      <c r="KFO903" s="4"/>
      <c r="KFP903" s="4"/>
      <c r="KFQ903" s="4"/>
      <c r="KFR903" s="4"/>
      <c r="KFS903" s="4"/>
      <c r="KFT903" s="4"/>
      <c r="KFU903" s="4"/>
      <c r="KFV903" s="4"/>
      <c r="KFW903" s="4"/>
      <c r="KFX903" s="4"/>
      <c r="KFY903" s="4"/>
      <c r="KFZ903" s="4"/>
      <c r="KGA903" s="4"/>
      <c r="KGB903" s="4"/>
      <c r="KGC903" s="4"/>
      <c r="KGD903" s="4"/>
      <c r="KGE903" s="4"/>
      <c r="KGF903" s="4"/>
      <c r="KGG903" s="4"/>
      <c r="KGH903" s="4"/>
      <c r="KGI903" s="4"/>
      <c r="KGJ903" s="4"/>
      <c r="KGK903" s="4"/>
      <c r="KGL903" s="4"/>
      <c r="KGM903" s="4"/>
      <c r="KGN903" s="4"/>
      <c r="KGO903" s="4"/>
      <c r="KGP903" s="4"/>
      <c r="KGQ903" s="4"/>
      <c r="KGR903" s="4"/>
      <c r="KGS903" s="4"/>
      <c r="KGT903" s="4"/>
      <c r="KGU903" s="4"/>
      <c r="KGV903" s="4"/>
      <c r="KGW903" s="4"/>
      <c r="KGX903" s="4"/>
      <c r="KGY903" s="4"/>
      <c r="KGZ903" s="4"/>
      <c r="KHA903" s="4"/>
      <c r="KHB903" s="4"/>
      <c r="KHC903" s="4"/>
      <c r="KHD903" s="4"/>
      <c r="KHE903" s="4"/>
      <c r="KHF903" s="4"/>
      <c r="KHG903" s="4"/>
      <c r="KHH903" s="4"/>
      <c r="KHI903" s="4"/>
      <c r="KHJ903" s="4"/>
      <c r="KHK903" s="4"/>
      <c r="KHL903" s="4"/>
      <c r="KHM903" s="4"/>
      <c r="KHN903" s="4"/>
      <c r="KHO903" s="4"/>
      <c r="KHP903" s="4"/>
      <c r="KHQ903" s="4"/>
      <c r="KHR903" s="4"/>
      <c r="KHS903" s="4"/>
      <c r="KHT903" s="4"/>
      <c r="KHU903" s="4"/>
      <c r="KHV903" s="4"/>
      <c r="KHW903" s="4"/>
      <c r="KHX903" s="4"/>
      <c r="KHY903" s="4"/>
      <c r="KHZ903" s="4"/>
      <c r="KIA903" s="4"/>
      <c r="KIB903" s="4"/>
      <c r="KIC903" s="4"/>
      <c r="KID903" s="4"/>
      <c r="KIE903" s="4"/>
      <c r="KIF903" s="4"/>
      <c r="KIG903" s="4"/>
      <c r="KIH903" s="4"/>
      <c r="KII903" s="4"/>
      <c r="KIJ903" s="4"/>
      <c r="KIK903" s="4"/>
      <c r="KIL903" s="4"/>
      <c r="KIM903" s="4"/>
      <c r="KIN903" s="4"/>
      <c r="KIO903" s="4"/>
      <c r="KIP903" s="4"/>
      <c r="KIQ903" s="4"/>
      <c r="KIR903" s="4"/>
      <c r="KIS903" s="4"/>
      <c r="KIT903" s="4"/>
      <c r="KIU903" s="4"/>
      <c r="KIV903" s="4"/>
      <c r="KIW903" s="4"/>
      <c r="KIX903" s="4"/>
      <c r="KIY903" s="4"/>
      <c r="KIZ903" s="4"/>
      <c r="KJA903" s="4"/>
      <c r="KJB903" s="4"/>
      <c r="KJC903" s="4"/>
      <c r="KJD903" s="4"/>
      <c r="KJE903" s="4"/>
      <c r="KJF903" s="4"/>
      <c r="KJG903" s="4"/>
      <c r="KJH903" s="4"/>
      <c r="KJI903" s="4"/>
      <c r="KJJ903" s="4"/>
      <c r="KJK903" s="4"/>
      <c r="KJL903" s="4"/>
      <c r="KJM903" s="4"/>
      <c r="KJN903" s="4"/>
      <c r="KJO903" s="4"/>
      <c r="KJP903" s="4"/>
      <c r="KJQ903" s="4"/>
      <c r="KJR903" s="4"/>
      <c r="KJS903" s="4"/>
      <c r="KJT903" s="4"/>
      <c r="KJU903" s="4"/>
      <c r="KJV903" s="4"/>
      <c r="KJW903" s="4"/>
      <c r="KJX903" s="4"/>
      <c r="KJY903" s="4"/>
      <c r="KJZ903" s="4"/>
      <c r="KKA903" s="4"/>
      <c r="KKB903" s="4"/>
      <c r="KKC903" s="4"/>
      <c r="KKD903" s="4"/>
      <c r="KKE903" s="4"/>
      <c r="KKF903" s="4"/>
      <c r="KKG903" s="4"/>
      <c r="KKH903" s="4"/>
      <c r="KKI903" s="4"/>
      <c r="KKJ903" s="4"/>
      <c r="KKK903" s="4"/>
      <c r="KKL903" s="4"/>
      <c r="KKM903" s="4"/>
      <c r="KKN903" s="4"/>
      <c r="KKO903" s="4"/>
      <c r="KKP903" s="4"/>
      <c r="KKQ903" s="4"/>
      <c r="KKR903" s="4"/>
      <c r="KKS903" s="4"/>
      <c r="KKT903" s="4"/>
      <c r="KKU903" s="4"/>
      <c r="KKV903" s="4"/>
      <c r="KKW903" s="4"/>
      <c r="KKX903" s="4"/>
      <c r="KKY903" s="4"/>
      <c r="KKZ903" s="4"/>
      <c r="KLA903" s="4"/>
      <c r="KLB903" s="4"/>
      <c r="KLC903" s="4"/>
      <c r="KLD903" s="4"/>
      <c r="KLE903" s="4"/>
      <c r="KLF903" s="4"/>
      <c r="KLG903" s="4"/>
      <c r="KLH903" s="4"/>
      <c r="KLI903" s="4"/>
      <c r="KLJ903" s="4"/>
      <c r="KLK903" s="4"/>
      <c r="KLL903" s="4"/>
      <c r="KLM903" s="4"/>
      <c r="KLN903" s="4"/>
      <c r="KLO903" s="4"/>
      <c r="KLP903" s="4"/>
      <c r="KLQ903" s="4"/>
      <c r="KLR903" s="4"/>
      <c r="KLS903" s="4"/>
      <c r="KLT903" s="4"/>
      <c r="KLU903" s="4"/>
      <c r="KLV903" s="4"/>
      <c r="KLW903" s="4"/>
      <c r="KLX903" s="4"/>
      <c r="KLY903" s="4"/>
      <c r="KLZ903" s="4"/>
      <c r="KMA903" s="4"/>
      <c r="KMB903" s="4"/>
      <c r="KMC903" s="4"/>
      <c r="KMD903" s="4"/>
      <c r="KME903" s="4"/>
      <c r="KMF903" s="4"/>
      <c r="KMG903" s="4"/>
      <c r="KMH903" s="4"/>
      <c r="KMI903" s="4"/>
      <c r="KMJ903" s="4"/>
      <c r="KMK903" s="4"/>
      <c r="KML903" s="4"/>
      <c r="KMM903" s="4"/>
      <c r="KMN903" s="4"/>
      <c r="KMO903" s="4"/>
      <c r="KMP903" s="4"/>
      <c r="KMQ903" s="4"/>
      <c r="KMR903" s="4"/>
      <c r="KMS903" s="4"/>
      <c r="KMT903" s="4"/>
      <c r="KMU903" s="4"/>
      <c r="KMV903" s="4"/>
      <c r="KMW903" s="4"/>
      <c r="KMX903" s="4"/>
      <c r="KMY903" s="4"/>
      <c r="KMZ903" s="4"/>
      <c r="KNA903" s="4"/>
      <c r="KNB903" s="4"/>
      <c r="KNC903" s="4"/>
      <c r="KND903" s="4"/>
      <c r="KNE903" s="4"/>
      <c r="KNF903" s="4"/>
      <c r="KNG903" s="4"/>
      <c r="KNH903" s="4"/>
      <c r="KNI903" s="4"/>
      <c r="KNJ903" s="4"/>
      <c r="KNK903" s="4"/>
      <c r="KNL903" s="4"/>
      <c r="KNM903" s="4"/>
      <c r="KNN903" s="4"/>
      <c r="KNO903" s="4"/>
      <c r="KNP903" s="4"/>
      <c r="KNQ903" s="4"/>
      <c r="KNR903" s="4"/>
      <c r="KNS903" s="4"/>
      <c r="KNT903" s="4"/>
      <c r="KNU903" s="4"/>
      <c r="KNV903" s="4"/>
      <c r="KNW903" s="4"/>
      <c r="KNX903" s="4"/>
      <c r="KNY903" s="4"/>
      <c r="KNZ903" s="4"/>
      <c r="KOA903" s="4"/>
      <c r="KOB903" s="4"/>
      <c r="KOC903" s="4"/>
      <c r="KOD903" s="4"/>
      <c r="KOE903" s="4"/>
      <c r="KOF903" s="4"/>
      <c r="KOG903" s="4"/>
      <c r="KOH903" s="4"/>
      <c r="KOI903" s="4"/>
      <c r="KOJ903" s="4"/>
      <c r="KOK903" s="4"/>
      <c r="KOL903" s="4"/>
      <c r="KOM903" s="4"/>
      <c r="KON903" s="4"/>
      <c r="KOO903" s="4"/>
      <c r="KOP903" s="4"/>
      <c r="KOQ903" s="4"/>
      <c r="KOR903" s="4"/>
      <c r="KOS903" s="4"/>
      <c r="KOT903" s="4"/>
      <c r="KOU903" s="4"/>
      <c r="KOV903" s="4"/>
      <c r="KOW903" s="4"/>
      <c r="KOX903" s="4"/>
      <c r="KOY903" s="4"/>
      <c r="KOZ903" s="4"/>
      <c r="KPA903" s="4"/>
      <c r="KPB903" s="4"/>
      <c r="KPC903" s="4"/>
      <c r="KPD903" s="4"/>
      <c r="KPE903" s="4"/>
      <c r="KPF903" s="4"/>
      <c r="KPG903" s="4"/>
      <c r="KPH903" s="4"/>
      <c r="KPI903" s="4"/>
      <c r="KPJ903" s="4"/>
      <c r="KPK903" s="4"/>
      <c r="KPL903" s="4"/>
      <c r="KPM903" s="4"/>
      <c r="KPN903" s="4"/>
      <c r="KPO903" s="4"/>
      <c r="KPP903" s="4"/>
      <c r="KPQ903" s="4"/>
      <c r="KPR903" s="4"/>
      <c r="KPS903" s="4"/>
      <c r="KPT903" s="4"/>
      <c r="KPU903" s="4"/>
      <c r="KPV903" s="4"/>
      <c r="KPW903" s="4"/>
      <c r="KPX903" s="4"/>
      <c r="KPY903" s="4"/>
      <c r="KPZ903" s="4"/>
      <c r="KQA903" s="4"/>
      <c r="KQB903" s="4"/>
      <c r="KQC903" s="4"/>
      <c r="KQD903" s="4"/>
      <c r="KQE903" s="4"/>
      <c r="KQF903" s="4"/>
      <c r="KQG903" s="4"/>
      <c r="KQH903" s="4"/>
      <c r="KQI903" s="4"/>
      <c r="KQJ903" s="4"/>
      <c r="KQK903" s="4"/>
      <c r="KQL903" s="4"/>
      <c r="KQM903" s="4"/>
      <c r="KQN903" s="4"/>
      <c r="KQO903" s="4"/>
      <c r="KQP903" s="4"/>
      <c r="KQQ903" s="4"/>
      <c r="KQR903" s="4"/>
      <c r="KQS903" s="4"/>
      <c r="KQT903" s="4"/>
      <c r="KQU903" s="4"/>
      <c r="KQV903" s="4"/>
      <c r="KQW903" s="4"/>
      <c r="KQX903" s="4"/>
      <c r="KQY903" s="4"/>
      <c r="KQZ903" s="4"/>
      <c r="KRA903" s="4"/>
      <c r="KRB903" s="4"/>
      <c r="KRC903" s="4"/>
      <c r="KRD903" s="4"/>
      <c r="KRE903" s="4"/>
      <c r="KRF903" s="4"/>
      <c r="KRG903" s="4"/>
      <c r="KRH903" s="4"/>
      <c r="KRI903" s="4"/>
      <c r="KRJ903" s="4"/>
      <c r="KRK903" s="4"/>
      <c r="KRL903" s="4"/>
      <c r="KRM903" s="4"/>
      <c r="KRN903" s="4"/>
      <c r="KRO903" s="4"/>
      <c r="KRP903" s="4"/>
      <c r="KRQ903" s="4"/>
      <c r="KRR903" s="4"/>
      <c r="KRS903" s="4"/>
      <c r="KRT903" s="4"/>
      <c r="KRU903" s="4"/>
      <c r="KRV903" s="4"/>
      <c r="KRW903" s="4"/>
      <c r="KRX903" s="4"/>
      <c r="KRY903" s="4"/>
      <c r="KRZ903" s="4"/>
      <c r="KSA903" s="4"/>
      <c r="KSB903" s="4"/>
      <c r="KSC903" s="4"/>
      <c r="KSD903" s="4"/>
      <c r="KSE903" s="4"/>
      <c r="KSF903" s="4"/>
      <c r="KSG903" s="4"/>
      <c r="KSH903" s="4"/>
      <c r="KSI903" s="4"/>
      <c r="KSJ903" s="4"/>
      <c r="KSK903" s="4"/>
      <c r="KSL903" s="4"/>
      <c r="KSM903" s="4"/>
      <c r="KSN903" s="4"/>
      <c r="KSO903" s="4"/>
      <c r="KSP903" s="4"/>
      <c r="KSQ903" s="4"/>
      <c r="KSR903" s="4"/>
      <c r="KSS903" s="4"/>
      <c r="KST903" s="4"/>
      <c r="KSU903" s="4"/>
      <c r="KSV903" s="4"/>
      <c r="KSW903" s="4"/>
      <c r="KSX903" s="4"/>
      <c r="KSY903" s="4"/>
      <c r="KSZ903" s="4"/>
      <c r="KTA903" s="4"/>
      <c r="KTB903" s="4"/>
      <c r="KTC903" s="4"/>
      <c r="KTD903" s="4"/>
      <c r="KTE903" s="4"/>
      <c r="KTF903" s="4"/>
      <c r="KTG903" s="4"/>
      <c r="KTH903" s="4"/>
      <c r="KTI903" s="4"/>
      <c r="KTJ903" s="4"/>
      <c r="KTK903" s="4"/>
      <c r="KTL903" s="4"/>
      <c r="KTM903" s="4"/>
      <c r="KTN903" s="4"/>
      <c r="KTO903" s="4"/>
      <c r="KTP903" s="4"/>
      <c r="KTQ903" s="4"/>
      <c r="KTR903" s="4"/>
      <c r="KTS903" s="4"/>
      <c r="KTT903" s="4"/>
      <c r="KTU903" s="4"/>
      <c r="KTV903" s="4"/>
      <c r="KTW903" s="4"/>
      <c r="KTX903" s="4"/>
      <c r="KTY903" s="4"/>
      <c r="KTZ903" s="4"/>
      <c r="KUA903" s="4"/>
      <c r="KUB903" s="4"/>
      <c r="KUC903" s="4"/>
      <c r="KUD903" s="4"/>
      <c r="KUE903" s="4"/>
      <c r="KUF903" s="4"/>
      <c r="KUG903" s="4"/>
      <c r="KUH903" s="4"/>
      <c r="KUI903" s="4"/>
      <c r="KUJ903" s="4"/>
      <c r="KUK903" s="4"/>
      <c r="KUL903" s="4"/>
      <c r="KUM903" s="4"/>
      <c r="KUN903" s="4"/>
      <c r="KUO903" s="4"/>
      <c r="KUP903" s="4"/>
      <c r="KUQ903" s="4"/>
      <c r="KUR903" s="4"/>
      <c r="KUS903" s="4"/>
      <c r="KUT903" s="4"/>
      <c r="KUU903" s="4"/>
      <c r="KUV903" s="4"/>
      <c r="KUW903" s="4"/>
      <c r="KUX903" s="4"/>
      <c r="KUY903" s="4"/>
      <c r="KUZ903" s="4"/>
      <c r="KVA903" s="4"/>
      <c r="KVB903" s="4"/>
      <c r="KVC903" s="4"/>
      <c r="KVD903" s="4"/>
      <c r="KVE903" s="4"/>
      <c r="KVF903" s="4"/>
      <c r="KVG903" s="4"/>
      <c r="KVH903" s="4"/>
      <c r="KVI903" s="4"/>
      <c r="KVJ903" s="4"/>
      <c r="KVK903" s="4"/>
      <c r="KVL903" s="4"/>
      <c r="KVM903" s="4"/>
      <c r="KVN903" s="4"/>
      <c r="KVO903" s="4"/>
      <c r="KVP903" s="4"/>
      <c r="KVQ903" s="4"/>
      <c r="KVR903" s="4"/>
      <c r="KVS903" s="4"/>
      <c r="KVT903" s="4"/>
      <c r="KVU903" s="4"/>
      <c r="KVV903" s="4"/>
      <c r="KVW903" s="4"/>
      <c r="KVX903" s="4"/>
      <c r="KVY903" s="4"/>
      <c r="KVZ903" s="4"/>
      <c r="KWA903" s="4"/>
      <c r="KWB903" s="4"/>
      <c r="KWC903" s="4"/>
      <c r="KWD903" s="4"/>
      <c r="KWE903" s="4"/>
      <c r="KWF903" s="4"/>
      <c r="KWG903" s="4"/>
      <c r="KWH903" s="4"/>
      <c r="KWI903" s="4"/>
      <c r="KWJ903" s="4"/>
      <c r="KWK903" s="4"/>
      <c r="KWL903" s="4"/>
      <c r="KWM903" s="4"/>
      <c r="KWN903" s="4"/>
      <c r="KWO903" s="4"/>
      <c r="KWP903" s="4"/>
      <c r="KWQ903" s="4"/>
      <c r="KWR903" s="4"/>
      <c r="KWS903" s="4"/>
      <c r="KWT903" s="4"/>
      <c r="KWU903" s="4"/>
      <c r="KWV903" s="4"/>
      <c r="KWW903" s="4"/>
      <c r="KWX903" s="4"/>
      <c r="KWY903" s="4"/>
      <c r="KWZ903" s="4"/>
      <c r="KXA903" s="4"/>
      <c r="KXB903" s="4"/>
      <c r="KXC903" s="4"/>
      <c r="KXD903" s="4"/>
      <c r="KXE903" s="4"/>
      <c r="KXF903" s="4"/>
      <c r="KXG903" s="4"/>
      <c r="KXH903" s="4"/>
      <c r="KXI903" s="4"/>
      <c r="KXJ903" s="4"/>
      <c r="KXK903" s="4"/>
      <c r="KXL903" s="4"/>
      <c r="KXM903" s="4"/>
      <c r="KXN903" s="4"/>
      <c r="KXO903" s="4"/>
      <c r="KXP903" s="4"/>
      <c r="KXQ903" s="4"/>
      <c r="KXR903" s="4"/>
      <c r="KXS903" s="4"/>
      <c r="KXT903" s="4"/>
      <c r="KXU903" s="4"/>
      <c r="KXV903" s="4"/>
      <c r="KXW903" s="4"/>
      <c r="KXX903" s="4"/>
      <c r="KXY903" s="4"/>
      <c r="KXZ903" s="4"/>
      <c r="KYA903" s="4"/>
      <c r="KYB903" s="4"/>
      <c r="KYC903" s="4"/>
      <c r="KYD903" s="4"/>
      <c r="KYE903" s="4"/>
      <c r="KYF903" s="4"/>
      <c r="KYG903" s="4"/>
      <c r="KYH903" s="4"/>
      <c r="KYI903" s="4"/>
      <c r="KYJ903" s="4"/>
      <c r="KYK903" s="4"/>
      <c r="KYL903" s="4"/>
      <c r="KYM903" s="4"/>
      <c r="KYN903" s="4"/>
      <c r="KYO903" s="4"/>
      <c r="KYP903" s="4"/>
      <c r="KYQ903" s="4"/>
      <c r="KYR903" s="4"/>
      <c r="KYS903" s="4"/>
      <c r="KYT903" s="4"/>
      <c r="KYU903" s="4"/>
      <c r="KYV903" s="4"/>
      <c r="KYW903" s="4"/>
      <c r="KYX903" s="4"/>
      <c r="KYY903" s="4"/>
      <c r="KYZ903" s="4"/>
      <c r="KZA903" s="4"/>
      <c r="KZB903" s="4"/>
      <c r="KZC903" s="4"/>
      <c r="KZD903" s="4"/>
      <c r="KZE903" s="4"/>
      <c r="KZF903" s="4"/>
      <c r="KZG903" s="4"/>
      <c r="KZH903" s="4"/>
      <c r="KZI903" s="4"/>
      <c r="KZJ903" s="4"/>
      <c r="KZK903" s="4"/>
      <c r="KZL903" s="4"/>
      <c r="KZM903" s="4"/>
      <c r="KZN903" s="4"/>
      <c r="KZO903" s="4"/>
      <c r="KZP903" s="4"/>
      <c r="KZQ903" s="4"/>
      <c r="KZR903" s="4"/>
      <c r="KZS903" s="4"/>
      <c r="KZT903" s="4"/>
      <c r="KZU903" s="4"/>
      <c r="KZV903" s="4"/>
      <c r="KZW903" s="4"/>
      <c r="KZX903" s="4"/>
      <c r="KZY903" s="4"/>
      <c r="KZZ903" s="4"/>
      <c r="LAA903" s="4"/>
      <c r="LAB903" s="4"/>
      <c r="LAC903" s="4"/>
      <c r="LAD903" s="4"/>
      <c r="LAE903" s="4"/>
      <c r="LAF903" s="4"/>
      <c r="LAG903" s="4"/>
      <c r="LAH903" s="4"/>
      <c r="LAI903" s="4"/>
      <c r="LAJ903" s="4"/>
      <c r="LAK903" s="4"/>
      <c r="LAL903" s="4"/>
      <c r="LAM903" s="4"/>
      <c r="LAN903" s="4"/>
      <c r="LAO903" s="4"/>
      <c r="LAP903" s="4"/>
      <c r="LAQ903" s="4"/>
      <c r="LAR903" s="4"/>
      <c r="LAS903" s="4"/>
      <c r="LAT903" s="4"/>
      <c r="LAU903" s="4"/>
      <c r="LAV903" s="4"/>
      <c r="LAW903" s="4"/>
      <c r="LAX903" s="4"/>
      <c r="LAY903" s="4"/>
      <c r="LAZ903" s="4"/>
      <c r="LBA903" s="4"/>
      <c r="LBB903" s="4"/>
      <c r="LBC903" s="4"/>
      <c r="LBD903" s="4"/>
      <c r="LBE903" s="4"/>
      <c r="LBF903" s="4"/>
      <c r="LBG903" s="4"/>
      <c r="LBH903" s="4"/>
      <c r="LBI903" s="4"/>
      <c r="LBJ903" s="4"/>
      <c r="LBK903" s="4"/>
      <c r="LBL903" s="4"/>
      <c r="LBM903" s="4"/>
      <c r="LBN903" s="4"/>
      <c r="LBO903" s="4"/>
      <c r="LBP903" s="4"/>
      <c r="LBQ903" s="4"/>
      <c r="LBR903" s="4"/>
      <c r="LBS903" s="4"/>
      <c r="LBT903" s="4"/>
      <c r="LBU903" s="4"/>
      <c r="LBV903" s="4"/>
      <c r="LBW903" s="4"/>
      <c r="LBX903" s="4"/>
      <c r="LBY903" s="4"/>
      <c r="LBZ903" s="4"/>
      <c r="LCA903" s="4"/>
      <c r="LCB903" s="4"/>
      <c r="LCC903" s="4"/>
      <c r="LCD903" s="4"/>
      <c r="LCE903" s="4"/>
      <c r="LCF903" s="4"/>
      <c r="LCG903" s="4"/>
      <c r="LCH903" s="4"/>
      <c r="LCI903" s="4"/>
      <c r="LCJ903" s="4"/>
      <c r="LCK903" s="4"/>
      <c r="LCL903" s="4"/>
      <c r="LCM903" s="4"/>
      <c r="LCN903" s="4"/>
      <c r="LCO903" s="4"/>
      <c r="LCP903" s="4"/>
      <c r="LCQ903" s="4"/>
      <c r="LCR903" s="4"/>
      <c r="LCS903" s="4"/>
      <c r="LCT903" s="4"/>
      <c r="LCU903" s="4"/>
      <c r="LCV903" s="4"/>
      <c r="LCW903" s="4"/>
      <c r="LCX903" s="4"/>
      <c r="LCY903" s="4"/>
      <c r="LCZ903" s="4"/>
      <c r="LDA903" s="4"/>
      <c r="LDB903" s="4"/>
      <c r="LDC903" s="4"/>
      <c r="LDD903" s="4"/>
      <c r="LDE903" s="4"/>
      <c r="LDF903" s="4"/>
      <c r="LDG903" s="4"/>
      <c r="LDH903" s="4"/>
      <c r="LDI903" s="4"/>
      <c r="LDJ903" s="4"/>
      <c r="LDK903" s="4"/>
      <c r="LDL903" s="4"/>
      <c r="LDM903" s="4"/>
      <c r="LDN903" s="4"/>
      <c r="LDO903" s="4"/>
      <c r="LDP903" s="4"/>
      <c r="LDQ903" s="4"/>
      <c r="LDR903" s="4"/>
      <c r="LDS903" s="4"/>
      <c r="LDT903" s="4"/>
      <c r="LDU903" s="4"/>
      <c r="LDV903" s="4"/>
      <c r="LDW903" s="4"/>
      <c r="LDX903" s="4"/>
      <c r="LDY903" s="4"/>
      <c r="LDZ903" s="4"/>
      <c r="LEA903" s="4"/>
      <c r="LEB903" s="4"/>
      <c r="LEC903" s="4"/>
      <c r="LED903" s="4"/>
      <c r="LEE903" s="4"/>
      <c r="LEF903" s="4"/>
      <c r="LEG903" s="4"/>
      <c r="LEH903" s="4"/>
      <c r="LEI903" s="4"/>
      <c r="LEJ903" s="4"/>
      <c r="LEK903" s="4"/>
      <c r="LEL903" s="4"/>
      <c r="LEM903" s="4"/>
      <c r="LEN903" s="4"/>
      <c r="LEO903" s="4"/>
      <c r="LEP903" s="4"/>
      <c r="LEQ903" s="4"/>
      <c r="LER903" s="4"/>
      <c r="LES903" s="4"/>
      <c r="LET903" s="4"/>
      <c r="LEU903" s="4"/>
      <c r="LEV903" s="4"/>
      <c r="LEW903" s="4"/>
      <c r="LEX903" s="4"/>
      <c r="LEY903" s="4"/>
      <c r="LEZ903" s="4"/>
      <c r="LFA903" s="4"/>
      <c r="LFB903" s="4"/>
      <c r="LFC903" s="4"/>
      <c r="LFD903" s="4"/>
      <c r="LFE903" s="4"/>
      <c r="LFF903" s="4"/>
      <c r="LFG903" s="4"/>
      <c r="LFH903" s="4"/>
      <c r="LFI903" s="4"/>
      <c r="LFJ903" s="4"/>
      <c r="LFK903" s="4"/>
      <c r="LFL903" s="4"/>
      <c r="LFM903" s="4"/>
      <c r="LFN903" s="4"/>
      <c r="LFO903" s="4"/>
      <c r="LFP903" s="4"/>
      <c r="LFQ903" s="4"/>
      <c r="LFR903" s="4"/>
      <c r="LFS903" s="4"/>
      <c r="LFT903" s="4"/>
      <c r="LFU903" s="4"/>
      <c r="LFV903" s="4"/>
      <c r="LFW903" s="4"/>
      <c r="LFX903" s="4"/>
      <c r="LFY903" s="4"/>
      <c r="LFZ903" s="4"/>
      <c r="LGA903" s="4"/>
      <c r="LGB903" s="4"/>
      <c r="LGC903" s="4"/>
      <c r="LGD903" s="4"/>
      <c r="LGE903" s="4"/>
      <c r="LGF903" s="4"/>
      <c r="LGG903" s="4"/>
      <c r="LGH903" s="4"/>
      <c r="LGI903" s="4"/>
      <c r="LGJ903" s="4"/>
      <c r="LGK903" s="4"/>
      <c r="LGL903" s="4"/>
      <c r="LGM903" s="4"/>
      <c r="LGN903" s="4"/>
      <c r="LGO903" s="4"/>
      <c r="LGP903" s="4"/>
      <c r="LGQ903" s="4"/>
      <c r="LGR903" s="4"/>
      <c r="LGS903" s="4"/>
      <c r="LGT903" s="4"/>
      <c r="LGU903" s="4"/>
      <c r="LGV903" s="4"/>
      <c r="LGW903" s="4"/>
      <c r="LGX903" s="4"/>
      <c r="LGY903" s="4"/>
      <c r="LGZ903" s="4"/>
      <c r="LHA903" s="4"/>
      <c r="LHB903" s="4"/>
      <c r="LHC903" s="4"/>
      <c r="LHD903" s="4"/>
      <c r="LHE903" s="4"/>
      <c r="LHF903" s="4"/>
      <c r="LHG903" s="4"/>
      <c r="LHH903" s="4"/>
      <c r="LHI903" s="4"/>
      <c r="LHJ903" s="4"/>
      <c r="LHK903" s="4"/>
      <c r="LHL903" s="4"/>
      <c r="LHM903" s="4"/>
      <c r="LHN903" s="4"/>
      <c r="LHO903" s="4"/>
      <c r="LHP903" s="4"/>
      <c r="LHQ903" s="4"/>
      <c r="LHR903" s="4"/>
      <c r="LHS903" s="4"/>
      <c r="LHT903" s="4"/>
      <c r="LHU903" s="4"/>
      <c r="LHV903" s="4"/>
      <c r="LHW903" s="4"/>
      <c r="LHX903" s="4"/>
      <c r="LHY903" s="4"/>
      <c r="LHZ903" s="4"/>
      <c r="LIA903" s="4"/>
      <c r="LIB903" s="4"/>
      <c r="LIC903" s="4"/>
      <c r="LID903" s="4"/>
      <c r="LIE903" s="4"/>
      <c r="LIF903" s="4"/>
      <c r="LIG903" s="4"/>
      <c r="LIH903" s="4"/>
      <c r="LII903" s="4"/>
      <c r="LIJ903" s="4"/>
      <c r="LIK903" s="4"/>
      <c r="LIL903" s="4"/>
      <c r="LIM903" s="4"/>
      <c r="LIN903" s="4"/>
      <c r="LIO903" s="4"/>
      <c r="LIP903" s="4"/>
      <c r="LIQ903" s="4"/>
      <c r="LIR903" s="4"/>
      <c r="LIS903" s="4"/>
      <c r="LIT903" s="4"/>
      <c r="LIU903" s="4"/>
      <c r="LIV903" s="4"/>
      <c r="LIW903" s="4"/>
      <c r="LIX903" s="4"/>
      <c r="LIY903" s="4"/>
      <c r="LIZ903" s="4"/>
      <c r="LJA903" s="4"/>
      <c r="LJB903" s="4"/>
      <c r="LJC903" s="4"/>
      <c r="LJD903" s="4"/>
      <c r="LJE903" s="4"/>
      <c r="LJF903" s="4"/>
      <c r="LJG903" s="4"/>
      <c r="LJH903" s="4"/>
      <c r="LJI903" s="4"/>
      <c r="LJJ903" s="4"/>
      <c r="LJK903" s="4"/>
      <c r="LJL903" s="4"/>
      <c r="LJM903" s="4"/>
      <c r="LJN903" s="4"/>
      <c r="LJO903" s="4"/>
      <c r="LJP903" s="4"/>
      <c r="LJQ903" s="4"/>
      <c r="LJR903" s="4"/>
      <c r="LJS903" s="4"/>
      <c r="LJT903" s="4"/>
      <c r="LJU903" s="4"/>
      <c r="LJV903" s="4"/>
      <c r="LJW903" s="4"/>
      <c r="LJX903" s="4"/>
      <c r="LJY903" s="4"/>
      <c r="LJZ903" s="4"/>
      <c r="LKA903" s="4"/>
      <c r="LKB903" s="4"/>
      <c r="LKC903" s="4"/>
      <c r="LKD903" s="4"/>
      <c r="LKE903" s="4"/>
      <c r="LKF903" s="4"/>
      <c r="LKG903" s="4"/>
      <c r="LKH903" s="4"/>
      <c r="LKI903" s="4"/>
      <c r="LKJ903" s="4"/>
      <c r="LKK903" s="4"/>
      <c r="LKL903" s="4"/>
      <c r="LKM903" s="4"/>
      <c r="LKN903" s="4"/>
      <c r="LKO903" s="4"/>
      <c r="LKP903" s="4"/>
      <c r="LKQ903" s="4"/>
      <c r="LKR903" s="4"/>
      <c r="LKS903" s="4"/>
      <c r="LKT903" s="4"/>
      <c r="LKU903" s="4"/>
      <c r="LKV903" s="4"/>
      <c r="LKW903" s="4"/>
      <c r="LKX903" s="4"/>
      <c r="LKY903" s="4"/>
      <c r="LKZ903" s="4"/>
      <c r="LLA903" s="4"/>
      <c r="LLB903" s="4"/>
      <c r="LLC903" s="4"/>
      <c r="LLD903" s="4"/>
      <c r="LLE903" s="4"/>
      <c r="LLF903" s="4"/>
      <c r="LLG903" s="4"/>
      <c r="LLH903" s="4"/>
      <c r="LLI903" s="4"/>
      <c r="LLJ903" s="4"/>
      <c r="LLK903" s="4"/>
      <c r="LLL903" s="4"/>
      <c r="LLM903" s="4"/>
      <c r="LLN903" s="4"/>
      <c r="LLO903" s="4"/>
      <c r="LLP903" s="4"/>
      <c r="LLQ903" s="4"/>
      <c r="LLR903" s="4"/>
      <c r="LLS903" s="4"/>
      <c r="LLT903" s="4"/>
      <c r="LLU903" s="4"/>
      <c r="LLV903" s="4"/>
      <c r="LLW903" s="4"/>
      <c r="LLX903" s="4"/>
      <c r="LLY903" s="4"/>
      <c r="LLZ903" s="4"/>
      <c r="LMA903" s="4"/>
      <c r="LMB903" s="4"/>
      <c r="LMC903" s="4"/>
      <c r="LMD903" s="4"/>
      <c r="LME903" s="4"/>
      <c r="LMF903" s="4"/>
      <c r="LMG903" s="4"/>
      <c r="LMH903" s="4"/>
      <c r="LMI903" s="4"/>
      <c r="LMJ903" s="4"/>
      <c r="LMK903" s="4"/>
      <c r="LML903" s="4"/>
      <c r="LMM903" s="4"/>
      <c r="LMN903" s="4"/>
      <c r="LMO903" s="4"/>
      <c r="LMP903" s="4"/>
      <c r="LMQ903" s="4"/>
      <c r="LMR903" s="4"/>
      <c r="LMS903" s="4"/>
      <c r="LMT903" s="4"/>
      <c r="LMU903" s="4"/>
      <c r="LMV903" s="4"/>
      <c r="LMW903" s="4"/>
      <c r="LMX903" s="4"/>
      <c r="LMY903" s="4"/>
      <c r="LMZ903" s="4"/>
      <c r="LNA903" s="4"/>
      <c r="LNB903" s="4"/>
      <c r="LNC903" s="4"/>
      <c r="LND903" s="4"/>
      <c r="LNE903" s="4"/>
      <c r="LNF903" s="4"/>
      <c r="LNG903" s="4"/>
      <c r="LNH903" s="4"/>
      <c r="LNI903" s="4"/>
      <c r="LNJ903" s="4"/>
      <c r="LNK903" s="4"/>
      <c r="LNL903" s="4"/>
      <c r="LNM903" s="4"/>
      <c r="LNN903" s="4"/>
      <c r="LNO903" s="4"/>
      <c r="LNP903" s="4"/>
      <c r="LNQ903" s="4"/>
      <c r="LNR903" s="4"/>
      <c r="LNS903" s="4"/>
      <c r="LNT903" s="4"/>
      <c r="LNU903" s="4"/>
      <c r="LNV903" s="4"/>
      <c r="LNW903" s="4"/>
      <c r="LNX903" s="4"/>
      <c r="LNY903" s="4"/>
      <c r="LNZ903" s="4"/>
      <c r="LOA903" s="4"/>
      <c r="LOB903" s="4"/>
      <c r="LOC903" s="4"/>
      <c r="LOD903" s="4"/>
      <c r="LOE903" s="4"/>
      <c r="LOF903" s="4"/>
      <c r="LOG903" s="4"/>
      <c r="LOH903" s="4"/>
      <c r="LOI903" s="4"/>
      <c r="LOJ903" s="4"/>
      <c r="LOK903" s="4"/>
      <c r="LOL903" s="4"/>
      <c r="LOM903" s="4"/>
      <c r="LON903" s="4"/>
      <c r="LOO903" s="4"/>
      <c r="LOP903" s="4"/>
      <c r="LOQ903" s="4"/>
      <c r="LOR903" s="4"/>
      <c r="LOS903" s="4"/>
      <c r="LOT903" s="4"/>
      <c r="LOU903" s="4"/>
      <c r="LOV903" s="4"/>
      <c r="LOW903" s="4"/>
      <c r="LOX903" s="4"/>
      <c r="LOY903" s="4"/>
      <c r="LOZ903" s="4"/>
      <c r="LPA903" s="4"/>
      <c r="LPB903" s="4"/>
      <c r="LPC903" s="4"/>
      <c r="LPD903" s="4"/>
      <c r="LPE903" s="4"/>
      <c r="LPF903" s="4"/>
      <c r="LPG903" s="4"/>
      <c r="LPH903" s="4"/>
      <c r="LPI903" s="4"/>
      <c r="LPJ903" s="4"/>
      <c r="LPK903" s="4"/>
      <c r="LPL903" s="4"/>
      <c r="LPM903" s="4"/>
      <c r="LPN903" s="4"/>
      <c r="LPO903" s="4"/>
      <c r="LPP903" s="4"/>
      <c r="LPQ903" s="4"/>
      <c r="LPR903" s="4"/>
      <c r="LPS903" s="4"/>
      <c r="LPT903" s="4"/>
      <c r="LPU903" s="4"/>
      <c r="LPV903" s="4"/>
      <c r="LPW903" s="4"/>
      <c r="LPX903" s="4"/>
      <c r="LPY903" s="4"/>
      <c r="LPZ903" s="4"/>
      <c r="LQA903" s="4"/>
      <c r="LQB903" s="4"/>
      <c r="LQC903" s="4"/>
      <c r="LQD903" s="4"/>
      <c r="LQE903" s="4"/>
      <c r="LQF903" s="4"/>
      <c r="LQG903" s="4"/>
      <c r="LQH903" s="4"/>
      <c r="LQI903" s="4"/>
      <c r="LQJ903" s="4"/>
      <c r="LQK903" s="4"/>
      <c r="LQL903" s="4"/>
      <c r="LQM903" s="4"/>
      <c r="LQN903" s="4"/>
      <c r="LQO903" s="4"/>
      <c r="LQP903" s="4"/>
      <c r="LQQ903" s="4"/>
      <c r="LQR903" s="4"/>
      <c r="LQS903" s="4"/>
      <c r="LQT903" s="4"/>
      <c r="LQU903" s="4"/>
      <c r="LQV903" s="4"/>
      <c r="LQW903" s="4"/>
      <c r="LQX903" s="4"/>
      <c r="LQY903" s="4"/>
      <c r="LQZ903" s="4"/>
      <c r="LRA903" s="4"/>
      <c r="LRB903" s="4"/>
      <c r="LRC903" s="4"/>
      <c r="LRD903" s="4"/>
      <c r="LRE903" s="4"/>
      <c r="LRF903" s="4"/>
      <c r="LRG903" s="4"/>
      <c r="LRH903" s="4"/>
      <c r="LRI903" s="4"/>
      <c r="LRJ903" s="4"/>
      <c r="LRK903" s="4"/>
      <c r="LRL903" s="4"/>
      <c r="LRM903" s="4"/>
      <c r="LRN903" s="4"/>
      <c r="LRO903" s="4"/>
      <c r="LRP903" s="4"/>
      <c r="LRQ903" s="4"/>
      <c r="LRR903" s="4"/>
      <c r="LRS903" s="4"/>
      <c r="LRT903" s="4"/>
      <c r="LRU903" s="4"/>
      <c r="LRV903" s="4"/>
      <c r="LRW903" s="4"/>
      <c r="LRX903" s="4"/>
      <c r="LRY903" s="4"/>
      <c r="LRZ903" s="4"/>
      <c r="LSA903" s="4"/>
      <c r="LSB903" s="4"/>
      <c r="LSC903" s="4"/>
      <c r="LSD903" s="4"/>
      <c r="LSE903" s="4"/>
      <c r="LSF903" s="4"/>
      <c r="LSG903" s="4"/>
      <c r="LSH903" s="4"/>
      <c r="LSI903" s="4"/>
      <c r="LSJ903" s="4"/>
      <c r="LSK903" s="4"/>
      <c r="LSL903" s="4"/>
      <c r="LSM903" s="4"/>
      <c r="LSN903" s="4"/>
      <c r="LSO903" s="4"/>
      <c r="LSP903" s="4"/>
      <c r="LSQ903" s="4"/>
      <c r="LSR903" s="4"/>
      <c r="LSS903" s="4"/>
      <c r="LST903" s="4"/>
      <c r="LSU903" s="4"/>
      <c r="LSV903" s="4"/>
      <c r="LSW903" s="4"/>
      <c r="LSX903" s="4"/>
      <c r="LSY903" s="4"/>
      <c r="LSZ903" s="4"/>
      <c r="LTA903" s="4"/>
      <c r="LTB903" s="4"/>
      <c r="LTC903" s="4"/>
      <c r="LTD903" s="4"/>
      <c r="LTE903" s="4"/>
      <c r="LTF903" s="4"/>
      <c r="LTG903" s="4"/>
      <c r="LTH903" s="4"/>
      <c r="LTI903" s="4"/>
      <c r="LTJ903" s="4"/>
      <c r="LTK903" s="4"/>
      <c r="LTL903" s="4"/>
      <c r="LTM903" s="4"/>
      <c r="LTN903" s="4"/>
      <c r="LTO903" s="4"/>
      <c r="LTP903" s="4"/>
      <c r="LTQ903" s="4"/>
      <c r="LTR903" s="4"/>
      <c r="LTS903" s="4"/>
      <c r="LTT903" s="4"/>
      <c r="LTU903" s="4"/>
      <c r="LTV903" s="4"/>
      <c r="LTW903" s="4"/>
      <c r="LTX903" s="4"/>
      <c r="LTY903" s="4"/>
      <c r="LTZ903" s="4"/>
      <c r="LUA903" s="4"/>
      <c r="LUB903" s="4"/>
      <c r="LUC903" s="4"/>
      <c r="LUD903" s="4"/>
      <c r="LUE903" s="4"/>
      <c r="LUF903" s="4"/>
      <c r="LUG903" s="4"/>
      <c r="LUH903" s="4"/>
      <c r="LUI903" s="4"/>
      <c r="LUJ903" s="4"/>
      <c r="LUK903" s="4"/>
      <c r="LUL903" s="4"/>
      <c r="LUM903" s="4"/>
      <c r="LUN903" s="4"/>
      <c r="LUO903" s="4"/>
      <c r="LUP903" s="4"/>
      <c r="LUQ903" s="4"/>
      <c r="LUR903" s="4"/>
      <c r="LUS903" s="4"/>
      <c r="LUT903" s="4"/>
      <c r="LUU903" s="4"/>
      <c r="LUV903" s="4"/>
      <c r="LUW903" s="4"/>
      <c r="LUX903" s="4"/>
      <c r="LUY903" s="4"/>
      <c r="LUZ903" s="4"/>
      <c r="LVA903" s="4"/>
      <c r="LVB903" s="4"/>
      <c r="LVC903" s="4"/>
      <c r="LVD903" s="4"/>
      <c r="LVE903" s="4"/>
      <c r="LVF903" s="4"/>
      <c r="LVG903" s="4"/>
      <c r="LVH903" s="4"/>
      <c r="LVI903" s="4"/>
      <c r="LVJ903" s="4"/>
      <c r="LVK903" s="4"/>
      <c r="LVL903" s="4"/>
      <c r="LVM903" s="4"/>
      <c r="LVN903" s="4"/>
      <c r="LVO903" s="4"/>
      <c r="LVP903" s="4"/>
      <c r="LVQ903" s="4"/>
      <c r="LVR903" s="4"/>
      <c r="LVS903" s="4"/>
      <c r="LVT903" s="4"/>
      <c r="LVU903" s="4"/>
      <c r="LVV903" s="4"/>
      <c r="LVW903" s="4"/>
      <c r="LVX903" s="4"/>
      <c r="LVY903" s="4"/>
      <c r="LVZ903" s="4"/>
      <c r="LWA903" s="4"/>
      <c r="LWB903" s="4"/>
      <c r="LWC903" s="4"/>
      <c r="LWD903" s="4"/>
      <c r="LWE903" s="4"/>
      <c r="LWF903" s="4"/>
      <c r="LWG903" s="4"/>
      <c r="LWH903" s="4"/>
      <c r="LWI903" s="4"/>
      <c r="LWJ903" s="4"/>
      <c r="LWK903" s="4"/>
      <c r="LWL903" s="4"/>
      <c r="LWM903" s="4"/>
      <c r="LWN903" s="4"/>
      <c r="LWO903" s="4"/>
      <c r="LWP903" s="4"/>
      <c r="LWQ903" s="4"/>
      <c r="LWR903" s="4"/>
      <c r="LWS903" s="4"/>
      <c r="LWT903" s="4"/>
      <c r="LWU903" s="4"/>
      <c r="LWV903" s="4"/>
      <c r="LWW903" s="4"/>
      <c r="LWX903" s="4"/>
      <c r="LWY903" s="4"/>
      <c r="LWZ903" s="4"/>
      <c r="LXA903" s="4"/>
      <c r="LXB903" s="4"/>
      <c r="LXC903" s="4"/>
      <c r="LXD903" s="4"/>
      <c r="LXE903" s="4"/>
      <c r="LXF903" s="4"/>
      <c r="LXG903" s="4"/>
      <c r="LXH903" s="4"/>
      <c r="LXI903" s="4"/>
      <c r="LXJ903" s="4"/>
      <c r="LXK903" s="4"/>
      <c r="LXL903" s="4"/>
      <c r="LXM903" s="4"/>
      <c r="LXN903" s="4"/>
      <c r="LXO903" s="4"/>
      <c r="LXP903" s="4"/>
      <c r="LXQ903" s="4"/>
      <c r="LXR903" s="4"/>
      <c r="LXS903" s="4"/>
      <c r="LXT903" s="4"/>
      <c r="LXU903" s="4"/>
      <c r="LXV903" s="4"/>
      <c r="LXW903" s="4"/>
      <c r="LXX903" s="4"/>
      <c r="LXY903" s="4"/>
      <c r="LXZ903" s="4"/>
      <c r="LYA903" s="4"/>
      <c r="LYB903" s="4"/>
      <c r="LYC903" s="4"/>
      <c r="LYD903" s="4"/>
      <c r="LYE903" s="4"/>
      <c r="LYF903" s="4"/>
      <c r="LYG903" s="4"/>
      <c r="LYH903" s="4"/>
      <c r="LYI903" s="4"/>
      <c r="LYJ903" s="4"/>
      <c r="LYK903" s="4"/>
      <c r="LYL903" s="4"/>
      <c r="LYM903" s="4"/>
      <c r="LYN903" s="4"/>
      <c r="LYO903" s="4"/>
      <c r="LYP903" s="4"/>
      <c r="LYQ903" s="4"/>
      <c r="LYR903" s="4"/>
      <c r="LYS903" s="4"/>
      <c r="LYT903" s="4"/>
      <c r="LYU903" s="4"/>
      <c r="LYV903" s="4"/>
      <c r="LYW903" s="4"/>
      <c r="LYX903" s="4"/>
      <c r="LYY903" s="4"/>
      <c r="LYZ903" s="4"/>
      <c r="LZA903" s="4"/>
      <c r="LZB903" s="4"/>
      <c r="LZC903" s="4"/>
      <c r="LZD903" s="4"/>
      <c r="LZE903" s="4"/>
      <c r="LZF903" s="4"/>
      <c r="LZG903" s="4"/>
      <c r="LZH903" s="4"/>
      <c r="LZI903" s="4"/>
      <c r="LZJ903" s="4"/>
      <c r="LZK903" s="4"/>
      <c r="LZL903" s="4"/>
      <c r="LZM903" s="4"/>
      <c r="LZN903" s="4"/>
      <c r="LZO903" s="4"/>
      <c r="LZP903" s="4"/>
      <c r="LZQ903" s="4"/>
      <c r="LZR903" s="4"/>
      <c r="LZS903" s="4"/>
      <c r="LZT903" s="4"/>
      <c r="LZU903" s="4"/>
      <c r="LZV903" s="4"/>
      <c r="LZW903" s="4"/>
      <c r="LZX903" s="4"/>
      <c r="LZY903" s="4"/>
      <c r="LZZ903" s="4"/>
      <c r="MAA903" s="4"/>
      <c r="MAB903" s="4"/>
      <c r="MAC903" s="4"/>
      <c r="MAD903" s="4"/>
      <c r="MAE903" s="4"/>
      <c r="MAF903" s="4"/>
      <c r="MAG903" s="4"/>
      <c r="MAH903" s="4"/>
      <c r="MAI903" s="4"/>
      <c r="MAJ903" s="4"/>
      <c r="MAK903" s="4"/>
      <c r="MAL903" s="4"/>
      <c r="MAM903" s="4"/>
      <c r="MAN903" s="4"/>
      <c r="MAO903" s="4"/>
      <c r="MAP903" s="4"/>
      <c r="MAQ903" s="4"/>
      <c r="MAR903" s="4"/>
      <c r="MAS903" s="4"/>
      <c r="MAT903" s="4"/>
      <c r="MAU903" s="4"/>
      <c r="MAV903" s="4"/>
      <c r="MAW903" s="4"/>
      <c r="MAX903" s="4"/>
      <c r="MAY903" s="4"/>
      <c r="MAZ903" s="4"/>
      <c r="MBA903" s="4"/>
      <c r="MBB903" s="4"/>
      <c r="MBC903" s="4"/>
      <c r="MBD903" s="4"/>
      <c r="MBE903" s="4"/>
      <c r="MBF903" s="4"/>
      <c r="MBG903" s="4"/>
      <c r="MBH903" s="4"/>
      <c r="MBI903" s="4"/>
      <c r="MBJ903" s="4"/>
      <c r="MBK903" s="4"/>
      <c r="MBL903" s="4"/>
      <c r="MBM903" s="4"/>
      <c r="MBN903" s="4"/>
      <c r="MBO903" s="4"/>
      <c r="MBP903" s="4"/>
      <c r="MBQ903" s="4"/>
      <c r="MBR903" s="4"/>
      <c r="MBS903" s="4"/>
      <c r="MBT903" s="4"/>
      <c r="MBU903" s="4"/>
      <c r="MBV903" s="4"/>
      <c r="MBW903" s="4"/>
      <c r="MBX903" s="4"/>
      <c r="MBY903" s="4"/>
      <c r="MBZ903" s="4"/>
      <c r="MCA903" s="4"/>
      <c r="MCB903" s="4"/>
      <c r="MCC903" s="4"/>
      <c r="MCD903" s="4"/>
      <c r="MCE903" s="4"/>
      <c r="MCF903" s="4"/>
      <c r="MCG903" s="4"/>
      <c r="MCH903" s="4"/>
      <c r="MCI903" s="4"/>
      <c r="MCJ903" s="4"/>
      <c r="MCK903" s="4"/>
      <c r="MCL903" s="4"/>
      <c r="MCM903" s="4"/>
      <c r="MCN903" s="4"/>
      <c r="MCO903" s="4"/>
      <c r="MCP903" s="4"/>
      <c r="MCQ903" s="4"/>
      <c r="MCR903" s="4"/>
      <c r="MCS903" s="4"/>
      <c r="MCT903" s="4"/>
      <c r="MCU903" s="4"/>
      <c r="MCV903" s="4"/>
      <c r="MCW903" s="4"/>
      <c r="MCX903" s="4"/>
      <c r="MCY903" s="4"/>
      <c r="MCZ903" s="4"/>
      <c r="MDA903" s="4"/>
      <c r="MDB903" s="4"/>
      <c r="MDC903" s="4"/>
      <c r="MDD903" s="4"/>
      <c r="MDE903" s="4"/>
      <c r="MDF903" s="4"/>
      <c r="MDG903" s="4"/>
      <c r="MDH903" s="4"/>
      <c r="MDI903" s="4"/>
      <c r="MDJ903" s="4"/>
      <c r="MDK903" s="4"/>
      <c r="MDL903" s="4"/>
      <c r="MDM903" s="4"/>
      <c r="MDN903" s="4"/>
      <c r="MDO903" s="4"/>
      <c r="MDP903" s="4"/>
      <c r="MDQ903" s="4"/>
      <c r="MDR903" s="4"/>
      <c r="MDS903" s="4"/>
      <c r="MDT903" s="4"/>
      <c r="MDU903" s="4"/>
      <c r="MDV903" s="4"/>
      <c r="MDW903" s="4"/>
      <c r="MDX903" s="4"/>
      <c r="MDY903" s="4"/>
      <c r="MDZ903" s="4"/>
      <c r="MEA903" s="4"/>
      <c r="MEB903" s="4"/>
      <c r="MEC903" s="4"/>
      <c r="MED903" s="4"/>
      <c r="MEE903" s="4"/>
      <c r="MEF903" s="4"/>
      <c r="MEG903" s="4"/>
      <c r="MEH903" s="4"/>
      <c r="MEI903" s="4"/>
      <c r="MEJ903" s="4"/>
      <c r="MEK903" s="4"/>
      <c r="MEL903" s="4"/>
      <c r="MEM903" s="4"/>
      <c r="MEN903" s="4"/>
      <c r="MEO903" s="4"/>
      <c r="MEP903" s="4"/>
      <c r="MEQ903" s="4"/>
      <c r="MER903" s="4"/>
      <c r="MES903" s="4"/>
      <c r="MET903" s="4"/>
      <c r="MEU903" s="4"/>
      <c r="MEV903" s="4"/>
      <c r="MEW903" s="4"/>
      <c r="MEX903" s="4"/>
      <c r="MEY903" s="4"/>
      <c r="MEZ903" s="4"/>
      <c r="MFA903" s="4"/>
      <c r="MFB903" s="4"/>
      <c r="MFC903" s="4"/>
      <c r="MFD903" s="4"/>
      <c r="MFE903" s="4"/>
      <c r="MFF903" s="4"/>
      <c r="MFG903" s="4"/>
      <c r="MFH903" s="4"/>
      <c r="MFI903" s="4"/>
      <c r="MFJ903" s="4"/>
      <c r="MFK903" s="4"/>
      <c r="MFL903" s="4"/>
      <c r="MFM903" s="4"/>
      <c r="MFN903" s="4"/>
      <c r="MFO903" s="4"/>
      <c r="MFP903" s="4"/>
      <c r="MFQ903" s="4"/>
      <c r="MFR903" s="4"/>
      <c r="MFS903" s="4"/>
      <c r="MFT903" s="4"/>
      <c r="MFU903" s="4"/>
      <c r="MFV903" s="4"/>
      <c r="MFW903" s="4"/>
      <c r="MFX903" s="4"/>
      <c r="MFY903" s="4"/>
      <c r="MFZ903" s="4"/>
      <c r="MGA903" s="4"/>
      <c r="MGB903" s="4"/>
      <c r="MGC903" s="4"/>
      <c r="MGD903" s="4"/>
      <c r="MGE903" s="4"/>
      <c r="MGF903" s="4"/>
      <c r="MGG903" s="4"/>
      <c r="MGH903" s="4"/>
      <c r="MGI903" s="4"/>
      <c r="MGJ903" s="4"/>
      <c r="MGK903" s="4"/>
      <c r="MGL903" s="4"/>
      <c r="MGM903" s="4"/>
      <c r="MGN903" s="4"/>
      <c r="MGO903" s="4"/>
      <c r="MGP903" s="4"/>
      <c r="MGQ903" s="4"/>
      <c r="MGR903" s="4"/>
      <c r="MGS903" s="4"/>
      <c r="MGT903" s="4"/>
      <c r="MGU903" s="4"/>
      <c r="MGV903" s="4"/>
      <c r="MGW903" s="4"/>
      <c r="MGX903" s="4"/>
      <c r="MGY903" s="4"/>
      <c r="MGZ903" s="4"/>
      <c r="MHA903" s="4"/>
      <c r="MHB903" s="4"/>
      <c r="MHC903" s="4"/>
      <c r="MHD903" s="4"/>
      <c r="MHE903" s="4"/>
      <c r="MHF903" s="4"/>
      <c r="MHG903" s="4"/>
      <c r="MHH903" s="4"/>
      <c r="MHI903" s="4"/>
      <c r="MHJ903" s="4"/>
      <c r="MHK903" s="4"/>
      <c r="MHL903" s="4"/>
      <c r="MHM903" s="4"/>
      <c r="MHN903" s="4"/>
      <c r="MHO903" s="4"/>
      <c r="MHP903" s="4"/>
      <c r="MHQ903" s="4"/>
      <c r="MHR903" s="4"/>
      <c r="MHS903" s="4"/>
      <c r="MHT903" s="4"/>
      <c r="MHU903" s="4"/>
      <c r="MHV903" s="4"/>
      <c r="MHW903" s="4"/>
      <c r="MHX903" s="4"/>
      <c r="MHY903" s="4"/>
      <c r="MHZ903" s="4"/>
      <c r="MIA903" s="4"/>
      <c r="MIB903" s="4"/>
      <c r="MIC903" s="4"/>
      <c r="MID903" s="4"/>
      <c r="MIE903" s="4"/>
      <c r="MIF903" s="4"/>
      <c r="MIG903" s="4"/>
      <c r="MIH903" s="4"/>
      <c r="MII903" s="4"/>
      <c r="MIJ903" s="4"/>
      <c r="MIK903" s="4"/>
      <c r="MIL903" s="4"/>
      <c r="MIM903" s="4"/>
      <c r="MIN903" s="4"/>
      <c r="MIO903" s="4"/>
      <c r="MIP903" s="4"/>
      <c r="MIQ903" s="4"/>
      <c r="MIR903" s="4"/>
      <c r="MIS903" s="4"/>
      <c r="MIT903" s="4"/>
      <c r="MIU903" s="4"/>
      <c r="MIV903" s="4"/>
      <c r="MIW903" s="4"/>
      <c r="MIX903" s="4"/>
      <c r="MIY903" s="4"/>
      <c r="MIZ903" s="4"/>
      <c r="MJA903" s="4"/>
      <c r="MJB903" s="4"/>
      <c r="MJC903" s="4"/>
      <c r="MJD903" s="4"/>
      <c r="MJE903" s="4"/>
      <c r="MJF903" s="4"/>
      <c r="MJG903" s="4"/>
      <c r="MJH903" s="4"/>
      <c r="MJI903" s="4"/>
      <c r="MJJ903" s="4"/>
      <c r="MJK903" s="4"/>
      <c r="MJL903" s="4"/>
      <c r="MJM903" s="4"/>
      <c r="MJN903" s="4"/>
      <c r="MJO903" s="4"/>
      <c r="MJP903" s="4"/>
      <c r="MJQ903" s="4"/>
      <c r="MJR903" s="4"/>
      <c r="MJS903" s="4"/>
      <c r="MJT903" s="4"/>
      <c r="MJU903" s="4"/>
      <c r="MJV903" s="4"/>
      <c r="MJW903" s="4"/>
      <c r="MJX903" s="4"/>
      <c r="MJY903" s="4"/>
      <c r="MJZ903" s="4"/>
      <c r="MKA903" s="4"/>
      <c r="MKB903" s="4"/>
      <c r="MKC903" s="4"/>
      <c r="MKD903" s="4"/>
      <c r="MKE903" s="4"/>
      <c r="MKF903" s="4"/>
      <c r="MKG903" s="4"/>
      <c r="MKH903" s="4"/>
      <c r="MKI903" s="4"/>
      <c r="MKJ903" s="4"/>
      <c r="MKK903" s="4"/>
      <c r="MKL903" s="4"/>
      <c r="MKM903" s="4"/>
      <c r="MKN903" s="4"/>
      <c r="MKO903" s="4"/>
      <c r="MKP903" s="4"/>
      <c r="MKQ903" s="4"/>
      <c r="MKR903" s="4"/>
      <c r="MKS903" s="4"/>
      <c r="MKT903" s="4"/>
      <c r="MKU903" s="4"/>
      <c r="MKV903" s="4"/>
      <c r="MKW903" s="4"/>
      <c r="MKX903" s="4"/>
      <c r="MKY903" s="4"/>
      <c r="MKZ903" s="4"/>
      <c r="MLA903" s="4"/>
      <c r="MLB903" s="4"/>
      <c r="MLC903" s="4"/>
      <c r="MLD903" s="4"/>
      <c r="MLE903" s="4"/>
      <c r="MLF903" s="4"/>
      <c r="MLG903" s="4"/>
      <c r="MLH903" s="4"/>
      <c r="MLI903" s="4"/>
      <c r="MLJ903" s="4"/>
      <c r="MLK903" s="4"/>
      <c r="MLL903" s="4"/>
      <c r="MLM903" s="4"/>
      <c r="MLN903" s="4"/>
      <c r="MLO903" s="4"/>
      <c r="MLP903" s="4"/>
      <c r="MLQ903" s="4"/>
      <c r="MLR903" s="4"/>
      <c r="MLS903" s="4"/>
      <c r="MLT903" s="4"/>
      <c r="MLU903" s="4"/>
      <c r="MLV903" s="4"/>
      <c r="MLW903" s="4"/>
      <c r="MLX903" s="4"/>
      <c r="MLY903" s="4"/>
      <c r="MLZ903" s="4"/>
      <c r="MMA903" s="4"/>
      <c r="MMB903" s="4"/>
      <c r="MMC903" s="4"/>
      <c r="MMD903" s="4"/>
      <c r="MME903" s="4"/>
      <c r="MMF903" s="4"/>
      <c r="MMG903" s="4"/>
      <c r="MMH903" s="4"/>
      <c r="MMI903" s="4"/>
      <c r="MMJ903" s="4"/>
      <c r="MMK903" s="4"/>
      <c r="MML903" s="4"/>
      <c r="MMM903" s="4"/>
      <c r="MMN903" s="4"/>
      <c r="MMO903" s="4"/>
      <c r="MMP903" s="4"/>
      <c r="MMQ903" s="4"/>
      <c r="MMR903" s="4"/>
      <c r="MMS903" s="4"/>
      <c r="MMT903" s="4"/>
      <c r="MMU903" s="4"/>
      <c r="MMV903" s="4"/>
      <c r="MMW903" s="4"/>
      <c r="MMX903" s="4"/>
      <c r="MMY903" s="4"/>
      <c r="MMZ903" s="4"/>
      <c r="MNA903" s="4"/>
      <c r="MNB903" s="4"/>
      <c r="MNC903" s="4"/>
      <c r="MND903" s="4"/>
      <c r="MNE903" s="4"/>
      <c r="MNF903" s="4"/>
      <c r="MNG903" s="4"/>
      <c r="MNH903" s="4"/>
      <c r="MNI903" s="4"/>
      <c r="MNJ903" s="4"/>
      <c r="MNK903" s="4"/>
      <c r="MNL903" s="4"/>
      <c r="MNM903" s="4"/>
      <c r="MNN903" s="4"/>
      <c r="MNO903" s="4"/>
      <c r="MNP903" s="4"/>
      <c r="MNQ903" s="4"/>
      <c r="MNR903" s="4"/>
      <c r="MNS903" s="4"/>
      <c r="MNT903" s="4"/>
      <c r="MNU903" s="4"/>
      <c r="MNV903" s="4"/>
      <c r="MNW903" s="4"/>
      <c r="MNX903" s="4"/>
      <c r="MNY903" s="4"/>
      <c r="MNZ903" s="4"/>
      <c r="MOA903" s="4"/>
      <c r="MOB903" s="4"/>
      <c r="MOC903" s="4"/>
      <c r="MOD903" s="4"/>
      <c r="MOE903" s="4"/>
      <c r="MOF903" s="4"/>
      <c r="MOG903" s="4"/>
      <c r="MOH903" s="4"/>
      <c r="MOI903" s="4"/>
      <c r="MOJ903" s="4"/>
      <c r="MOK903" s="4"/>
      <c r="MOL903" s="4"/>
      <c r="MOM903" s="4"/>
      <c r="MON903" s="4"/>
      <c r="MOO903" s="4"/>
      <c r="MOP903" s="4"/>
      <c r="MOQ903" s="4"/>
      <c r="MOR903" s="4"/>
      <c r="MOS903" s="4"/>
      <c r="MOT903" s="4"/>
      <c r="MOU903" s="4"/>
      <c r="MOV903" s="4"/>
      <c r="MOW903" s="4"/>
      <c r="MOX903" s="4"/>
      <c r="MOY903" s="4"/>
      <c r="MOZ903" s="4"/>
      <c r="MPA903" s="4"/>
      <c r="MPB903" s="4"/>
      <c r="MPC903" s="4"/>
      <c r="MPD903" s="4"/>
      <c r="MPE903" s="4"/>
      <c r="MPF903" s="4"/>
      <c r="MPG903" s="4"/>
      <c r="MPH903" s="4"/>
      <c r="MPI903" s="4"/>
      <c r="MPJ903" s="4"/>
      <c r="MPK903" s="4"/>
      <c r="MPL903" s="4"/>
      <c r="MPM903" s="4"/>
      <c r="MPN903" s="4"/>
      <c r="MPO903" s="4"/>
      <c r="MPP903" s="4"/>
      <c r="MPQ903" s="4"/>
      <c r="MPR903" s="4"/>
      <c r="MPS903" s="4"/>
      <c r="MPT903" s="4"/>
      <c r="MPU903" s="4"/>
      <c r="MPV903" s="4"/>
      <c r="MPW903" s="4"/>
      <c r="MPX903" s="4"/>
      <c r="MPY903" s="4"/>
      <c r="MPZ903" s="4"/>
      <c r="MQA903" s="4"/>
      <c r="MQB903" s="4"/>
      <c r="MQC903" s="4"/>
      <c r="MQD903" s="4"/>
      <c r="MQE903" s="4"/>
      <c r="MQF903" s="4"/>
      <c r="MQG903" s="4"/>
      <c r="MQH903" s="4"/>
      <c r="MQI903" s="4"/>
      <c r="MQJ903" s="4"/>
      <c r="MQK903" s="4"/>
      <c r="MQL903" s="4"/>
      <c r="MQM903" s="4"/>
      <c r="MQN903" s="4"/>
      <c r="MQO903" s="4"/>
      <c r="MQP903" s="4"/>
      <c r="MQQ903" s="4"/>
      <c r="MQR903" s="4"/>
      <c r="MQS903" s="4"/>
      <c r="MQT903" s="4"/>
      <c r="MQU903" s="4"/>
      <c r="MQV903" s="4"/>
      <c r="MQW903" s="4"/>
      <c r="MQX903" s="4"/>
      <c r="MQY903" s="4"/>
      <c r="MQZ903" s="4"/>
      <c r="MRA903" s="4"/>
      <c r="MRB903" s="4"/>
      <c r="MRC903" s="4"/>
      <c r="MRD903" s="4"/>
      <c r="MRE903" s="4"/>
      <c r="MRF903" s="4"/>
      <c r="MRG903" s="4"/>
      <c r="MRH903" s="4"/>
      <c r="MRI903" s="4"/>
      <c r="MRJ903" s="4"/>
      <c r="MRK903" s="4"/>
      <c r="MRL903" s="4"/>
      <c r="MRM903" s="4"/>
      <c r="MRN903" s="4"/>
      <c r="MRO903" s="4"/>
      <c r="MRP903" s="4"/>
      <c r="MRQ903" s="4"/>
      <c r="MRR903" s="4"/>
      <c r="MRS903" s="4"/>
      <c r="MRT903" s="4"/>
      <c r="MRU903" s="4"/>
      <c r="MRV903" s="4"/>
      <c r="MRW903" s="4"/>
      <c r="MRX903" s="4"/>
      <c r="MRY903" s="4"/>
      <c r="MRZ903" s="4"/>
      <c r="MSA903" s="4"/>
      <c r="MSB903" s="4"/>
      <c r="MSC903" s="4"/>
      <c r="MSD903" s="4"/>
      <c r="MSE903" s="4"/>
      <c r="MSF903" s="4"/>
      <c r="MSG903" s="4"/>
      <c r="MSH903" s="4"/>
      <c r="MSI903" s="4"/>
      <c r="MSJ903" s="4"/>
      <c r="MSK903" s="4"/>
      <c r="MSL903" s="4"/>
      <c r="MSM903" s="4"/>
      <c r="MSN903" s="4"/>
      <c r="MSO903" s="4"/>
      <c r="MSP903" s="4"/>
      <c r="MSQ903" s="4"/>
      <c r="MSR903" s="4"/>
      <c r="MSS903" s="4"/>
      <c r="MST903" s="4"/>
      <c r="MSU903" s="4"/>
      <c r="MSV903" s="4"/>
      <c r="MSW903" s="4"/>
      <c r="MSX903" s="4"/>
      <c r="MSY903" s="4"/>
      <c r="MSZ903" s="4"/>
      <c r="MTA903" s="4"/>
      <c r="MTB903" s="4"/>
      <c r="MTC903" s="4"/>
      <c r="MTD903" s="4"/>
      <c r="MTE903" s="4"/>
      <c r="MTF903" s="4"/>
      <c r="MTG903" s="4"/>
      <c r="MTH903" s="4"/>
      <c r="MTI903" s="4"/>
      <c r="MTJ903" s="4"/>
      <c r="MTK903" s="4"/>
      <c r="MTL903" s="4"/>
      <c r="MTM903" s="4"/>
      <c r="MTN903" s="4"/>
      <c r="MTO903" s="4"/>
      <c r="MTP903" s="4"/>
      <c r="MTQ903" s="4"/>
      <c r="MTR903" s="4"/>
      <c r="MTS903" s="4"/>
      <c r="MTT903" s="4"/>
      <c r="MTU903" s="4"/>
      <c r="MTV903" s="4"/>
      <c r="MTW903" s="4"/>
      <c r="MTX903" s="4"/>
      <c r="MTY903" s="4"/>
      <c r="MTZ903" s="4"/>
      <c r="MUA903" s="4"/>
      <c r="MUB903" s="4"/>
      <c r="MUC903" s="4"/>
      <c r="MUD903" s="4"/>
      <c r="MUE903" s="4"/>
      <c r="MUF903" s="4"/>
      <c r="MUG903" s="4"/>
      <c r="MUH903" s="4"/>
      <c r="MUI903" s="4"/>
      <c r="MUJ903" s="4"/>
      <c r="MUK903" s="4"/>
      <c r="MUL903" s="4"/>
      <c r="MUM903" s="4"/>
      <c r="MUN903" s="4"/>
      <c r="MUO903" s="4"/>
      <c r="MUP903" s="4"/>
      <c r="MUQ903" s="4"/>
      <c r="MUR903" s="4"/>
      <c r="MUS903" s="4"/>
      <c r="MUT903" s="4"/>
      <c r="MUU903" s="4"/>
      <c r="MUV903" s="4"/>
      <c r="MUW903" s="4"/>
      <c r="MUX903" s="4"/>
      <c r="MUY903" s="4"/>
      <c r="MUZ903" s="4"/>
      <c r="MVA903" s="4"/>
      <c r="MVB903" s="4"/>
      <c r="MVC903" s="4"/>
      <c r="MVD903" s="4"/>
      <c r="MVE903" s="4"/>
      <c r="MVF903" s="4"/>
      <c r="MVG903" s="4"/>
      <c r="MVH903" s="4"/>
      <c r="MVI903" s="4"/>
      <c r="MVJ903" s="4"/>
      <c r="MVK903" s="4"/>
      <c r="MVL903" s="4"/>
      <c r="MVM903" s="4"/>
      <c r="MVN903" s="4"/>
      <c r="MVO903" s="4"/>
      <c r="MVP903" s="4"/>
      <c r="MVQ903" s="4"/>
      <c r="MVR903" s="4"/>
      <c r="MVS903" s="4"/>
      <c r="MVT903" s="4"/>
      <c r="MVU903" s="4"/>
      <c r="MVV903" s="4"/>
      <c r="MVW903" s="4"/>
      <c r="MVX903" s="4"/>
      <c r="MVY903" s="4"/>
      <c r="MVZ903" s="4"/>
      <c r="MWA903" s="4"/>
      <c r="MWB903" s="4"/>
      <c r="MWC903" s="4"/>
      <c r="MWD903" s="4"/>
      <c r="MWE903" s="4"/>
      <c r="MWF903" s="4"/>
      <c r="MWG903" s="4"/>
      <c r="MWH903" s="4"/>
      <c r="MWI903" s="4"/>
      <c r="MWJ903" s="4"/>
      <c r="MWK903" s="4"/>
      <c r="MWL903" s="4"/>
      <c r="MWM903" s="4"/>
      <c r="MWN903" s="4"/>
      <c r="MWO903" s="4"/>
      <c r="MWP903" s="4"/>
      <c r="MWQ903" s="4"/>
      <c r="MWR903" s="4"/>
      <c r="MWS903" s="4"/>
      <c r="MWT903" s="4"/>
      <c r="MWU903" s="4"/>
      <c r="MWV903" s="4"/>
      <c r="MWW903" s="4"/>
      <c r="MWX903" s="4"/>
      <c r="MWY903" s="4"/>
      <c r="MWZ903" s="4"/>
      <c r="MXA903" s="4"/>
      <c r="MXB903" s="4"/>
      <c r="MXC903" s="4"/>
      <c r="MXD903" s="4"/>
      <c r="MXE903" s="4"/>
      <c r="MXF903" s="4"/>
      <c r="MXG903" s="4"/>
      <c r="MXH903" s="4"/>
      <c r="MXI903" s="4"/>
      <c r="MXJ903" s="4"/>
      <c r="MXK903" s="4"/>
      <c r="MXL903" s="4"/>
      <c r="MXM903" s="4"/>
      <c r="MXN903" s="4"/>
      <c r="MXO903" s="4"/>
      <c r="MXP903" s="4"/>
      <c r="MXQ903" s="4"/>
      <c r="MXR903" s="4"/>
      <c r="MXS903" s="4"/>
      <c r="MXT903" s="4"/>
      <c r="MXU903" s="4"/>
      <c r="MXV903" s="4"/>
      <c r="MXW903" s="4"/>
      <c r="MXX903" s="4"/>
      <c r="MXY903" s="4"/>
      <c r="MXZ903" s="4"/>
      <c r="MYA903" s="4"/>
      <c r="MYB903" s="4"/>
      <c r="MYC903" s="4"/>
      <c r="MYD903" s="4"/>
      <c r="MYE903" s="4"/>
      <c r="MYF903" s="4"/>
      <c r="MYG903" s="4"/>
      <c r="MYH903" s="4"/>
      <c r="MYI903" s="4"/>
      <c r="MYJ903" s="4"/>
      <c r="MYK903" s="4"/>
      <c r="MYL903" s="4"/>
      <c r="MYM903" s="4"/>
      <c r="MYN903" s="4"/>
      <c r="MYO903" s="4"/>
      <c r="MYP903" s="4"/>
      <c r="MYQ903" s="4"/>
      <c r="MYR903" s="4"/>
      <c r="MYS903" s="4"/>
      <c r="MYT903" s="4"/>
      <c r="MYU903" s="4"/>
      <c r="MYV903" s="4"/>
      <c r="MYW903" s="4"/>
      <c r="MYX903" s="4"/>
      <c r="MYY903" s="4"/>
      <c r="MYZ903" s="4"/>
      <c r="MZA903" s="4"/>
      <c r="MZB903" s="4"/>
      <c r="MZC903" s="4"/>
      <c r="MZD903" s="4"/>
      <c r="MZE903" s="4"/>
      <c r="MZF903" s="4"/>
      <c r="MZG903" s="4"/>
      <c r="MZH903" s="4"/>
      <c r="MZI903" s="4"/>
      <c r="MZJ903" s="4"/>
      <c r="MZK903" s="4"/>
      <c r="MZL903" s="4"/>
      <c r="MZM903" s="4"/>
      <c r="MZN903" s="4"/>
      <c r="MZO903" s="4"/>
      <c r="MZP903" s="4"/>
      <c r="MZQ903" s="4"/>
      <c r="MZR903" s="4"/>
      <c r="MZS903" s="4"/>
      <c r="MZT903" s="4"/>
      <c r="MZU903" s="4"/>
      <c r="MZV903" s="4"/>
      <c r="MZW903" s="4"/>
      <c r="MZX903" s="4"/>
      <c r="MZY903" s="4"/>
      <c r="MZZ903" s="4"/>
      <c r="NAA903" s="4"/>
      <c r="NAB903" s="4"/>
      <c r="NAC903" s="4"/>
      <c r="NAD903" s="4"/>
      <c r="NAE903" s="4"/>
      <c r="NAF903" s="4"/>
      <c r="NAG903" s="4"/>
      <c r="NAH903" s="4"/>
      <c r="NAI903" s="4"/>
      <c r="NAJ903" s="4"/>
      <c r="NAK903" s="4"/>
      <c r="NAL903" s="4"/>
      <c r="NAM903" s="4"/>
      <c r="NAN903" s="4"/>
      <c r="NAO903" s="4"/>
      <c r="NAP903" s="4"/>
      <c r="NAQ903" s="4"/>
      <c r="NAR903" s="4"/>
      <c r="NAS903" s="4"/>
      <c r="NAT903" s="4"/>
      <c r="NAU903" s="4"/>
      <c r="NAV903" s="4"/>
      <c r="NAW903" s="4"/>
      <c r="NAX903" s="4"/>
      <c r="NAY903" s="4"/>
      <c r="NAZ903" s="4"/>
      <c r="NBA903" s="4"/>
      <c r="NBB903" s="4"/>
      <c r="NBC903" s="4"/>
      <c r="NBD903" s="4"/>
      <c r="NBE903" s="4"/>
      <c r="NBF903" s="4"/>
      <c r="NBG903" s="4"/>
      <c r="NBH903" s="4"/>
      <c r="NBI903" s="4"/>
      <c r="NBJ903" s="4"/>
      <c r="NBK903" s="4"/>
      <c r="NBL903" s="4"/>
      <c r="NBM903" s="4"/>
      <c r="NBN903" s="4"/>
      <c r="NBO903" s="4"/>
      <c r="NBP903" s="4"/>
      <c r="NBQ903" s="4"/>
      <c r="NBR903" s="4"/>
      <c r="NBS903" s="4"/>
      <c r="NBT903" s="4"/>
      <c r="NBU903" s="4"/>
      <c r="NBV903" s="4"/>
      <c r="NBW903" s="4"/>
      <c r="NBX903" s="4"/>
      <c r="NBY903" s="4"/>
      <c r="NBZ903" s="4"/>
      <c r="NCA903" s="4"/>
      <c r="NCB903" s="4"/>
      <c r="NCC903" s="4"/>
      <c r="NCD903" s="4"/>
      <c r="NCE903" s="4"/>
      <c r="NCF903" s="4"/>
      <c r="NCG903" s="4"/>
      <c r="NCH903" s="4"/>
      <c r="NCI903" s="4"/>
      <c r="NCJ903" s="4"/>
      <c r="NCK903" s="4"/>
      <c r="NCL903" s="4"/>
      <c r="NCM903" s="4"/>
      <c r="NCN903" s="4"/>
      <c r="NCO903" s="4"/>
      <c r="NCP903" s="4"/>
      <c r="NCQ903" s="4"/>
      <c r="NCR903" s="4"/>
      <c r="NCS903" s="4"/>
      <c r="NCT903" s="4"/>
      <c r="NCU903" s="4"/>
      <c r="NCV903" s="4"/>
      <c r="NCW903" s="4"/>
      <c r="NCX903" s="4"/>
      <c r="NCY903" s="4"/>
      <c r="NCZ903" s="4"/>
      <c r="NDA903" s="4"/>
      <c r="NDB903" s="4"/>
      <c r="NDC903" s="4"/>
      <c r="NDD903" s="4"/>
      <c r="NDE903" s="4"/>
      <c r="NDF903" s="4"/>
      <c r="NDG903" s="4"/>
      <c r="NDH903" s="4"/>
      <c r="NDI903" s="4"/>
      <c r="NDJ903" s="4"/>
      <c r="NDK903" s="4"/>
      <c r="NDL903" s="4"/>
      <c r="NDM903" s="4"/>
      <c r="NDN903" s="4"/>
      <c r="NDO903" s="4"/>
      <c r="NDP903" s="4"/>
      <c r="NDQ903" s="4"/>
      <c r="NDR903" s="4"/>
      <c r="NDS903" s="4"/>
      <c r="NDT903" s="4"/>
      <c r="NDU903" s="4"/>
      <c r="NDV903" s="4"/>
      <c r="NDW903" s="4"/>
      <c r="NDX903" s="4"/>
      <c r="NDY903" s="4"/>
      <c r="NDZ903" s="4"/>
      <c r="NEA903" s="4"/>
      <c r="NEB903" s="4"/>
      <c r="NEC903" s="4"/>
      <c r="NED903" s="4"/>
      <c r="NEE903" s="4"/>
      <c r="NEF903" s="4"/>
      <c r="NEG903" s="4"/>
      <c r="NEH903" s="4"/>
      <c r="NEI903" s="4"/>
      <c r="NEJ903" s="4"/>
      <c r="NEK903" s="4"/>
      <c r="NEL903" s="4"/>
      <c r="NEM903" s="4"/>
      <c r="NEN903" s="4"/>
      <c r="NEO903" s="4"/>
      <c r="NEP903" s="4"/>
      <c r="NEQ903" s="4"/>
      <c r="NER903" s="4"/>
      <c r="NES903" s="4"/>
      <c r="NET903" s="4"/>
      <c r="NEU903" s="4"/>
      <c r="NEV903" s="4"/>
      <c r="NEW903" s="4"/>
      <c r="NEX903" s="4"/>
      <c r="NEY903" s="4"/>
      <c r="NEZ903" s="4"/>
      <c r="NFA903" s="4"/>
      <c r="NFB903" s="4"/>
      <c r="NFC903" s="4"/>
      <c r="NFD903" s="4"/>
      <c r="NFE903" s="4"/>
      <c r="NFF903" s="4"/>
      <c r="NFG903" s="4"/>
      <c r="NFH903" s="4"/>
      <c r="NFI903" s="4"/>
      <c r="NFJ903" s="4"/>
      <c r="NFK903" s="4"/>
      <c r="NFL903" s="4"/>
      <c r="NFM903" s="4"/>
      <c r="NFN903" s="4"/>
      <c r="NFO903" s="4"/>
      <c r="NFP903" s="4"/>
      <c r="NFQ903" s="4"/>
      <c r="NFR903" s="4"/>
      <c r="NFS903" s="4"/>
      <c r="NFT903" s="4"/>
      <c r="NFU903" s="4"/>
      <c r="NFV903" s="4"/>
      <c r="NFW903" s="4"/>
      <c r="NFX903" s="4"/>
      <c r="NFY903" s="4"/>
      <c r="NFZ903" s="4"/>
      <c r="NGA903" s="4"/>
      <c r="NGB903" s="4"/>
      <c r="NGC903" s="4"/>
      <c r="NGD903" s="4"/>
      <c r="NGE903" s="4"/>
      <c r="NGF903" s="4"/>
      <c r="NGG903" s="4"/>
      <c r="NGH903" s="4"/>
      <c r="NGI903" s="4"/>
      <c r="NGJ903" s="4"/>
      <c r="NGK903" s="4"/>
      <c r="NGL903" s="4"/>
      <c r="NGM903" s="4"/>
      <c r="NGN903" s="4"/>
      <c r="NGO903" s="4"/>
      <c r="NGP903" s="4"/>
      <c r="NGQ903" s="4"/>
      <c r="NGR903" s="4"/>
      <c r="NGS903" s="4"/>
      <c r="NGT903" s="4"/>
      <c r="NGU903" s="4"/>
      <c r="NGV903" s="4"/>
      <c r="NGW903" s="4"/>
      <c r="NGX903" s="4"/>
      <c r="NGY903" s="4"/>
      <c r="NGZ903" s="4"/>
      <c r="NHA903" s="4"/>
      <c r="NHB903" s="4"/>
      <c r="NHC903" s="4"/>
      <c r="NHD903" s="4"/>
      <c r="NHE903" s="4"/>
      <c r="NHF903" s="4"/>
      <c r="NHG903" s="4"/>
      <c r="NHH903" s="4"/>
      <c r="NHI903" s="4"/>
      <c r="NHJ903" s="4"/>
      <c r="NHK903" s="4"/>
      <c r="NHL903" s="4"/>
      <c r="NHM903" s="4"/>
      <c r="NHN903" s="4"/>
      <c r="NHO903" s="4"/>
      <c r="NHP903" s="4"/>
      <c r="NHQ903" s="4"/>
      <c r="NHR903" s="4"/>
      <c r="NHS903" s="4"/>
      <c r="NHT903" s="4"/>
      <c r="NHU903" s="4"/>
      <c r="NHV903" s="4"/>
      <c r="NHW903" s="4"/>
      <c r="NHX903" s="4"/>
      <c r="NHY903" s="4"/>
      <c r="NHZ903" s="4"/>
      <c r="NIA903" s="4"/>
      <c r="NIB903" s="4"/>
      <c r="NIC903" s="4"/>
      <c r="NID903" s="4"/>
      <c r="NIE903" s="4"/>
      <c r="NIF903" s="4"/>
      <c r="NIG903" s="4"/>
      <c r="NIH903" s="4"/>
      <c r="NII903" s="4"/>
      <c r="NIJ903" s="4"/>
      <c r="NIK903" s="4"/>
      <c r="NIL903" s="4"/>
      <c r="NIM903" s="4"/>
      <c r="NIN903" s="4"/>
      <c r="NIO903" s="4"/>
      <c r="NIP903" s="4"/>
      <c r="NIQ903" s="4"/>
      <c r="NIR903" s="4"/>
      <c r="NIS903" s="4"/>
      <c r="NIT903" s="4"/>
      <c r="NIU903" s="4"/>
      <c r="NIV903" s="4"/>
      <c r="NIW903" s="4"/>
      <c r="NIX903" s="4"/>
      <c r="NIY903" s="4"/>
      <c r="NIZ903" s="4"/>
      <c r="NJA903" s="4"/>
      <c r="NJB903" s="4"/>
      <c r="NJC903" s="4"/>
      <c r="NJD903" s="4"/>
      <c r="NJE903" s="4"/>
      <c r="NJF903" s="4"/>
      <c r="NJG903" s="4"/>
      <c r="NJH903" s="4"/>
      <c r="NJI903" s="4"/>
      <c r="NJJ903" s="4"/>
      <c r="NJK903" s="4"/>
      <c r="NJL903" s="4"/>
      <c r="NJM903" s="4"/>
      <c r="NJN903" s="4"/>
      <c r="NJO903" s="4"/>
      <c r="NJP903" s="4"/>
      <c r="NJQ903" s="4"/>
      <c r="NJR903" s="4"/>
      <c r="NJS903" s="4"/>
      <c r="NJT903" s="4"/>
      <c r="NJU903" s="4"/>
      <c r="NJV903" s="4"/>
      <c r="NJW903" s="4"/>
      <c r="NJX903" s="4"/>
      <c r="NJY903" s="4"/>
      <c r="NJZ903" s="4"/>
      <c r="NKA903" s="4"/>
      <c r="NKB903" s="4"/>
      <c r="NKC903" s="4"/>
      <c r="NKD903" s="4"/>
      <c r="NKE903" s="4"/>
      <c r="NKF903" s="4"/>
      <c r="NKG903" s="4"/>
      <c r="NKH903" s="4"/>
      <c r="NKI903" s="4"/>
      <c r="NKJ903" s="4"/>
      <c r="NKK903" s="4"/>
      <c r="NKL903" s="4"/>
      <c r="NKM903" s="4"/>
      <c r="NKN903" s="4"/>
      <c r="NKO903" s="4"/>
      <c r="NKP903" s="4"/>
      <c r="NKQ903" s="4"/>
      <c r="NKR903" s="4"/>
      <c r="NKS903" s="4"/>
      <c r="NKT903" s="4"/>
      <c r="NKU903" s="4"/>
      <c r="NKV903" s="4"/>
      <c r="NKW903" s="4"/>
      <c r="NKX903" s="4"/>
      <c r="NKY903" s="4"/>
      <c r="NKZ903" s="4"/>
      <c r="NLA903" s="4"/>
      <c r="NLB903" s="4"/>
      <c r="NLC903" s="4"/>
      <c r="NLD903" s="4"/>
      <c r="NLE903" s="4"/>
      <c r="NLF903" s="4"/>
      <c r="NLG903" s="4"/>
      <c r="NLH903" s="4"/>
      <c r="NLI903" s="4"/>
      <c r="NLJ903" s="4"/>
      <c r="NLK903" s="4"/>
      <c r="NLL903" s="4"/>
      <c r="NLM903" s="4"/>
      <c r="NLN903" s="4"/>
      <c r="NLO903" s="4"/>
      <c r="NLP903" s="4"/>
      <c r="NLQ903" s="4"/>
      <c r="NLR903" s="4"/>
      <c r="NLS903" s="4"/>
      <c r="NLT903" s="4"/>
      <c r="NLU903" s="4"/>
      <c r="NLV903" s="4"/>
      <c r="NLW903" s="4"/>
      <c r="NLX903" s="4"/>
      <c r="NLY903" s="4"/>
      <c r="NLZ903" s="4"/>
      <c r="NMA903" s="4"/>
      <c r="NMB903" s="4"/>
      <c r="NMC903" s="4"/>
      <c r="NMD903" s="4"/>
      <c r="NME903" s="4"/>
      <c r="NMF903" s="4"/>
      <c r="NMG903" s="4"/>
      <c r="NMH903" s="4"/>
      <c r="NMI903" s="4"/>
      <c r="NMJ903" s="4"/>
      <c r="NMK903" s="4"/>
      <c r="NML903" s="4"/>
      <c r="NMM903" s="4"/>
      <c r="NMN903" s="4"/>
      <c r="NMO903" s="4"/>
      <c r="NMP903" s="4"/>
      <c r="NMQ903" s="4"/>
      <c r="NMR903" s="4"/>
      <c r="NMS903" s="4"/>
      <c r="NMT903" s="4"/>
      <c r="NMU903" s="4"/>
      <c r="NMV903" s="4"/>
      <c r="NMW903" s="4"/>
      <c r="NMX903" s="4"/>
      <c r="NMY903" s="4"/>
      <c r="NMZ903" s="4"/>
      <c r="NNA903" s="4"/>
      <c r="NNB903" s="4"/>
      <c r="NNC903" s="4"/>
      <c r="NND903" s="4"/>
      <c r="NNE903" s="4"/>
      <c r="NNF903" s="4"/>
      <c r="NNG903" s="4"/>
      <c r="NNH903" s="4"/>
      <c r="NNI903" s="4"/>
      <c r="NNJ903" s="4"/>
      <c r="NNK903" s="4"/>
      <c r="NNL903" s="4"/>
      <c r="NNM903" s="4"/>
      <c r="NNN903" s="4"/>
      <c r="NNO903" s="4"/>
      <c r="NNP903" s="4"/>
      <c r="NNQ903" s="4"/>
      <c r="NNR903" s="4"/>
      <c r="NNS903" s="4"/>
      <c r="NNT903" s="4"/>
      <c r="NNU903" s="4"/>
      <c r="NNV903" s="4"/>
      <c r="NNW903" s="4"/>
      <c r="NNX903" s="4"/>
      <c r="NNY903" s="4"/>
      <c r="NNZ903" s="4"/>
      <c r="NOA903" s="4"/>
      <c r="NOB903" s="4"/>
      <c r="NOC903" s="4"/>
      <c r="NOD903" s="4"/>
      <c r="NOE903" s="4"/>
      <c r="NOF903" s="4"/>
      <c r="NOG903" s="4"/>
      <c r="NOH903" s="4"/>
      <c r="NOI903" s="4"/>
      <c r="NOJ903" s="4"/>
      <c r="NOK903" s="4"/>
      <c r="NOL903" s="4"/>
      <c r="NOM903" s="4"/>
      <c r="NON903" s="4"/>
      <c r="NOO903" s="4"/>
      <c r="NOP903" s="4"/>
      <c r="NOQ903" s="4"/>
      <c r="NOR903" s="4"/>
      <c r="NOS903" s="4"/>
      <c r="NOT903" s="4"/>
      <c r="NOU903" s="4"/>
      <c r="NOV903" s="4"/>
      <c r="NOW903" s="4"/>
      <c r="NOX903" s="4"/>
      <c r="NOY903" s="4"/>
      <c r="NOZ903" s="4"/>
      <c r="NPA903" s="4"/>
      <c r="NPB903" s="4"/>
      <c r="NPC903" s="4"/>
      <c r="NPD903" s="4"/>
      <c r="NPE903" s="4"/>
      <c r="NPF903" s="4"/>
      <c r="NPG903" s="4"/>
      <c r="NPH903" s="4"/>
      <c r="NPI903" s="4"/>
      <c r="NPJ903" s="4"/>
      <c r="NPK903" s="4"/>
      <c r="NPL903" s="4"/>
      <c r="NPM903" s="4"/>
      <c r="NPN903" s="4"/>
      <c r="NPO903" s="4"/>
      <c r="NPP903" s="4"/>
      <c r="NPQ903" s="4"/>
      <c r="NPR903" s="4"/>
      <c r="NPS903" s="4"/>
      <c r="NPT903" s="4"/>
      <c r="NPU903" s="4"/>
      <c r="NPV903" s="4"/>
      <c r="NPW903" s="4"/>
      <c r="NPX903" s="4"/>
      <c r="NPY903" s="4"/>
      <c r="NPZ903" s="4"/>
      <c r="NQA903" s="4"/>
      <c r="NQB903" s="4"/>
      <c r="NQC903" s="4"/>
      <c r="NQD903" s="4"/>
      <c r="NQE903" s="4"/>
      <c r="NQF903" s="4"/>
      <c r="NQG903" s="4"/>
      <c r="NQH903" s="4"/>
      <c r="NQI903" s="4"/>
      <c r="NQJ903" s="4"/>
      <c r="NQK903" s="4"/>
      <c r="NQL903" s="4"/>
      <c r="NQM903" s="4"/>
      <c r="NQN903" s="4"/>
      <c r="NQO903" s="4"/>
      <c r="NQP903" s="4"/>
      <c r="NQQ903" s="4"/>
      <c r="NQR903" s="4"/>
      <c r="NQS903" s="4"/>
      <c r="NQT903" s="4"/>
      <c r="NQU903" s="4"/>
      <c r="NQV903" s="4"/>
      <c r="NQW903" s="4"/>
      <c r="NQX903" s="4"/>
      <c r="NQY903" s="4"/>
      <c r="NQZ903" s="4"/>
      <c r="NRA903" s="4"/>
      <c r="NRB903" s="4"/>
      <c r="NRC903" s="4"/>
      <c r="NRD903" s="4"/>
      <c r="NRE903" s="4"/>
      <c r="NRF903" s="4"/>
      <c r="NRG903" s="4"/>
      <c r="NRH903" s="4"/>
      <c r="NRI903" s="4"/>
      <c r="NRJ903" s="4"/>
      <c r="NRK903" s="4"/>
      <c r="NRL903" s="4"/>
      <c r="NRM903" s="4"/>
      <c r="NRN903" s="4"/>
      <c r="NRO903" s="4"/>
      <c r="NRP903" s="4"/>
      <c r="NRQ903" s="4"/>
      <c r="NRR903" s="4"/>
      <c r="NRS903" s="4"/>
      <c r="NRT903" s="4"/>
      <c r="NRU903" s="4"/>
      <c r="NRV903" s="4"/>
      <c r="NRW903" s="4"/>
      <c r="NRX903" s="4"/>
      <c r="NRY903" s="4"/>
      <c r="NRZ903" s="4"/>
      <c r="NSA903" s="4"/>
      <c r="NSB903" s="4"/>
      <c r="NSC903" s="4"/>
      <c r="NSD903" s="4"/>
      <c r="NSE903" s="4"/>
      <c r="NSF903" s="4"/>
      <c r="NSG903" s="4"/>
      <c r="NSH903" s="4"/>
      <c r="NSI903" s="4"/>
      <c r="NSJ903" s="4"/>
      <c r="NSK903" s="4"/>
      <c r="NSL903" s="4"/>
      <c r="NSM903" s="4"/>
      <c r="NSN903" s="4"/>
      <c r="NSO903" s="4"/>
      <c r="NSP903" s="4"/>
      <c r="NSQ903" s="4"/>
      <c r="NSR903" s="4"/>
      <c r="NSS903" s="4"/>
      <c r="NST903" s="4"/>
      <c r="NSU903" s="4"/>
      <c r="NSV903" s="4"/>
      <c r="NSW903" s="4"/>
      <c r="NSX903" s="4"/>
      <c r="NSY903" s="4"/>
      <c r="NSZ903" s="4"/>
      <c r="NTA903" s="4"/>
      <c r="NTB903" s="4"/>
      <c r="NTC903" s="4"/>
      <c r="NTD903" s="4"/>
      <c r="NTE903" s="4"/>
      <c r="NTF903" s="4"/>
      <c r="NTG903" s="4"/>
      <c r="NTH903" s="4"/>
      <c r="NTI903" s="4"/>
      <c r="NTJ903" s="4"/>
      <c r="NTK903" s="4"/>
      <c r="NTL903" s="4"/>
      <c r="NTM903" s="4"/>
      <c r="NTN903" s="4"/>
      <c r="NTO903" s="4"/>
      <c r="NTP903" s="4"/>
      <c r="NTQ903" s="4"/>
      <c r="NTR903" s="4"/>
      <c r="NTS903" s="4"/>
      <c r="NTT903" s="4"/>
      <c r="NTU903" s="4"/>
      <c r="NTV903" s="4"/>
      <c r="NTW903" s="4"/>
      <c r="NTX903" s="4"/>
      <c r="NTY903" s="4"/>
      <c r="NTZ903" s="4"/>
      <c r="NUA903" s="4"/>
      <c r="NUB903" s="4"/>
      <c r="NUC903" s="4"/>
      <c r="NUD903" s="4"/>
      <c r="NUE903" s="4"/>
      <c r="NUF903" s="4"/>
      <c r="NUG903" s="4"/>
      <c r="NUH903" s="4"/>
      <c r="NUI903" s="4"/>
      <c r="NUJ903" s="4"/>
      <c r="NUK903" s="4"/>
      <c r="NUL903" s="4"/>
      <c r="NUM903" s="4"/>
      <c r="NUN903" s="4"/>
      <c r="NUO903" s="4"/>
      <c r="NUP903" s="4"/>
      <c r="NUQ903" s="4"/>
      <c r="NUR903" s="4"/>
      <c r="NUS903" s="4"/>
      <c r="NUT903" s="4"/>
      <c r="NUU903" s="4"/>
      <c r="NUV903" s="4"/>
      <c r="NUW903" s="4"/>
      <c r="NUX903" s="4"/>
      <c r="NUY903" s="4"/>
      <c r="NUZ903" s="4"/>
      <c r="NVA903" s="4"/>
      <c r="NVB903" s="4"/>
      <c r="NVC903" s="4"/>
      <c r="NVD903" s="4"/>
      <c r="NVE903" s="4"/>
      <c r="NVF903" s="4"/>
      <c r="NVG903" s="4"/>
      <c r="NVH903" s="4"/>
      <c r="NVI903" s="4"/>
      <c r="NVJ903" s="4"/>
      <c r="NVK903" s="4"/>
      <c r="NVL903" s="4"/>
      <c r="NVM903" s="4"/>
      <c r="NVN903" s="4"/>
      <c r="NVO903" s="4"/>
      <c r="NVP903" s="4"/>
      <c r="NVQ903" s="4"/>
      <c r="NVR903" s="4"/>
      <c r="NVS903" s="4"/>
      <c r="NVT903" s="4"/>
      <c r="NVU903" s="4"/>
      <c r="NVV903" s="4"/>
      <c r="NVW903" s="4"/>
      <c r="NVX903" s="4"/>
      <c r="NVY903" s="4"/>
      <c r="NVZ903" s="4"/>
      <c r="NWA903" s="4"/>
      <c r="NWB903" s="4"/>
      <c r="NWC903" s="4"/>
      <c r="NWD903" s="4"/>
      <c r="NWE903" s="4"/>
      <c r="NWF903" s="4"/>
      <c r="NWG903" s="4"/>
      <c r="NWH903" s="4"/>
      <c r="NWI903" s="4"/>
      <c r="NWJ903" s="4"/>
      <c r="NWK903" s="4"/>
      <c r="NWL903" s="4"/>
      <c r="NWM903" s="4"/>
      <c r="NWN903" s="4"/>
      <c r="NWO903" s="4"/>
      <c r="NWP903" s="4"/>
      <c r="NWQ903" s="4"/>
      <c r="NWR903" s="4"/>
      <c r="NWS903" s="4"/>
      <c r="NWT903" s="4"/>
      <c r="NWU903" s="4"/>
      <c r="NWV903" s="4"/>
      <c r="NWW903" s="4"/>
      <c r="NWX903" s="4"/>
      <c r="NWY903" s="4"/>
      <c r="NWZ903" s="4"/>
      <c r="NXA903" s="4"/>
      <c r="NXB903" s="4"/>
      <c r="NXC903" s="4"/>
      <c r="NXD903" s="4"/>
      <c r="NXE903" s="4"/>
      <c r="NXF903" s="4"/>
      <c r="NXG903" s="4"/>
      <c r="NXH903" s="4"/>
      <c r="NXI903" s="4"/>
      <c r="NXJ903" s="4"/>
      <c r="NXK903" s="4"/>
      <c r="NXL903" s="4"/>
      <c r="NXM903" s="4"/>
      <c r="NXN903" s="4"/>
      <c r="NXO903" s="4"/>
      <c r="NXP903" s="4"/>
      <c r="NXQ903" s="4"/>
      <c r="NXR903" s="4"/>
      <c r="NXS903" s="4"/>
      <c r="NXT903" s="4"/>
      <c r="NXU903" s="4"/>
      <c r="NXV903" s="4"/>
      <c r="NXW903" s="4"/>
      <c r="NXX903" s="4"/>
      <c r="NXY903" s="4"/>
      <c r="NXZ903" s="4"/>
      <c r="NYA903" s="4"/>
      <c r="NYB903" s="4"/>
      <c r="NYC903" s="4"/>
      <c r="NYD903" s="4"/>
      <c r="NYE903" s="4"/>
      <c r="NYF903" s="4"/>
      <c r="NYG903" s="4"/>
      <c r="NYH903" s="4"/>
      <c r="NYI903" s="4"/>
      <c r="NYJ903" s="4"/>
      <c r="NYK903" s="4"/>
      <c r="NYL903" s="4"/>
      <c r="NYM903" s="4"/>
      <c r="NYN903" s="4"/>
      <c r="NYO903" s="4"/>
      <c r="NYP903" s="4"/>
      <c r="NYQ903" s="4"/>
      <c r="NYR903" s="4"/>
      <c r="NYS903" s="4"/>
      <c r="NYT903" s="4"/>
      <c r="NYU903" s="4"/>
      <c r="NYV903" s="4"/>
      <c r="NYW903" s="4"/>
      <c r="NYX903" s="4"/>
      <c r="NYY903" s="4"/>
      <c r="NYZ903" s="4"/>
      <c r="NZA903" s="4"/>
      <c r="NZB903" s="4"/>
      <c r="NZC903" s="4"/>
      <c r="NZD903" s="4"/>
      <c r="NZE903" s="4"/>
      <c r="NZF903" s="4"/>
      <c r="NZG903" s="4"/>
      <c r="NZH903" s="4"/>
      <c r="NZI903" s="4"/>
      <c r="NZJ903" s="4"/>
      <c r="NZK903" s="4"/>
      <c r="NZL903" s="4"/>
      <c r="NZM903" s="4"/>
      <c r="NZN903" s="4"/>
      <c r="NZO903" s="4"/>
      <c r="NZP903" s="4"/>
      <c r="NZQ903" s="4"/>
      <c r="NZR903" s="4"/>
      <c r="NZS903" s="4"/>
      <c r="NZT903" s="4"/>
      <c r="NZU903" s="4"/>
      <c r="NZV903" s="4"/>
      <c r="NZW903" s="4"/>
      <c r="NZX903" s="4"/>
      <c r="NZY903" s="4"/>
      <c r="NZZ903" s="4"/>
      <c r="OAA903" s="4"/>
      <c r="OAB903" s="4"/>
      <c r="OAC903" s="4"/>
      <c r="OAD903" s="4"/>
      <c r="OAE903" s="4"/>
      <c r="OAF903" s="4"/>
      <c r="OAG903" s="4"/>
      <c r="OAH903" s="4"/>
      <c r="OAI903" s="4"/>
      <c r="OAJ903" s="4"/>
      <c r="OAK903" s="4"/>
      <c r="OAL903" s="4"/>
      <c r="OAM903" s="4"/>
      <c r="OAN903" s="4"/>
      <c r="OAO903" s="4"/>
      <c r="OAP903" s="4"/>
      <c r="OAQ903" s="4"/>
      <c r="OAR903" s="4"/>
      <c r="OAS903" s="4"/>
      <c r="OAT903" s="4"/>
      <c r="OAU903" s="4"/>
      <c r="OAV903" s="4"/>
      <c r="OAW903" s="4"/>
      <c r="OAX903" s="4"/>
      <c r="OAY903" s="4"/>
      <c r="OAZ903" s="4"/>
      <c r="OBA903" s="4"/>
      <c r="OBB903" s="4"/>
      <c r="OBC903" s="4"/>
      <c r="OBD903" s="4"/>
      <c r="OBE903" s="4"/>
      <c r="OBF903" s="4"/>
      <c r="OBG903" s="4"/>
      <c r="OBH903" s="4"/>
      <c r="OBI903" s="4"/>
      <c r="OBJ903" s="4"/>
      <c r="OBK903" s="4"/>
      <c r="OBL903" s="4"/>
      <c r="OBM903" s="4"/>
      <c r="OBN903" s="4"/>
      <c r="OBO903" s="4"/>
      <c r="OBP903" s="4"/>
      <c r="OBQ903" s="4"/>
      <c r="OBR903" s="4"/>
      <c r="OBS903" s="4"/>
      <c r="OBT903" s="4"/>
      <c r="OBU903" s="4"/>
      <c r="OBV903" s="4"/>
      <c r="OBW903" s="4"/>
      <c r="OBX903" s="4"/>
      <c r="OBY903" s="4"/>
      <c r="OBZ903" s="4"/>
      <c r="OCA903" s="4"/>
      <c r="OCB903" s="4"/>
      <c r="OCC903" s="4"/>
      <c r="OCD903" s="4"/>
      <c r="OCE903" s="4"/>
      <c r="OCF903" s="4"/>
      <c r="OCG903" s="4"/>
      <c r="OCH903" s="4"/>
      <c r="OCI903" s="4"/>
      <c r="OCJ903" s="4"/>
      <c r="OCK903" s="4"/>
      <c r="OCL903" s="4"/>
      <c r="OCM903" s="4"/>
      <c r="OCN903" s="4"/>
      <c r="OCO903" s="4"/>
      <c r="OCP903" s="4"/>
      <c r="OCQ903" s="4"/>
      <c r="OCR903" s="4"/>
      <c r="OCS903" s="4"/>
      <c r="OCT903" s="4"/>
      <c r="OCU903" s="4"/>
      <c r="OCV903" s="4"/>
      <c r="OCW903" s="4"/>
      <c r="OCX903" s="4"/>
      <c r="OCY903" s="4"/>
      <c r="OCZ903" s="4"/>
      <c r="ODA903" s="4"/>
      <c r="ODB903" s="4"/>
      <c r="ODC903" s="4"/>
      <c r="ODD903" s="4"/>
      <c r="ODE903" s="4"/>
      <c r="ODF903" s="4"/>
      <c r="ODG903" s="4"/>
      <c r="ODH903" s="4"/>
      <c r="ODI903" s="4"/>
      <c r="ODJ903" s="4"/>
      <c r="ODK903" s="4"/>
      <c r="ODL903" s="4"/>
      <c r="ODM903" s="4"/>
      <c r="ODN903" s="4"/>
      <c r="ODO903" s="4"/>
      <c r="ODP903" s="4"/>
      <c r="ODQ903" s="4"/>
      <c r="ODR903" s="4"/>
      <c r="ODS903" s="4"/>
      <c r="ODT903" s="4"/>
      <c r="ODU903" s="4"/>
      <c r="ODV903" s="4"/>
      <c r="ODW903" s="4"/>
      <c r="ODX903" s="4"/>
      <c r="ODY903" s="4"/>
      <c r="ODZ903" s="4"/>
      <c r="OEA903" s="4"/>
      <c r="OEB903" s="4"/>
      <c r="OEC903" s="4"/>
      <c r="OED903" s="4"/>
      <c r="OEE903" s="4"/>
      <c r="OEF903" s="4"/>
      <c r="OEG903" s="4"/>
      <c r="OEH903" s="4"/>
      <c r="OEI903" s="4"/>
      <c r="OEJ903" s="4"/>
      <c r="OEK903" s="4"/>
      <c r="OEL903" s="4"/>
      <c r="OEM903" s="4"/>
      <c r="OEN903" s="4"/>
      <c r="OEO903" s="4"/>
      <c r="OEP903" s="4"/>
      <c r="OEQ903" s="4"/>
      <c r="OER903" s="4"/>
      <c r="OES903" s="4"/>
      <c r="OET903" s="4"/>
      <c r="OEU903" s="4"/>
      <c r="OEV903" s="4"/>
      <c r="OEW903" s="4"/>
      <c r="OEX903" s="4"/>
      <c r="OEY903" s="4"/>
      <c r="OEZ903" s="4"/>
      <c r="OFA903" s="4"/>
      <c r="OFB903" s="4"/>
      <c r="OFC903" s="4"/>
      <c r="OFD903" s="4"/>
      <c r="OFE903" s="4"/>
      <c r="OFF903" s="4"/>
      <c r="OFG903" s="4"/>
      <c r="OFH903" s="4"/>
      <c r="OFI903" s="4"/>
      <c r="OFJ903" s="4"/>
      <c r="OFK903" s="4"/>
      <c r="OFL903" s="4"/>
      <c r="OFM903" s="4"/>
      <c r="OFN903" s="4"/>
      <c r="OFO903" s="4"/>
      <c r="OFP903" s="4"/>
      <c r="OFQ903" s="4"/>
      <c r="OFR903" s="4"/>
      <c r="OFS903" s="4"/>
      <c r="OFT903" s="4"/>
      <c r="OFU903" s="4"/>
      <c r="OFV903" s="4"/>
      <c r="OFW903" s="4"/>
      <c r="OFX903" s="4"/>
      <c r="OFY903" s="4"/>
      <c r="OFZ903" s="4"/>
      <c r="OGA903" s="4"/>
      <c r="OGB903" s="4"/>
      <c r="OGC903" s="4"/>
      <c r="OGD903" s="4"/>
      <c r="OGE903" s="4"/>
      <c r="OGF903" s="4"/>
      <c r="OGG903" s="4"/>
      <c r="OGH903" s="4"/>
      <c r="OGI903" s="4"/>
      <c r="OGJ903" s="4"/>
      <c r="OGK903" s="4"/>
      <c r="OGL903" s="4"/>
      <c r="OGM903" s="4"/>
      <c r="OGN903" s="4"/>
      <c r="OGO903" s="4"/>
      <c r="OGP903" s="4"/>
      <c r="OGQ903" s="4"/>
      <c r="OGR903" s="4"/>
      <c r="OGS903" s="4"/>
      <c r="OGT903" s="4"/>
      <c r="OGU903" s="4"/>
      <c r="OGV903" s="4"/>
      <c r="OGW903" s="4"/>
      <c r="OGX903" s="4"/>
      <c r="OGY903" s="4"/>
      <c r="OGZ903" s="4"/>
      <c r="OHA903" s="4"/>
      <c r="OHB903" s="4"/>
      <c r="OHC903" s="4"/>
      <c r="OHD903" s="4"/>
      <c r="OHE903" s="4"/>
      <c r="OHF903" s="4"/>
      <c r="OHG903" s="4"/>
      <c r="OHH903" s="4"/>
      <c r="OHI903" s="4"/>
      <c r="OHJ903" s="4"/>
      <c r="OHK903" s="4"/>
      <c r="OHL903" s="4"/>
      <c r="OHM903" s="4"/>
      <c r="OHN903" s="4"/>
      <c r="OHO903" s="4"/>
      <c r="OHP903" s="4"/>
      <c r="OHQ903" s="4"/>
      <c r="OHR903" s="4"/>
      <c r="OHS903" s="4"/>
      <c r="OHT903" s="4"/>
      <c r="OHU903" s="4"/>
      <c r="OHV903" s="4"/>
      <c r="OHW903" s="4"/>
      <c r="OHX903" s="4"/>
      <c r="OHY903" s="4"/>
      <c r="OHZ903" s="4"/>
      <c r="OIA903" s="4"/>
      <c r="OIB903" s="4"/>
      <c r="OIC903" s="4"/>
      <c r="OID903" s="4"/>
      <c r="OIE903" s="4"/>
      <c r="OIF903" s="4"/>
      <c r="OIG903" s="4"/>
      <c r="OIH903" s="4"/>
      <c r="OII903" s="4"/>
      <c r="OIJ903" s="4"/>
      <c r="OIK903" s="4"/>
      <c r="OIL903" s="4"/>
      <c r="OIM903" s="4"/>
      <c r="OIN903" s="4"/>
      <c r="OIO903" s="4"/>
      <c r="OIP903" s="4"/>
      <c r="OIQ903" s="4"/>
      <c r="OIR903" s="4"/>
      <c r="OIS903" s="4"/>
      <c r="OIT903" s="4"/>
      <c r="OIU903" s="4"/>
      <c r="OIV903" s="4"/>
      <c r="OIW903" s="4"/>
      <c r="OIX903" s="4"/>
      <c r="OIY903" s="4"/>
      <c r="OIZ903" s="4"/>
      <c r="OJA903" s="4"/>
      <c r="OJB903" s="4"/>
      <c r="OJC903" s="4"/>
      <c r="OJD903" s="4"/>
      <c r="OJE903" s="4"/>
      <c r="OJF903" s="4"/>
      <c r="OJG903" s="4"/>
      <c r="OJH903" s="4"/>
      <c r="OJI903" s="4"/>
      <c r="OJJ903" s="4"/>
      <c r="OJK903" s="4"/>
      <c r="OJL903" s="4"/>
      <c r="OJM903" s="4"/>
      <c r="OJN903" s="4"/>
      <c r="OJO903" s="4"/>
      <c r="OJP903" s="4"/>
      <c r="OJQ903" s="4"/>
      <c r="OJR903" s="4"/>
      <c r="OJS903" s="4"/>
      <c r="OJT903" s="4"/>
      <c r="OJU903" s="4"/>
      <c r="OJV903" s="4"/>
      <c r="OJW903" s="4"/>
      <c r="OJX903" s="4"/>
      <c r="OJY903" s="4"/>
      <c r="OJZ903" s="4"/>
      <c r="OKA903" s="4"/>
      <c r="OKB903" s="4"/>
      <c r="OKC903" s="4"/>
      <c r="OKD903" s="4"/>
      <c r="OKE903" s="4"/>
      <c r="OKF903" s="4"/>
      <c r="OKG903" s="4"/>
      <c r="OKH903" s="4"/>
      <c r="OKI903" s="4"/>
      <c r="OKJ903" s="4"/>
      <c r="OKK903" s="4"/>
      <c r="OKL903" s="4"/>
      <c r="OKM903" s="4"/>
      <c r="OKN903" s="4"/>
      <c r="OKO903" s="4"/>
      <c r="OKP903" s="4"/>
      <c r="OKQ903" s="4"/>
      <c r="OKR903" s="4"/>
      <c r="OKS903" s="4"/>
      <c r="OKT903" s="4"/>
      <c r="OKU903" s="4"/>
      <c r="OKV903" s="4"/>
      <c r="OKW903" s="4"/>
      <c r="OKX903" s="4"/>
      <c r="OKY903" s="4"/>
      <c r="OKZ903" s="4"/>
      <c r="OLA903" s="4"/>
      <c r="OLB903" s="4"/>
      <c r="OLC903" s="4"/>
      <c r="OLD903" s="4"/>
      <c r="OLE903" s="4"/>
      <c r="OLF903" s="4"/>
      <c r="OLG903" s="4"/>
      <c r="OLH903" s="4"/>
      <c r="OLI903" s="4"/>
      <c r="OLJ903" s="4"/>
      <c r="OLK903" s="4"/>
      <c r="OLL903" s="4"/>
      <c r="OLM903" s="4"/>
      <c r="OLN903" s="4"/>
      <c r="OLO903" s="4"/>
      <c r="OLP903" s="4"/>
      <c r="OLQ903" s="4"/>
      <c r="OLR903" s="4"/>
      <c r="OLS903" s="4"/>
      <c r="OLT903" s="4"/>
      <c r="OLU903" s="4"/>
      <c r="OLV903" s="4"/>
      <c r="OLW903" s="4"/>
      <c r="OLX903" s="4"/>
      <c r="OLY903" s="4"/>
      <c r="OLZ903" s="4"/>
      <c r="OMA903" s="4"/>
      <c r="OMB903" s="4"/>
      <c r="OMC903" s="4"/>
      <c r="OMD903" s="4"/>
      <c r="OME903" s="4"/>
      <c r="OMF903" s="4"/>
      <c r="OMG903" s="4"/>
      <c r="OMH903" s="4"/>
      <c r="OMI903" s="4"/>
      <c r="OMJ903" s="4"/>
      <c r="OMK903" s="4"/>
      <c r="OML903" s="4"/>
      <c r="OMM903" s="4"/>
      <c r="OMN903" s="4"/>
      <c r="OMO903" s="4"/>
      <c r="OMP903" s="4"/>
      <c r="OMQ903" s="4"/>
      <c r="OMR903" s="4"/>
      <c r="OMS903" s="4"/>
      <c r="OMT903" s="4"/>
      <c r="OMU903" s="4"/>
      <c r="OMV903" s="4"/>
      <c r="OMW903" s="4"/>
      <c r="OMX903" s="4"/>
      <c r="OMY903" s="4"/>
      <c r="OMZ903" s="4"/>
      <c r="ONA903" s="4"/>
      <c r="ONB903" s="4"/>
      <c r="ONC903" s="4"/>
      <c r="OND903" s="4"/>
      <c r="ONE903" s="4"/>
      <c r="ONF903" s="4"/>
      <c r="ONG903" s="4"/>
      <c r="ONH903" s="4"/>
      <c r="ONI903" s="4"/>
      <c r="ONJ903" s="4"/>
      <c r="ONK903" s="4"/>
      <c r="ONL903" s="4"/>
      <c r="ONM903" s="4"/>
      <c r="ONN903" s="4"/>
      <c r="ONO903" s="4"/>
      <c r="ONP903" s="4"/>
      <c r="ONQ903" s="4"/>
      <c r="ONR903" s="4"/>
      <c r="ONS903" s="4"/>
      <c r="ONT903" s="4"/>
      <c r="ONU903" s="4"/>
      <c r="ONV903" s="4"/>
      <c r="ONW903" s="4"/>
      <c r="ONX903" s="4"/>
      <c r="ONY903" s="4"/>
      <c r="ONZ903" s="4"/>
      <c r="OOA903" s="4"/>
      <c r="OOB903" s="4"/>
      <c r="OOC903" s="4"/>
      <c r="OOD903" s="4"/>
      <c r="OOE903" s="4"/>
      <c r="OOF903" s="4"/>
      <c r="OOG903" s="4"/>
      <c r="OOH903" s="4"/>
      <c r="OOI903" s="4"/>
      <c r="OOJ903" s="4"/>
      <c r="OOK903" s="4"/>
      <c r="OOL903" s="4"/>
      <c r="OOM903" s="4"/>
      <c r="OON903" s="4"/>
      <c r="OOO903" s="4"/>
      <c r="OOP903" s="4"/>
      <c r="OOQ903" s="4"/>
      <c r="OOR903" s="4"/>
      <c r="OOS903" s="4"/>
      <c r="OOT903" s="4"/>
      <c r="OOU903" s="4"/>
      <c r="OOV903" s="4"/>
      <c r="OOW903" s="4"/>
      <c r="OOX903" s="4"/>
      <c r="OOY903" s="4"/>
      <c r="OOZ903" s="4"/>
      <c r="OPA903" s="4"/>
      <c r="OPB903" s="4"/>
      <c r="OPC903" s="4"/>
      <c r="OPD903" s="4"/>
      <c r="OPE903" s="4"/>
      <c r="OPF903" s="4"/>
      <c r="OPG903" s="4"/>
      <c r="OPH903" s="4"/>
      <c r="OPI903" s="4"/>
      <c r="OPJ903" s="4"/>
      <c r="OPK903" s="4"/>
      <c r="OPL903" s="4"/>
      <c r="OPM903" s="4"/>
      <c r="OPN903" s="4"/>
      <c r="OPO903" s="4"/>
      <c r="OPP903" s="4"/>
      <c r="OPQ903" s="4"/>
      <c r="OPR903" s="4"/>
      <c r="OPS903" s="4"/>
      <c r="OPT903" s="4"/>
      <c r="OPU903" s="4"/>
      <c r="OPV903" s="4"/>
      <c r="OPW903" s="4"/>
      <c r="OPX903" s="4"/>
      <c r="OPY903" s="4"/>
      <c r="OPZ903" s="4"/>
      <c r="OQA903" s="4"/>
      <c r="OQB903" s="4"/>
      <c r="OQC903" s="4"/>
      <c r="OQD903" s="4"/>
      <c r="OQE903" s="4"/>
      <c r="OQF903" s="4"/>
      <c r="OQG903" s="4"/>
      <c r="OQH903" s="4"/>
      <c r="OQI903" s="4"/>
      <c r="OQJ903" s="4"/>
      <c r="OQK903" s="4"/>
      <c r="OQL903" s="4"/>
      <c r="OQM903" s="4"/>
      <c r="OQN903" s="4"/>
      <c r="OQO903" s="4"/>
      <c r="OQP903" s="4"/>
      <c r="OQQ903" s="4"/>
      <c r="OQR903" s="4"/>
      <c r="OQS903" s="4"/>
      <c r="OQT903" s="4"/>
      <c r="OQU903" s="4"/>
      <c r="OQV903" s="4"/>
      <c r="OQW903" s="4"/>
      <c r="OQX903" s="4"/>
      <c r="OQY903" s="4"/>
      <c r="OQZ903" s="4"/>
      <c r="ORA903" s="4"/>
      <c r="ORB903" s="4"/>
      <c r="ORC903" s="4"/>
      <c r="ORD903" s="4"/>
      <c r="ORE903" s="4"/>
      <c r="ORF903" s="4"/>
      <c r="ORG903" s="4"/>
      <c r="ORH903" s="4"/>
      <c r="ORI903" s="4"/>
      <c r="ORJ903" s="4"/>
      <c r="ORK903" s="4"/>
      <c r="ORL903" s="4"/>
      <c r="ORM903" s="4"/>
      <c r="ORN903" s="4"/>
      <c r="ORO903" s="4"/>
      <c r="ORP903" s="4"/>
      <c r="ORQ903" s="4"/>
      <c r="ORR903" s="4"/>
      <c r="ORS903" s="4"/>
      <c r="ORT903" s="4"/>
      <c r="ORU903" s="4"/>
      <c r="ORV903" s="4"/>
      <c r="ORW903" s="4"/>
      <c r="ORX903" s="4"/>
      <c r="ORY903" s="4"/>
      <c r="ORZ903" s="4"/>
      <c r="OSA903" s="4"/>
      <c r="OSB903" s="4"/>
      <c r="OSC903" s="4"/>
      <c r="OSD903" s="4"/>
      <c r="OSE903" s="4"/>
      <c r="OSF903" s="4"/>
      <c r="OSG903" s="4"/>
      <c r="OSH903" s="4"/>
      <c r="OSI903" s="4"/>
      <c r="OSJ903" s="4"/>
      <c r="OSK903" s="4"/>
      <c r="OSL903" s="4"/>
      <c r="OSM903" s="4"/>
      <c r="OSN903" s="4"/>
      <c r="OSO903" s="4"/>
      <c r="OSP903" s="4"/>
      <c r="OSQ903" s="4"/>
      <c r="OSR903" s="4"/>
      <c r="OSS903" s="4"/>
      <c r="OST903" s="4"/>
      <c r="OSU903" s="4"/>
      <c r="OSV903" s="4"/>
      <c r="OSW903" s="4"/>
      <c r="OSX903" s="4"/>
      <c r="OSY903" s="4"/>
      <c r="OSZ903" s="4"/>
      <c r="OTA903" s="4"/>
      <c r="OTB903" s="4"/>
      <c r="OTC903" s="4"/>
      <c r="OTD903" s="4"/>
      <c r="OTE903" s="4"/>
      <c r="OTF903" s="4"/>
      <c r="OTG903" s="4"/>
      <c r="OTH903" s="4"/>
      <c r="OTI903" s="4"/>
      <c r="OTJ903" s="4"/>
      <c r="OTK903" s="4"/>
      <c r="OTL903" s="4"/>
      <c r="OTM903" s="4"/>
      <c r="OTN903" s="4"/>
      <c r="OTO903" s="4"/>
      <c r="OTP903" s="4"/>
      <c r="OTQ903" s="4"/>
      <c r="OTR903" s="4"/>
      <c r="OTS903" s="4"/>
      <c r="OTT903" s="4"/>
      <c r="OTU903" s="4"/>
      <c r="OTV903" s="4"/>
      <c r="OTW903" s="4"/>
      <c r="OTX903" s="4"/>
      <c r="OTY903" s="4"/>
      <c r="OTZ903" s="4"/>
      <c r="OUA903" s="4"/>
      <c r="OUB903" s="4"/>
      <c r="OUC903" s="4"/>
      <c r="OUD903" s="4"/>
      <c r="OUE903" s="4"/>
      <c r="OUF903" s="4"/>
      <c r="OUG903" s="4"/>
      <c r="OUH903" s="4"/>
      <c r="OUI903" s="4"/>
      <c r="OUJ903" s="4"/>
      <c r="OUK903" s="4"/>
      <c r="OUL903" s="4"/>
      <c r="OUM903" s="4"/>
      <c r="OUN903" s="4"/>
      <c r="OUO903" s="4"/>
      <c r="OUP903" s="4"/>
      <c r="OUQ903" s="4"/>
      <c r="OUR903" s="4"/>
      <c r="OUS903" s="4"/>
      <c r="OUT903" s="4"/>
      <c r="OUU903" s="4"/>
      <c r="OUV903" s="4"/>
      <c r="OUW903" s="4"/>
      <c r="OUX903" s="4"/>
      <c r="OUY903" s="4"/>
      <c r="OUZ903" s="4"/>
      <c r="OVA903" s="4"/>
      <c r="OVB903" s="4"/>
      <c r="OVC903" s="4"/>
      <c r="OVD903" s="4"/>
      <c r="OVE903" s="4"/>
      <c r="OVF903" s="4"/>
      <c r="OVG903" s="4"/>
      <c r="OVH903" s="4"/>
      <c r="OVI903" s="4"/>
      <c r="OVJ903" s="4"/>
      <c r="OVK903" s="4"/>
      <c r="OVL903" s="4"/>
      <c r="OVM903" s="4"/>
      <c r="OVN903" s="4"/>
      <c r="OVO903" s="4"/>
      <c r="OVP903" s="4"/>
      <c r="OVQ903" s="4"/>
      <c r="OVR903" s="4"/>
      <c r="OVS903" s="4"/>
      <c r="OVT903" s="4"/>
      <c r="OVU903" s="4"/>
      <c r="OVV903" s="4"/>
      <c r="OVW903" s="4"/>
      <c r="OVX903" s="4"/>
      <c r="OVY903" s="4"/>
      <c r="OVZ903" s="4"/>
      <c r="OWA903" s="4"/>
      <c r="OWB903" s="4"/>
      <c r="OWC903" s="4"/>
      <c r="OWD903" s="4"/>
      <c r="OWE903" s="4"/>
      <c r="OWF903" s="4"/>
      <c r="OWG903" s="4"/>
      <c r="OWH903" s="4"/>
      <c r="OWI903" s="4"/>
      <c r="OWJ903" s="4"/>
      <c r="OWK903" s="4"/>
      <c r="OWL903" s="4"/>
      <c r="OWM903" s="4"/>
      <c r="OWN903" s="4"/>
      <c r="OWO903" s="4"/>
      <c r="OWP903" s="4"/>
      <c r="OWQ903" s="4"/>
      <c r="OWR903" s="4"/>
      <c r="OWS903" s="4"/>
      <c r="OWT903" s="4"/>
      <c r="OWU903" s="4"/>
      <c r="OWV903" s="4"/>
      <c r="OWW903" s="4"/>
      <c r="OWX903" s="4"/>
      <c r="OWY903" s="4"/>
      <c r="OWZ903" s="4"/>
      <c r="OXA903" s="4"/>
      <c r="OXB903" s="4"/>
      <c r="OXC903" s="4"/>
      <c r="OXD903" s="4"/>
      <c r="OXE903" s="4"/>
      <c r="OXF903" s="4"/>
      <c r="OXG903" s="4"/>
      <c r="OXH903" s="4"/>
      <c r="OXI903" s="4"/>
      <c r="OXJ903" s="4"/>
      <c r="OXK903" s="4"/>
      <c r="OXL903" s="4"/>
      <c r="OXM903" s="4"/>
      <c r="OXN903" s="4"/>
      <c r="OXO903" s="4"/>
      <c r="OXP903" s="4"/>
      <c r="OXQ903" s="4"/>
      <c r="OXR903" s="4"/>
      <c r="OXS903" s="4"/>
      <c r="OXT903" s="4"/>
      <c r="OXU903" s="4"/>
      <c r="OXV903" s="4"/>
      <c r="OXW903" s="4"/>
      <c r="OXX903" s="4"/>
      <c r="OXY903" s="4"/>
      <c r="OXZ903" s="4"/>
      <c r="OYA903" s="4"/>
      <c r="OYB903" s="4"/>
      <c r="OYC903" s="4"/>
      <c r="OYD903" s="4"/>
      <c r="OYE903" s="4"/>
      <c r="OYF903" s="4"/>
      <c r="OYG903" s="4"/>
      <c r="OYH903" s="4"/>
      <c r="OYI903" s="4"/>
      <c r="OYJ903" s="4"/>
      <c r="OYK903" s="4"/>
      <c r="OYL903" s="4"/>
      <c r="OYM903" s="4"/>
      <c r="OYN903" s="4"/>
      <c r="OYO903" s="4"/>
      <c r="OYP903" s="4"/>
      <c r="OYQ903" s="4"/>
      <c r="OYR903" s="4"/>
      <c r="OYS903" s="4"/>
      <c r="OYT903" s="4"/>
      <c r="OYU903" s="4"/>
      <c r="OYV903" s="4"/>
      <c r="OYW903" s="4"/>
      <c r="OYX903" s="4"/>
      <c r="OYY903" s="4"/>
      <c r="OYZ903" s="4"/>
      <c r="OZA903" s="4"/>
      <c r="OZB903" s="4"/>
      <c r="OZC903" s="4"/>
      <c r="OZD903" s="4"/>
      <c r="OZE903" s="4"/>
      <c r="OZF903" s="4"/>
      <c r="OZG903" s="4"/>
      <c r="OZH903" s="4"/>
      <c r="OZI903" s="4"/>
      <c r="OZJ903" s="4"/>
      <c r="OZK903" s="4"/>
      <c r="OZL903" s="4"/>
      <c r="OZM903" s="4"/>
      <c r="OZN903" s="4"/>
      <c r="OZO903" s="4"/>
      <c r="OZP903" s="4"/>
      <c r="OZQ903" s="4"/>
      <c r="OZR903" s="4"/>
      <c r="OZS903" s="4"/>
      <c r="OZT903" s="4"/>
      <c r="OZU903" s="4"/>
      <c r="OZV903" s="4"/>
      <c r="OZW903" s="4"/>
      <c r="OZX903" s="4"/>
      <c r="OZY903" s="4"/>
      <c r="OZZ903" s="4"/>
      <c r="PAA903" s="4"/>
      <c r="PAB903" s="4"/>
      <c r="PAC903" s="4"/>
      <c r="PAD903" s="4"/>
      <c r="PAE903" s="4"/>
      <c r="PAF903" s="4"/>
      <c r="PAG903" s="4"/>
      <c r="PAH903" s="4"/>
      <c r="PAI903" s="4"/>
      <c r="PAJ903" s="4"/>
      <c r="PAK903" s="4"/>
      <c r="PAL903" s="4"/>
      <c r="PAM903" s="4"/>
      <c r="PAN903" s="4"/>
      <c r="PAO903" s="4"/>
      <c r="PAP903" s="4"/>
      <c r="PAQ903" s="4"/>
      <c r="PAR903" s="4"/>
      <c r="PAS903" s="4"/>
      <c r="PAT903" s="4"/>
      <c r="PAU903" s="4"/>
      <c r="PAV903" s="4"/>
      <c r="PAW903" s="4"/>
      <c r="PAX903" s="4"/>
      <c r="PAY903" s="4"/>
      <c r="PAZ903" s="4"/>
      <c r="PBA903" s="4"/>
      <c r="PBB903" s="4"/>
      <c r="PBC903" s="4"/>
      <c r="PBD903" s="4"/>
      <c r="PBE903" s="4"/>
      <c r="PBF903" s="4"/>
      <c r="PBG903" s="4"/>
      <c r="PBH903" s="4"/>
      <c r="PBI903" s="4"/>
      <c r="PBJ903" s="4"/>
      <c r="PBK903" s="4"/>
      <c r="PBL903" s="4"/>
      <c r="PBM903" s="4"/>
      <c r="PBN903" s="4"/>
      <c r="PBO903" s="4"/>
      <c r="PBP903" s="4"/>
      <c r="PBQ903" s="4"/>
      <c r="PBR903" s="4"/>
      <c r="PBS903" s="4"/>
      <c r="PBT903" s="4"/>
      <c r="PBU903" s="4"/>
      <c r="PBV903" s="4"/>
      <c r="PBW903" s="4"/>
      <c r="PBX903" s="4"/>
      <c r="PBY903" s="4"/>
      <c r="PBZ903" s="4"/>
      <c r="PCA903" s="4"/>
      <c r="PCB903" s="4"/>
      <c r="PCC903" s="4"/>
      <c r="PCD903" s="4"/>
      <c r="PCE903" s="4"/>
      <c r="PCF903" s="4"/>
      <c r="PCG903" s="4"/>
      <c r="PCH903" s="4"/>
      <c r="PCI903" s="4"/>
      <c r="PCJ903" s="4"/>
      <c r="PCK903" s="4"/>
      <c r="PCL903" s="4"/>
      <c r="PCM903" s="4"/>
      <c r="PCN903" s="4"/>
      <c r="PCO903" s="4"/>
      <c r="PCP903" s="4"/>
      <c r="PCQ903" s="4"/>
      <c r="PCR903" s="4"/>
      <c r="PCS903" s="4"/>
      <c r="PCT903" s="4"/>
      <c r="PCU903" s="4"/>
      <c r="PCV903" s="4"/>
      <c r="PCW903" s="4"/>
      <c r="PCX903" s="4"/>
      <c r="PCY903" s="4"/>
      <c r="PCZ903" s="4"/>
      <c r="PDA903" s="4"/>
      <c r="PDB903" s="4"/>
      <c r="PDC903" s="4"/>
      <c r="PDD903" s="4"/>
      <c r="PDE903" s="4"/>
      <c r="PDF903" s="4"/>
      <c r="PDG903" s="4"/>
      <c r="PDH903" s="4"/>
      <c r="PDI903" s="4"/>
      <c r="PDJ903" s="4"/>
      <c r="PDK903" s="4"/>
      <c r="PDL903" s="4"/>
      <c r="PDM903" s="4"/>
      <c r="PDN903" s="4"/>
      <c r="PDO903" s="4"/>
      <c r="PDP903" s="4"/>
      <c r="PDQ903" s="4"/>
      <c r="PDR903" s="4"/>
      <c r="PDS903" s="4"/>
      <c r="PDT903" s="4"/>
      <c r="PDU903" s="4"/>
      <c r="PDV903" s="4"/>
      <c r="PDW903" s="4"/>
      <c r="PDX903" s="4"/>
      <c r="PDY903" s="4"/>
      <c r="PDZ903" s="4"/>
      <c r="PEA903" s="4"/>
      <c r="PEB903" s="4"/>
      <c r="PEC903" s="4"/>
      <c r="PED903" s="4"/>
      <c r="PEE903" s="4"/>
      <c r="PEF903" s="4"/>
      <c r="PEG903" s="4"/>
      <c r="PEH903" s="4"/>
      <c r="PEI903" s="4"/>
      <c r="PEJ903" s="4"/>
      <c r="PEK903" s="4"/>
      <c r="PEL903" s="4"/>
      <c r="PEM903" s="4"/>
      <c r="PEN903" s="4"/>
      <c r="PEO903" s="4"/>
      <c r="PEP903" s="4"/>
      <c r="PEQ903" s="4"/>
      <c r="PER903" s="4"/>
      <c r="PES903" s="4"/>
      <c r="PET903" s="4"/>
      <c r="PEU903" s="4"/>
      <c r="PEV903" s="4"/>
      <c r="PEW903" s="4"/>
      <c r="PEX903" s="4"/>
      <c r="PEY903" s="4"/>
      <c r="PEZ903" s="4"/>
      <c r="PFA903" s="4"/>
      <c r="PFB903" s="4"/>
      <c r="PFC903" s="4"/>
      <c r="PFD903" s="4"/>
      <c r="PFE903" s="4"/>
      <c r="PFF903" s="4"/>
      <c r="PFG903" s="4"/>
      <c r="PFH903" s="4"/>
      <c r="PFI903" s="4"/>
      <c r="PFJ903" s="4"/>
      <c r="PFK903" s="4"/>
      <c r="PFL903" s="4"/>
      <c r="PFM903" s="4"/>
      <c r="PFN903" s="4"/>
      <c r="PFO903" s="4"/>
      <c r="PFP903" s="4"/>
      <c r="PFQ903" s="4"/>
      <c r="PFR903" s="4"/>
      <c r="PFS903" s="4"/>
      <c r="PFT903" s="4"/>
      <c r="PFU903" s="4"/>
      <c r="PFV903" s="4"/>
      <c r="PFW903" s="4"/>
      <c r="PFX903" s="4"/>
      <c r="PFY903" s="4"/>
      <c r="PFZ903" s="4"/>
      <c r="PGA903" s="4"/>
      <c r="PGB903" s="4"/>
      <c r="PGC903" s="4"/>
      <c r="PGD903" s="4"/>
      <c r="PGE903" s="4"/>
      <c r="PGF903" s="4"/>
      <c r="PGG903" s="4"/>
      <c r="PGH903" s="4"/>
      <c r="PGI903" s="4"/>
      <c r="PGJ903" s="4"/>
      <c r="PGK903" s="4"/>
      <c r="PGL903" s="4"/>
      <c r="PGM903" s="4"/>
      <c r="PGN903" s="4"/>
      <c r="PGO903" s="4"/>
      <c r="PGP903" s="4"/>
      <c r="PGQ903" s="4"/>
      <c r="PGR903" s="4"/>
      <c r="PGS903" s="4"/>
      <c r="PGT903" s="4"/>
      <c r="PGU903" s="4"/>
      <c r="PGV903" s="4"/>
      <c r="PGW903" s="4"/>
      <c r="PGX903" s="4"/>
      <c r="PGY903" s="4"/>
      <c r="PGZ903" s="4"/>
      <c r="PHA903" s="4"/>
      <c r="PHB903" s="4"/>
      <c r="PHC903" s="4"/>
      <c r="PHD903" s="4"/>
      <c r="PHE903" s="4"/>
      <c r="PHF903" s="4"/>
      <c r="PHG903" s="4"/>
      <c r="PHH903" s="4"/>
      <c r="PHI903" s="4"/>
      <c r="PHJ903" s="4"/>
      <c r="PHK903" s="4"/>
      <c r="PHL903" s="4"/>
      <c r="PHM903" s="4"/>
      <c r="PHN903" s="4"/>
      <c r="PHO903" s="4"/>
      <c r="PHP903" s="4"/>
      <c r="PHQ903" s="4"/>
      <c r="PHR903" s="4"/>
      <c r="PHS903" s="4"/>
      <c r="PHT903" s="4"/>
      <c r="PHU903" s="4"/>
      <c r="PHV903" s="4"/>
      <c r="PHW903" s="4"/>
      <c r="PHX903" s="4"/>
      <c r="PHY903" s="4"/>
      <c r="PHZ903" s="4"/>
      <c r="PIA903" s="4"/>
      <c r="PIB903" s="4"/>
      <c r="PIC903" s="4"/>
      <c r="PID903" s="4"/>
      <c r="PIE903" s="4"/>
      <c r="PIF903" s="4"/>
      <c r="PIG903" s="4"/>
      <c r="PIH903" s="4"/>
      <c r="PII903" s="4"/>
      <c r="PIJ903" s="4"/>
      <c r="PIK903" s="4"/>
      <c r="PIL903" s="4"/>
      <c r="PIM903" s="4"/>
      <c r="PIN903" s="4"/>
      <c r="PIO903" s="4"/>
      <c r="PIP903" s="4"/>
      <c r="PIQ903" s="4"/>
      <c r="PIR903" s="4"/>
      <c r="PIS903" s="4"/>
      <c r="PIT903" s="4"/>
      <c r="PIU903" s="4"/>
      <c r="PIV903" s="4"/>
      <c r="PIW903" s="4"/>
      <c r="PIX903" s="4"/>
      <c r="PIY903" s="4"/>
      <c r="PIZ903" s="4"/>
      <c r="PJA903" s="4"/>
      <c r="PJB903" s="4"/>
      <c r="PJC903" s="4"/>
      <c r="PJD903" s="4"/>
      <c r="PJE903" s="4"/>
      <c r="PJF903" s="4"/>
      <c r="PJG903" s="4"/>
      <c r="PJH903" s="4"/>
      <c r="PJI903" s="4"/>
      <c r="PJJ903" s="4"/>
      <c r="PJK903" s="4"/>
      <c r="PJL903" s="4"/>
      <c r="PJM903" s="4"/>
      <c r="PJN903" s="4"/>
      <c r="PJO903" s="4"/>
      <c r="PJP903" s="4"/>
      <c r="PJQ903" s="4"/>
      <c r="PJR903" s="4"/>
      <c r="PJS903" s="4"/>
      <c r="PJT903" s="4"/>
      <c r="PJU903" s="4"/>
      <c r="PJV903" s="4"/>
      <c r="PJW903" s="4"/>
      <c r="PJX903" s="4"/>
      <c r="PJY903" s="4"/>
      <c r="PJZ903" s="4"/>
      <c r="PKA903" s="4"/>
      <c r="PKB903" s="4"/>
      <c r="PKC903" s="4"/>
      <c r="PKD903" s="4"/>
      <c r="PKE903" s="4"/>
      <c r="PKF903" s="4"/>
      <c r="PKG903" s="4"/>
      <c r="PKH903" s="4"/>
      <c r="PKI903" s="4"/>
      <c r="PKJ903" s="4"/>
      <c r="PKK903" s="4"/>
      <c r="PKL903" s="4"/>
      <c r="PKM903" s="4"/>
      <c r="PKN903" s="4"/>
      <c r="PKO903" s="4"/>
      <c r="PKP903" s="4"/>
      <c r="PKQ903" s="4"/>
      <c r="PKR903" s="4"/>
      <c r="PKS903" s="4"/>
      <c r="PKT903" s="4"/>
      <c r="PKU903" s="4"/>
      <c r="PKV903" s="4"/>
      <c r="PKW903" s="4"/>
      <c r="PKX903" s="4"/>
      <c r="PKY903" s="4"/>
      <c r="PKZ903" s="4"/>
      <c r="PLA903" s="4"/>
      <c r="PLB903" s="4"/>
      <c r="PLC903" s="4"/>
      <c r="PLD903" s="4"/>
      <c r="PLE903" s="4"/>
      <c r="PLF903" s="4"/>
      <c r="PLG903" s="4"/>
      <c r="PLH903" s="4"/>
      <c r="PLI903" s="4"/>
      <c r="PLJ903" s="4"/>
      <c r="PLK903" s="4"/>
      <c r="PLL903" s="4"/>
      <c r="PLM903" s="4"/>
      <c r="PLN903" s="4"/>
      <c r="PLO903" s="4"/>
      <c r="PLP903" s="4"/>
      <c r="PLQ903" s="4"/>
      <c r="PLR903" s="4"/>
      <c r="PLS903" s="4"/>
      <c r="PLT903" s="4"/>
      <c r="PLU903" s="4"/>
      <c r="PLV903" s="4"/>
      <c r="PLW903" s="4"/>
      <c r="PLX903" s="4"/>
      <c r="PLY903" s="4"/>
      <c r="PLZ903" s="4"/>
      <c r="PMA903" s="4"/>
      <c r="PMB903" s="4"/>
      <c r="PMC903" s="4"/>
      <c r="PMD903" s="4"/>
      <c r="PME903" s="4"/>
      <c r="PMF903" s="4"/>
      <c r="PMG903" s="4"/>
      <c r="PMH903" s="4"/>
      <c r="PMI903" s="4"/>
      <c r="PMJ903" s="4"/>
      <c r="PMK903" s="4"/>
      <c r="PML903" s="4"/>
      <c r="PMM903" s="4"/>
      <c r="PMN903" s="4"/>
      <c r="PMO903" s="4"/>
      <c r="PMP903" s="4"/>
      <c r="PMQ903" s="4"/>
      <c r="PMR903" s="4"/>
      <c r="PMS903" s="4"/>
      <c r="PMT903" s="4"/>
      <c r="PMU903" s="4"/>
      <c r="PMV903" s="4"/>
      <c r="PMW903" s="4"/>
      <c r="PMX903" s="4"/>
      <c r="PMY903" s="4"/>
      <c r="PMZ903" s="4"/>
      <c r="PNA903" s="4"/>
      <c r="PNB903" s="4"/>
      <c r="PNC903" s="4"/>
      <c r="PND903" s="4"/>
      <c r="PNE903" s="4"/>
      <c r="PNF903" s="4"/>
      <c r="PNG903" s="4"/>
      <c r="PNH903" s="4"/>
      <c r="PNI903" s="4"/>
      <c r="PNJ903" s="4"/>
      <c r="PNK903" s="4"/>
      <c r="PNL903" s="4"/>
      <c r="PNM903" s="4"/>
      <c r="PNN903" s="4"/>
      <c r="PNO903" s="4"/>
      <c r="PNP903" s="4"/>
      <c r="PNQ903" s="4"/>
      <c r="PNR903" s="4"/>
      <c r="PNS903" s="4"/>
      <c r="PNT903" s="4"/>
      <c r="PNU903" s="4"/>
      <c r="PNV903" s="4"/>
      <c r="PNW903" s="4"/>
      <c r="PNX903" s="4"/>
      <c r="PNY903" s="4"/>
      <c r="PNZ903" s="4"/>
      <c r="POA903" s="4"/>
      <c r="POB903" s="4"/>
      <c r="POC903" s="4"/>
      <c r="POD903" s="4"/>
      <c r="POE903" s="4"/>
      <c r="POF903" s="4"/>
      <c r="POG903" s="4"/>
      <c r="POH903" s="4"/>
      <c r="POI903" s="4"/>
      <c r="POJ903" s="4"/>
      <c r="POK903" s="4"/>
      <c r="POL903" s="4"/>
      <c r="POM903" s="4"/>
      <c r="PON903" s="4"/>
      <c r="POO903" s="4"/>
      <c r="POP903" s="4"/>
      <c r="POQ903" s="4"/>
      <c r="POR903" s="4"/>
      <c r="POS903" s="4"/>
      <c r="POT903" s="4"/>
      <c r="POU903" s="4"/>
      <c r="POV903" s="4"/>
      <c r="POW903" s="4"/>
      <c r="POX903" s="4"/>
      <c r="POY903" s="4"/>
      <c r="POZ903" s="4"/>
      <c r="PPA903" s="4"/>
      <c r="PPB903" s="4"/>
      <c r="PPC903" s="4"/>
      <c r="PPD903" s="4"/>
      <c r="PPE903" s="4"/>
      <c r="PPF903" s="4"/>
      <c r="PPG903" s="4"/>
      <c r="PPH903" s="4"/>
      <c r="PPI903" s="4"/>
      <c r="PPJ903" s="4"/>
      <c r="PPK903" s="4"/>
      <c r="PPL903" s="4"/>
      <c r="PPM903" s="4"/>
      <c r="PPN903" s="4"/>
      <c r="PPO903" s="4"/>
      <c r="PPP903" s="4"/>
      <c r="PPQ903" s="4"/>
      <c r="PPR903" s="4"/>
      <c r="PPS903" s="4"/>
      <c r="PPT903" s="4"/>
      <c r="PPU903" s="4"/>
      <c r="PPV903" s="4"/>
      <c r="PPW903" s="4"/>
      <c r="PPX903" s="4"/>
      <c r="PPY903" s="4"/>
      <c r="PPZ903" s="4"/>
      <c r="PQA903" s="4"/>
      <c r="PQB903" s="4"/>
      <c r="PQC903" s="4"/>
      <c r="PQD903" s="4"/>
      <c r="PQE903" s="4"/>
      <c r="PQF903" s="4"/>
      <c r="PQG903" s="4"/>
      <c r="PQH903" s="4"/>
      <c r="PQI903" s="4"/>
      <c r="PQJ903" s="4"/>
      <c r="PQK903" s="4"/>
      <c r="PQL903" s="4"/>
      <c r="PQM903" s="4"/>
      <c r="PQN903" s="4"/>
      <c r="PQO903" s="4"/>
      <c r="PQP903" s="4"/>
      <c r="PQQ903" s="4"/>
      <c r="PQR903" s="4"/>
      <c r="PQS903" s="4"/>
      <c r="PQT903" s="4"/>
      <c r="PQU903" s="4"/>
      <c r="PQV903" s="4"/>
      <c r="PQW903" s="4"/>
      <c r="PQX903" s="4"/>
      <c r="PQY903" s="4"/>
      <c r="PQZ903" s="4"/>
      <c r="PRA903" s="4"/>
      <c r="PRB903" s="4"/>
      <c r="PRC903" s="4"/>
      <c r="PRD903" s="4"/>
      <c r="PRE903" s="4"/>
      <c r="PRF903" s="4"/>
      <c r="PRG903" s="4"/>
      <c r="PRH903" s="4"/>
      <c r="PRI903" s="4"/>
      <c r="PRJ903" s="4"/>
      <c r="PRK903" s="4"/>
      <c r="PRL903" s="4"/>
      <c r="PRM903" s="4"/>
      <c r="PRN903" s="4"/>
      <c r="PRO903" s="4"/>
      <c r="PRP903" s="4"/>
      <c r="PRQ903" s="4"/>
      <c r="PRR903" s="4"/>
      <c r="PRS903" s="4"/>
      <c r="PRT903" s="4"/>
      <c r="PRU903" s="4"/>
      <c r="PRV903" s="4"/>
      <c r="PRW903" s="4"/>
      <c r="PRX903" s="4"/>
      <c r="PRY903" s="4"/>
      <c r="PRZ903" s="4"/>
      <c r="PSA903" s="4"/>
      <c r="PSB903" s="4"/>
      <c r="PSC903" s="4"/>
      <c r="PSD903" s="4"/>
      <c r="PSE903" s="4"/>
      <c r="PSF903" s="4"/>
      <c r="PSG903" s="4"/>
      <c r="PSH903" s="4"/>
      <c r="PSI903" s="4"/>
      <c r="PSJ903" s="4"/>
      <c r="PSK903" s="4"/>
      <c r="PSL903" s="4"/>
      <c r="PSM903" s="4"/>
      <c r="PSN903" s="4"/>
      <c r="PSO903" s="4"/>
      <c r="PSP903" s="4"/>
      <c r="PSQ903" s="4"/>
      <c r="PSR903" s="4"/>
      <c r="PSS903" s="4"/>
      <c r="PST903" s="4"/>
      <c r="PSU903" s="4"/>
      <c r="PSV903" s="4"/>
      <c r="PSW903" s="4"/>
      <c r="PSX903" s="4"/>
      <c r="PSY903" s="4"/>
      <c r="PSZ903" s="4"/>
      <c r="PTA903" s="4"/>
      <c r="PTB903" s="4"/>
      <c r="PTC903" s="4"/>
      <c r="PTD903" s="4"/>
      <c r="PTE903" s="4"/>
      <c r="PTF903" s="4"/>
      <c r="PTG903" s="4"/>
      <c r="PTH903" s="4"/>
      <c r="PTI903" s="4"/>
      <c r="PTJ903" s="4"/>
      <c r="PTK903" s="4"/>
      <c r="PTL903" s="4"/>
      <c r="PTM903" s="4"/>
      <c r="PTN903" s="4"/>
      <c r="PTO903" s="4"/>
      <c r="PTP903" s="4"/>
      <c r="PTQ903" s="4"/>
      <c r="PTR903" s="4"/>
      <c r="PTS903" s="4"/>
      <c r="PTT903" s="4"/>
      <c r="PTU903" s="4"/>
      <c r="PTV903" s="4"/>
      <c r="PTW903" s="4"/>
      <c r="PTX903" s="4"/>
      <c r="PTY903" s="4"/>
      <c r="PTZ903" s="4"/>
      <c r="PUA903" s="4"/>
      <c r="PUB903" s="4"/>
      <c r="PUC903" s="4"/>
      <c r="PUD903" s="4"/>
      <c r="PUE903" s="4"/>
      <c r="PUF903" s="4"/>
      <c r="PUG903" s="4"/>
      <c r="PUH903" s="4"/>
      <c r="PUI903" s="4"/>
      <c r="PUJ903" s="4"/>
      <c r="PUK903" s="4"/>
      <c r="PUL903" s="4"/>
      <c r="PUM903" s="4"/>
      <c r="PUN903" s="4"/>
      <c r="PUO903" s="4"/>
      <c r="PUP903" s="4"/>
      <c r="PUQ903" s="4"/>
      <c r="PUR903" s="4"/>
      <c r="PUS903" s="4"/>
      <c r="PUT903" s="4"/>
      <c r="PUU903" s="4"/>
      <c r="PUV903" s="4"/>
      <c r="PUW903" s="4"/>
      <c r="PUX903" s="4"/>
      <c r="PUY903" s="4"/>
      <c r="PUZ903" s="4"/>
      <c r="PVA903" s="4"/>
      <c r="PVB903" s="4"/>
      <c r="PVC903" s="4"/>
      <c r="PVD903" s="4"/>
      <c r="PVE903" s="4"/>
      <c r="PVF903" s="4"/>
      <c r="PVG903" s="4"/>
      <c r="PVH903" s="4"/>
      <c r="PVI903" s="4"/>
      <c r="PVJ903" s="4"/>
      <c r="PVK903" s="4"/>
      <c r="PVL903" s="4"/>
      <c r="PVM903" s="4"/>
      <c r="PVN903" s="4"/>
      <c r="PVO903" s="4"/>
      <c r="PVP903" s="4"/>
      <c r="PVQ903" s="4"/>
      <c r="PVR903" s="4"/>
      <c r="PVS903" s="4"/>
      <c r="PVT903" s="4"/>
      <c r="PVU903" s="4"/>
      <c r="PVV903" s="4"/>
      <c r="PVW903" s="4"/>
      <c r="PVX903" s="4"/>
      <c r="PVY903" s="4"/>
      <c r="PVZ903" s="4"/>
      <c r="PWA903" s="4"/>
      <c r="PWB903" s="4"/>
      <c r="PWC903" s="4"/>
      <c r="PWD903" s="4"/>
      <c r="PWE903" s="4"/>
      <c r="PWF903" s="4"/>
      <c r="PWG903" s="4"/>
      <c r="PWH903" s="4"/>
      <c r="PWI903" s="4"/>
      <c r="PWJ903" s="4"/>
      <c r="PWK903" s="4"/>
      <c r="PWL903" s="4"/>
      <c r="PWM903" s="4"/>
      <c r="PWN903" s="4"/>
      <c r="PWO903" s="4"/>
      <c r="PWP903" s="4"/>
      <c r="PWQ903" s="4"/>
      <c r="PWR903" s="4"/>
      <c r="PWS903" s="4"/>
      <c r="PWT903" s="4"/>
      <c r="PWU903" s="4"/>
      <c r="PWV903" s="4"/>
      <c r="PWW903" s="4"/>
      <c r="PWX903" s="4"/>
      <c r="PWY903" s="4"/>
      <c r="PWZ903" s="4"/>
      <c r="PXA903" s="4"/>
      <c r="PXB903" s="4"/>
      <c r="PXC903" s="4"/>
      <c r="PXD903" s="4"/>
      <c r="PXE903" s="4"/>
      <c r="PXF903" s="4"/>
      <c r="PXG903" s="4"/>
      <c r="PXH903" s="4"/>
      <c r="PXI903" s="4"/>
      <c r="PXJ903" s="4"/>
      <c r="PXK903" s="4"/>
      <c r="PXL903" s="4"/>
      <c r="PXM903" s="4"/>
      <c r="PXN903" s="4"/>
      <c r="PXO903" s="4"/>
      <c r="PXP903" s="4"/>
      <c r="PXQ903" s="4"/>
      <c r="PXR903" s="4"/>
      <c r="PXS903" s="4"/>
      <c r="PXT903" s="4"/>
      <c r="PXU903" s="4"/>
      <c r="PXV903" s="4"/>
      <c r="PXW903" s="4"/>
      <c r="PXX903" s="4"/>
      <c r="PXY903" s="4"/>
      <c r="PXZ903" s="4"/>
      <c r="PYA903" s="4"/>
      <c r="PYB903" s="4"/>
      <c r="PYC903" s="4"/>
      <c r="PYD903" s="4"/>
      <c r="PYE903" s="4"/>
      <c r="PYF903" s="4"/>
      <c r="PYG903" s="4"/>
      <c r="PYH903" s="4"/>
      <c r="PYI903" s="4"/>
      <c r="PYJ903" s="4"/>
      <c r="PYK903" s="4"/>
      <c r="PYL903" s="4"/>
      <c r="PYM903" s="4"/>
      <c r="PYN903" s="4"/>
      <c r="PYO903" s="4"/>
      <c r="PYP903" s="4"/>
      <c r="PYQ903" s="4"/>
      <c r="PYR903" s="4"/>
      <c r="PYS903" s="4"/>
      <c r="PYT903" s="4"/>
      <c r="PYU903" s="4"/>
      <c r="PYV903" s="4"/>
      <c r="PYW903" s="4"/>
      <c r="PYX903" s="4"/>
      <c r="PYY903" s="4"/>
      <c r="PYZ903" s="4"/>
      <c r="PZA903" s="4"/>
      <c r="PZB903" s="4"/>
      <c r="PZC903" s="4"/>
      <c r="PZD903" s="4"/>
      <c r="PZE903" s="4"/>
      <c r="PZF903" s="4"/>
      <c r="PZG903" s="4"/>
      <c r="PZH903" s="4"/>
      <c r="PZI903" s="4"/>
      <c r="PZJ903" s="4"/>
      <c r="PZK903" s="4"/>
      <c r="PZL903" s="4"/>
      <c r="PZM903" s="4"/>
      <c r="PZN903" s="4"/>
      <c r="PZO903" s="4"/>
      <c r="PZP903" s="4"/>
      <c r="PZQ903" s="4"/>
      <c r="PZR903" s="4"/>
      <c r="PZS903" s="4"/>
      <c r="PZT903" s="4"/>
      <c r="PZU903" s="4"/>
      <c r="PZV903" s="4"/>
      <c r="PZW903" s="4"/>
      <c r="PZX903" s="4"/>
      <c r="PZY903" s="4"/>
      <c r="PZZ903" s="4"/>
      <c r="QAA903" s="4"/>
      <c r="QAB903" s="4"/>
      <c r="QAC903" s="4"/>
      <c r="QAD903" s="4"/>
      <c r="QAE903" s="4"/>
      <c r="QAF903" s="4"/>
      <c r="QAG903" s="4"/>
      <c r="QAH903" s="4"/>
      <c r="QAI903" s="4"/>
      <c r="QAJ903" s="4"/>
      <c r="QAK903" s="4"/>
      <c r="QAL903" s="4"/>
      <c r="QAM903" s="4"/>
      <c r="QAN903" s="4"/>
      <c r="QAO903" s="4"/>
      <c r="QAP903" s="4"/>
      <c r="QAQ903" s="4"/>
      <c r="QAR903" s="4"/>
      <c r="QAS903" s="4"/>
      <c r="QAT903" s="4"/>
      <c r="QAU903" s="4"/>
      <c r="QAV903" s="4"/>
      <c r="QAW903" s="4"/>
      <c r="QAX903" s="4"/>
      <c r="QAY903" s="4"/>
      <c r="QAZ903" s="4"/>
      <c r="QBA903" s="4"/>
      <c r="QBB903" s="4"/>
      <c r="QBC903" s="4"/>
      <c r="QBD903" s="4"/>
      <c r="QBE903" s="4"/>
      <c r="QBF903" s="4"/>
      <c r="QBG903" s="4"/>
      <c r="QBH903" s="4"/>
      <c r="QBI903" s="4"/>
      <c r="QBJ903" s="4"/>
      <c r="QBK903" s="4"/>
      <c r="QBL903" s="4"/>
      <c r="QBM903" s="4"/>
      <c r="QBN903" s="4"/>
      <c r="QBO903" s="4"/>
      <c r="QBP903" s="4"/>
      <c r="QBQ903" s="4"/>
      <c r="QBR903" s="4"/>
      <c r="QBS903" s="4"/>
      <c r="QBT903" s="4"/>
      <c r="QBU903" s="4"/>
      <c r="QBV903" s="4"/>
      <c r="QBW903" s="4"/>
      <c r="QBX903" s="4"/>
      <c r="QBY903" s="4"/>
      <c r="QBZ903" s="4"/>
      <c r="QCA903" s="4"/>
      <c r="QCB903" s="4"/>
      <c r="QCC903" s="4"/>
      <c r="QCD903" s="4"/>
      <c r="QCE903" s="4"/>
      <c r="QCF903" s="4"/>
      <c r="QCG903" s="4"/>
      <c r="QCH903" s="4"/>
      <c r="QCI903" s="4"/>
      <c r="QCJ903" s="4"/>
      <c r="QCK903" s="4"/>
      <c r="QCL903" s="4"/>
      <c r="QCM903" s="4"/>
      <c r="QCN903" s="4"/>
      <c r="QCO903" s="4"/>
      <c r="QCP903" s="4"/>
      <c r="QCQ903" s="4"/>
      <c r="QCR903" s="4"/>
      <c r="QCS903" s="4"/>
      <c r="QCT903" s="4"/>
      <c r="QCU903" s="4"/>
      <c r="QCV903" s="4"/>
      <c r="QCW903" s="4"/>
      <c r="QCX903" s="4"/>
      <c r="QCY903" s="4"/>
      <c r="QCZ903" s="4"/>
      <c r="QDA903" s="4"/>
      <c r="QDB903" s="4"/>
      <c r="QDC903" s="4"/>
      <c r="QDD903" s="4"/>
      <c r="QDE903" s="4"/>
      <c r="QDF903" s="4"/>
      <c r="QDG903" s="4"/>
      <c r="QDH903" s="4"/>
      <c r="QDI903" s="4"/>
      <c r="QDJ903" s="4"/>
      <c r="QDK903" s="4"/>
      <c r="QDL903" s="4"/>
      <c r="QDM903" s="4"/>
      <c r="QDN903" s="4"/>
      <c r="QDO903" s="4"/>
      <c r="QDP903" s="4"/>
      <c r="QDQ903" s="4"/>
      <c r="QDR903" s="4"/>
      <c r="QDS903" s="4"/>
      <c r="QDT903" s="4"/>
      <c r="QDU903" s="4"/>
      <c r="QDV903" s="4"/>
      <c r="QDW903" s="4"/>
      <c r="QDX903" s="4"/>
      <c r="QDY903" s="4"/>
      <c r="QDZ903" s="4"/>
      <c r="QEA903" s="4"/>
      <c r="QEB903" s="4"/>
      <c r="QEC903" s="4"/>
      <c r="QED903" s="4"/>
      <c r="QEE903" s="4"/>
      <c r="QEF903" s="4"/>
      <c r="QEG903" s="4"/>
      <c r="QEH903" s="4"/>
      <c r="QEI903" s="4"/>
      <c r="QEJ903" s="4"/>
      <c r="QEK903" s="4"/>
      <c r="QEL903" s="4"/>
      <c r="QEM903" s="4"/>
      <c r="QEN903" s="4"/>
      <c r="QEO903" s="4"/>
      <c r="QEP903" s="4"/>
      <c r="QEQ903" s="4"/>
      <c r="QER903" s="4"/>
      <c r="QES903" s="4"/>
      <c r="QET903" s="4"/>
      <c r="QEU903" s="4"/>
      <c r="QEV903" s="4"/>
      <c r="QEW903" s="4"/>
      <c r="QEX903" s="4"/>
      <c r="QEY903" s="4"/>
      <c r="QEZ903" s="4"/>
      <c r="QFA903" s="4"/>
      <c r="QFB903" s="4"/>
      <c r="QFC903" s="4"/>
      <c r="QFD903" s="4"/>
      <c r="QFE903" s="4"/>
      <c r="QFF903" s="4"/>
      <c r="QFG903" s="4"/>
      <c r="QFH903" s="4"/>
      <c r="QFI903" s="4"/>
      <c r="QFJ903" s="4"/>
      <c r="QFK903" s="4"/>
      <c r="QFL903" s="4"/>
      <c r="QFM903" s="4"/>
      <c r="QFN903" s="4"/>
      <c r="QFO903" s="4"/>
      <c r="QFP903" s="4"/>
      <c r="QFQ903" s="4"/>
      <c r="QFR903" s="4"/>
      <c r="QFS903" s="4"/>
      <c r="QFT903" s="4"/>
      <c r="QFU903" s="4"/>
      <c r="QFV903" s="4"/>
      <c r="QFW903" s="4"/>
      <c r="QFX903" s="4"/>
      <c r="QFY903" s="4"/>
      <c r="QFZ903" s="4"/>
      <c r="QGA903" s="4"/>
      <c r="QGB903" s="4"/>
      <c r="QGC903" s="4"/>
      <c r="QGD903" s="4"/>
      <c r="QGE903" s="4"/>
      <c r="QGF903" s="4"/>
      <c r="QGG903" s="4"/>
      <c r="QGH903" s="4"/>
      <c r="QGI903" s="4"/>
      <c r="QGJ903" s="4"/>
      <c r="QGK903" s="4"/>
      <c r="QGL903" s="4"/>
      <c r="QGM903" s="4"/>
      <c r="QGN903" s="4"/>
      <c r="QGO903" s="4"/>
      <c r="QGP903" s="4"/>
      <c r="QGQ903" s="4"/>
      <c r="QGR903" s="4"/>
      <c r="QGS903" s="4"/>
      <c r="QGT903" s="4"/>
      <c r="QGU903" s="4"/>
      <c r="QGV903" s="4"/>
      <c r="QGW903" s="4"/>
      <c r="QGX903" s="4"/>
      <c r="QGY903" s="4"/>
      <c r="QGZ903" s="4"/>
      <c r="QHA903" s="4"/>
      <c r="QHB903" s="4"/>
      <c r="QHC903" s="4"/>
      <c r="QHD903" s="4"/>
      <c r="QHE903" s="4"/>
      <c r="QHF903" s="4"/>
      <c r="QHG903" s="4"/>
      <c r="QHH903" s="4"/>
      <c r="QHI903" s="4"/>
      <c r="QHJ903" s="4"/>
      <c r="QHK903" s="4"/>
      <c r="QHL903" s="4"/>
      <c r="QHM903" s="4"/>
      <c r="QHN903" s="4"/>
      <c r="QHO903" s="4"/>
      <c r="QHP903" s="4"/>
      <c r="QHQ903" s="4"/>
      <c r="QHR903" s="4"/>
      <c r="QHS903" s="4"/>
      <c r="QHT903" s="4"/>
      <c r="QHU903" s="4"/>
      <c r="QHV903" s="4"/>
      <c r="QHW903" s="4"/>
      <c r="QHX903" s="4"/>
      <c r="QHY903" s="4"/>
      <c r="QHZ903" s="4"/>
      <c r="QIA903" s="4"/>
      <c r="QIB903" s="4"/>
      <c r="QIC903" s="4"/>
      <c r="QID903" s="4"/>
      <c r="QIE903" s="4"/>
      <c r="QIF903" s="4"/>
      <c r="QIG903" s="4"/>
      <c r="QIH903" s="4"/>
      <c r="QII903" s="4"/>
      <c r="QIJ903" s="4"/>
      <c r="QIK903" s="4"/>
      <c r="QIL903" s="4"/>
      <c r="QIM903" s="4"/>
      <c r="QIN903" s="4"/>
      <c r="QIO903" s="4"/>
      <c r="QIP903" s="4"/>
      <c r="QIQ903" s="4"/>
      <c r="QIR903" s="4"/>
      <c r="QIS903" s="4"/>
      <c r="QIT903" s="4"/>
      <c r="QIU903" s="4"/>
      <c r="QIV903" s="4"/>
      <c r="QIW903" s="4"/>
      <c r="QIX903" s="4"/>
      <c r="QIY903" s="4"/>
      <c r="QIZ903" s="4"/>
      <c r="QJA903" s="4"/>
      <c r="QJB903" s="4"/>
      <c r="QJC903" s="4"/>
      <c r="QJD903" s="4"/>
      <c r="QJE903" s="4"/>
      <c r="QJF903" s="4"/>
      <c r="QJG903" s="4"/>
      <c r="QJH903" s="4"/>
      <c r="QJI903" s="4"/>
      <c r="QJJ903" s="4"/>
      <c r="QJK903" s="4"/>
      <c r="QJL903" s="4"/>
      <c r="QJM903" s="4"/>
      <c r="QJN903" s="4"/>
      <c r="QJO903" s="4"/>
      <c r="QJP903" s="4"/>
      <c r="QJQ903" s="4"/>
      <c r="QJR903" s="4"/>
      <c r="QJS903" s="4"/>
      <c r="QJT903" s="4"/>
      <c r="QJU903" s="4"/>
      <c r="QJV903" s="4"/>
      <c r="QJW903" s="4"/>
      <c r="QJX903" s="4"/>
      <c r="QJY903" s="4"/>
      <c r="QJZ903" s="4"/>
      <c r="QKA903" s="4"/>
      <c r="QKB903" s="4"/>
      <c r="QKC903" s="4"/>
      <c r="QKD903" s="4"/>
      <c r="QKE903" s="4"/>
      <c r="QKF903" s="4"/>
      <c r="QKG903" s="4"/>
      <c r="QKH903" s="4"/>
      <c r="QKI903" s="4"/>
      <c r="QKJ903" s="4"/>
      <c r="QKK903" s="4"/>
      <c r="QKL903" s="4"/>
      <c r="QKM903" s="4"/>
      <c r="QKN903" s="4"/>
      <c r="QKO903" s="4"/>
      <c r="QKP903" s="4"/>
      <c r="QKQ903" s="4"/>
      <c r="QKR903" s="4"/>
      <c r="QKS903" s="4"/>
      <c r="QKT903" s="4"/>
      <c r="QKU903" s="4"/>
      <c r="QKV903" s="4"/>
      <c r="QKW903" s="4"/>
      <c r="QKX903" s="4"/>
      <c r="QKY903" s="4"/>
      <c r="QKZ903" s="4"/>
      <c r="QLA903" s="4"/>
      <c r="QLB903" s="4"/>
      <c r="QLC903" s="4"/>
      <c r="QLD903" s="4"/>
      <c r="QLE903" s="4"/>
      <c r="QLF903" s="4"/>
      <c r="QLG903" s="4"/>
      <c r="QLH903" s="4"/>
      <c r="QLI903" s="4"/>
      <c r="QLJ903" s="4"/>
      <c r="QLK903" s="4"/>
      <c r="QLL903" s="4"/>
      <c r="QLM903" s="4"/>
      <c r="QLN903" s="4"/>
      <c r="QLO903" s="4"/>
      <c r="QLP903" s="4"/>
      <c r="QLQ903" s="4"/>
      <c r="QLR903" s="4"/>
      <c r="QLS903" s="4"/>
      <c r="QLT903" s="4"/>
      <c r="QLU903" s="4"/>
      <c r="QLV903" s="4"/>
      <c r="QLW903" s="4"/>
      <c r="QLX903" s="4"/>
      <c r="QLY903" s="4"/>
      <c r="QLZ903" s="4"/>
      <c r="QMA903" s="4"/>
      <c r="QMB903" s="4"/>
      <c r="QMC903" s="4"/>
      <c r="QMD903" s="4"/>
      <c r="QME903" s="4"/>
      <c r="QMF903" s="4"/>
      <c r="QMG903" s="4"/>
      <c r="QMH903" s="4"/>
      <c r="QMI903" s="4"/>
      <c r="QMJ903" s="4"/>
      <c r="QMK903" s="4"/>
      <c r="QML903" s="4"/>
      <c r="QMM903" s="4"/>
      <c r="QMN903" s="4"/>
      <c r="QMO903" s="4"/>
      <c r="QMP903" s="4"/>
      <c r="QMQ903" s="4"/>
      <c r="QMR903" s="4"/>
      <c r="QMS903" s="4"/>
      <c r="QMT903" s="4"/>
      <c r="QMU903" s="4"/>
      <c r="QMV903" s="4"/>
      <c r="QMW903" s="4"/>
      <c r="QMX903" s="4"/>
      <c r="QMY903" s="4"/>
      <c r="QMZ903" s="4"/>
      <c r="QNA903" s="4"/>
      <c r="QNB903" s="4"/>
      <c r="QNC903" s="4"/>
      <c r="QND903" s="4"/>
      <c r="QNE903" s="4"/>
      <c r="QNF903" s="4"/>
      <c r="QNG903" s="4"/>
      <c r="QNH903" s="4"/>
      <c r="QNI903" s="4"/>
      <c r="QNJ903" s="4"/>
      <c r="QNK903" s="4"/>
      <c r="QNL903" s="4"/>
      <c r="QNM903" s="4"/>
      <c r="QNN903" s="4"/>
      <c r="QNO903" s="4"/>
      <c r="QNP903" s="4"/>
      <c r="QNQ903" s="4"/>
      <c r="QNR903" s="4"/>
      <c r="QNS903" s="4"/>
      <c r="QNT903" s="4"/>
      <c r="QNU903" s="4"/>
      <c r="QNV903" s="4"/>
      <c r="QNW903" s="4"/>
      <c r="QNX903" s="4"/>
      <c r="QNY903" s="4"/>
      <c r="QNZ903" s="4"/>
      <c r="QOA903" s="4"/>
      <c r="QOB903" s="4"/>
      <c r="QOC903" s="4"/>
      <c r="QOD903" s="4"/>
      <c r="QOE903" s="4"/>
      <c r="QOF903" s="4"/>
      <c r="QOG903" s="4"/>
      <c r="QOH903" s="4"/>
      <c r="QOI903" s="4"/>
      <c r="QOJ903" s="4"/>
      <c r="QOK903" s="4"/>
      <c r="QOL903" s="4"/>
      <c r="QOM903" s="4"/>
      <c r="QON903" s="4"/>
      <c r="QOO903" s="4"/>
      <c r="QOP903" s="4"/>
      <c r="QOQ903" s="4"/>
      <c r="QOR903" s="4"/>
      <c r="QOS903" s="4"/>
      <c r="QOT903" s="4"/>
      <c r="QOU903" s="4"/>
      <c r="QOV903" s="4"/>
      <c r="QOW903" s="4"/>
      <c r="QOX903" s="4"/>
      <c r="QOY903" s="4"/>
      <c r="QOZ903" s="4"/>
      <c r="QPA903" s="4"/>
      <c r="QPB903" s="4"/>
      <c r="QPC903" s="4"/>
      <c r="QPD903" s="4"/>
      <c r="QPE903" s="4"/>
      <c r="QPF903" s="4"/>
      <c r="QPG903" s="4"/>
      <c r="QPH903" s="4"/>
      <c r="QPI903" s="4"/>
      <c r="QPJ903" s="4"/>
      <c r="QPK903" s="4"/>
      <c r="QPL903" s="4"/>
      <c r="QPM903" s="4"/>
      <c r="QPN903" s="4"/>
      <c r="QPO903" s="4"/>
      <c r="QPP903" s="4"/>
      <c r="QPQ903" s="4"/>
      <c r="QPR903" s="4"/>
      <c r="QPS903" s="4"/>
      <c r="QPT903" s="4"/>
      <c r="QPU903" s="4"/>
      <c r="QPV903" s="4"/>
      <c r="QPW903" s="4"/>
      <c r="QPX903" s="4"/>
      <c r="QPY903" s="4"/>
      <c r="QPZ903" s="4"/>
      <c r="QQA903" s="4"/>
      <c r="QQB903" s="4"/>
      <c r="QQC903" s="4"/>
      <c r="QQD903" s="4"/>
      <c r="QQE903" s="4"/>
      <c r="QQF903" s="4"/>
      <c r="QQG903" s="4"/>
      <c r="QQH903" s="4"/>
      <c r="QQI903" s="4"/>
      <c r="QQJ903" s="4"/>
      <c r="QQK903" s="4"/>
      <c r="QQL903" s="4"/>
      <c r="QQM903" s="4"/>
      <c r="QQN903" s="4"/>
      <c r="QQO903" s="4"/>
      <c r="QQP903" s="4"/>
      <c r="QQQ903" s="4"/>
      <c r="QQR903" s="4"/>
      <c r="QQS903" s="4"/>
      <c r="QQT903" s="4"/>
      <c r="QQU903" s="4"/>
      <c r="QQV903" s="4"/>
      <c r="QQW903" s="4"/>
      <c r="QQX903" s="4"/>
      <c r="QQY903" s="4"/>
      <c r="QQZ903" s="4"/>
      <c r="QRA903" s="4"/>
      <c r="QRB903" s="4"/>
      <c r="QRC903" s="4"/>
      <c r="QRD903" s="4"/>
      <c r="QRE903" s="4"/>
      <c r="QRF903" s="4"/>
      <c r="QRG903" s="4"/>
      <c r="QRH903" s="4"/>
      <c r="QRI903" s="4"/>
      <c r="QRJ903" s="4"/>
      <c r="QRK903" s="4"/>
      <c r="QRL903" s="4"/>
      <c r="QRM903" s="4"/>
      <c r="QRN903" s="4"/>
      <c r="QRO903" s="4"/>
      <c r="QRP903" s="4"/>
      <c r="QRQ903" s="4"/>
      <c r="QRR903" s="4"/>
      <c r="QRS903" s="4"/>
      <c r="QRT903" s="4"/>
      <c r="QRU903" s="4"/>
      <c r="QRV903" s="4"/>
      <c r="QRW903" s="4"/>
      <c r="QRX903" s="4"/>
      <c r="QRY903" s="4"/>
      <c r="QRZ903" s="4"/>
      <c r="QSA903" s="4"/>
      <c r="QSB903" s="4"/>
      <c r="QSC903" s="4"/>
      <c r="QSD903" s="4"/>
      <c r="QSE903" s="4"/>
      <c r="QSF903" s="4"/>
      <c r="QSG903" s="4"/>
      <c r="QSH903" s="4"/>
      <c r="QSI903" s="4"/>
      <c r="QSJ903" s="4"/>
      <c r="QSK903" s="4"/>
      <c r="QSL903" s="4"/>
      <c r="QSM903" s="4"/>
      <c r="QSN903" s="4"/>
      <c r="QSO903" s="4"/>
      <c r="QSP903" s="4"/>
      <c r="QSQ903" s="4"/>
      <c r="QSR903" s="4"/>
      <c r="QSS903" s="4"/>
      <c r="QST903" s="4"/>
      <c r="QSU903" s="4"/>
      <c r="QSV903" s="4"/>
      <c r="QSW903" s="4"/>
      <c r="QSX903" s="4"/>
      <c r="QSY903" s="4"/>
      <c r="QSZ903" s="4"/>
      <c r="QTA903" s="4"/>
      <c r="QTB903" s="4"/>
      <c r="QTC903" s="4"/>
      <c r="QTD903" s="4"/>
      <c r="QTE903" s="4"/>
      <c r="QTF903" s="4"/>
      <c r="QTG903" s="4"/>
      <c r="QTH903" s="4"/>
      <c r="QTI903" s="4"/>
      <c r="QTJ903" s="4"/>
      <c r="QTK903" s="4"/>
      <c r="QTL903" s="4"/>
      <c r="QTM903" s="4"/>
      <c r="QTN903" s="4"/>
      <c r="QTO903" s="4"/>
      <c r="QTP903" s="4"/>
      <c r="QTQ903" s="4"/>
      <c r="QTR903" s="4"/>
      <c r="QTS903" s="4"/>
      <c r="QTT903" s="4"/>
      <c r="QTU903" s="4"/>
      <c r="QTV903" s="4"/>
      <c r="QTW903" s="4"/>
      <c r="QTX903" s="4"/>
      <c r="QTY903" s="4"/>
      <c r="QTZ903" s="4"/>
      <c r="QUA903" s="4"/>
      <c r="QUB903" s="4"/>
      <c r="QUC903" s="4"/>
      <c r="QUD903" s="4"/>
      <c r="QUE903" s="4"/>
      <c r="QUF903" s="4"/>
      <c r="QUG903" s="4"/>
      <c r="QUH903" s="4"/>
      <c r="QUI903" s="4"/>
      <c r="QUJ903" s="4"/>
      <c r="QUK903" s="4"/>
      <c r="QUL903" s="4"/>
      <c r="QUM903" s="4"/>
      <c r="QUN903" s="4"/>
      <c r="QUO903" s="4"/>
      <c r="QUP903" s="4"/>
      <c r="QUQ903" s="4"/>
      <c r="QUR903" s="4"/>
      <c r="QUS903" s="4"/>
      <c r="QUT903" s="4"/>
      <c r="QUU903" s="4"/>
      <c r="QUV903" s="4"/>
      <c r="QUW903" s="4"/>
      <c r="QUX903" s="4"/>
      <c r="QUY903" s="4"/>
      <c r="QUZ903" s="4"/>
      <c r="QVA903" s="4"/>
      <c r="QVB903" s="4"/>
      <c r="QVC903" s="4"/>
      <c r="QVD903" s="4"/>
      <c r="QVE903" s="4"/>
      <c r="QVF903" s="4"/>
      <c r="QVG903" s="4"/>
      <c r="QVH903" s="4"/>
      <c r="QVI903" s="4"/>
      <c r="QVJ903" s="4"/>
      <c r="QVK903" s="4"/>
      <c r="QVL903" s="4"/>
      <c r="QVM903" s="4"/>
      <c r="QVN903" s="4"/>
      <c r="QVO903" s="4"/>
      <c r="QVP903" s="4"/>
      <c r="QVQ903" s="4"/>
      <c r="QVR903" s="4"/>
      <c r="QVS903" s="4"/>
      <c r="QVT903" s="4"/>
      <c r="QVU903" s="4"/>
      <c r="QVV903" s="4"/>
      <c r="QVW903" s="4"/>
      <c r="QVX903" s="4"/>
      <c r="QVY903" s="4"/>
      <c r="QVZ903" s="4"/>
      <c r="QWA903" s="4"/>
      <c r="QWB903" s="4"/>
      <c r="QWC903" s="4"/>
      <c r="QWD903" s="4"/>
      <c r="QWE903" s="4"/>
      <c r="QWF903" s="4"/>
      <c r="QWG903" s="4"/>
      <c r="QWH903" s="4"/>
      <c r="QWI903" s="4"/>
      <c r="QWJ903" s="4"/>
      <c r="QWK903" s="4"/>
      <c r="QWL903" s="4"/>
      <c r="QWM903" s="4"/>
      <c r="QWN903" s="4"/>
      <c r="QWO903" s="4"/>
      <c r="QWP903" s="4"/>
      <c r="QWQ903" s="4"/>
      <c r="QWR903" s="4"/>
      <c r="QWS903" s="4"/>
      <c r="QWT903" s="4"/>
      <c r="QWU903" s="4"/>
      <c r="QWV903" s="4"/>
      <c r="QWW903" s="4"/>
      <c r="QWX903" s="4"/>
      <c r="QWY903" s="4"/>
      <c r="QWZ903" s="4"/>
      <c r="QXA903" s="4"/>
      <c r="QXB903" s="4"/>
      <c r="QXC903" s="4"/>
      <c r="QXD903" s="4"/>
      <c r="QXE903" s="4"/>
      <c r="QXF903" s="4"/>
      <c r="QXG903" s="4"/>
      <c r="QXH903" s="4"/>
      <c r="QXI903" s="4"/>
      <c r="QXJ903" s="4"/>
      <c r="QXK903" s="4"/>
      <c r="QXL903" s="4"/>
      <c r="QXM903" s="4"/>
      <c r="QXN903" s="4"/>
      <c r="QXO903" s="4"/>
      <c r="QXP903" s="4"/>
      <c r="QXQ903" s="4"/>
      <c r="QXR903" s="4"/>
      <c r="QXS903" s="4"/>
      <c r="QXT903" s="4"/>
      <c r="QXU903" s="4"/>
      <c r="QXV903" s="4"/>
      <c r="QXW903" s="4"/>
      <c r="QXX903" s="4"/>
      <c r="QXY903" s="4"/>
      <c r="QXZ903" s="4"/>
      <c r="QYA903" s="4"/>
      <c r="QYB903" s="4"/>
      <c r="QYC903" s="4"/>
      <c r="QYD903" s="4"/>
      <c r="QYE903" s="4"/>
      <c r="QYF903" s="4"/>
      <c r="QYG903" s="4"/>
      <c r="QYH903" s="4"/>
      <c r="QYI903" s="4"/>
      <c r="QYJ903" s="4"/>
      <c r="QYK903" s="4"/>
      <c r="QYL903" s="4"/>
      <c r="QYM903" s="4"/>
      <c r="QYN903" s="4"/>
      <c r="QYO903" s="4"/>
      <c r="QYP903" s="4"/>
      <c r="QYQ903" s="4"/>
      <c r="QYR903" s="4"/>
      <c r="QYS903" s="4"/>
      <c r="QYT903" s="4"/>
      <c r="QYU903" s="4"/>
      <c r="QYV903" s="4"/>
      <c r="QYW903" s="4"/>
      <c r="QYX903" s="4"/>
      <c r="QYY903" s="4"/>
      <c r="QYZ903" s="4"/>
      <c r="QZA903" s="4"/>
      <c r="QZB903" s="4"/>
      <c r="QZC903" s="4"/>
      <c r="QZD903" s="4"/>
      <c r="QZE903" s="4"/>
      <c r="QZF903" s="4"/>
      <c r="QZG903" s="4"/>
      <c r="QZH903" s="4"/>
      <c r="QZI903" s="4"/>
      <c r="QZJ903" s="4"/>
      <c r="QZK903" s="4"/>
      <c r="QZL903" s="4"/>
      <c r="QZM903" s="4"/>
      <c r="QZN903" s="4"/>
      <c r="QZO903" s="4"/>
      <c r="QZP903" s="4"/>
      <c r="QZQ903" s="4"/>
      <c r="QZR903" s="4"/>
      <c r="QZS903" s="4"/>
      <c r="QZT903" s="4"/>
      <c r="QZU903" s="4"/>
      <c r="QZV903" s="4"/>
      <c r="QZW903" s="4"/>
      <c r="QZX903" s="4"/>
      <c r="QZY903" s="4"/>
      <c r="QZZ903" s="4"/>
      <c r="RAA903" s="4"/>
      <c r="RAB903" s="4"/>
      <c r="RAC903" s="4"/>
      <c r="RAD903" s="4"/>
      <c r="RAE903" s="4"/>
      <c r="RAF903" s="4"/>
      <c r="RAG903" s="4"/>
      <c r="RAH903" s="4"/>
      <c r="RAI903" s="4"/>
      <c r="RAJ903" s="4"/>
      <c r="RAK903" s="4"/>
      <c r="RAL903" s="4"/>
      <c r="RAM903" s="4"/>
      <c r="RAN903" s="4"/>
      <c r="RAO903" s="4"/>
      <c r="RAP903" s="4"/>
      <c r="RAQ903" s="4"/>
      <c r="RAR903" s="4"/>
      <c r="RAS903" s="4"/>
      <c r="RAT903" s="4"/>
      <c r="RAU903" s="4"/>
      <c r="RAV903" s="4"/>
      <c r="RAW903" s="4"/>
      <c r="RAX903" s="4"/>
      <c r="RAY903" s="4"/>
      <c r="RAZ903" s="4"/>
      <c r="RBA903" s="4"/>
      <c r="RBB903" s="4"/>
      <c r="RBC903" s="4"/>
      <c r="RBD903" s="4"/>
      <c r="RBE903" s="4"/>
      <c r="RBF903" s="4"/>
      <c r="RBG903" s="4"/>
      <c r="RBH903" s="4"/>
      <c r="RBI903" s="4"/>
      <c r="RBJ903" s="4"/>
      <c r="RBK903" s="4"/>
      <c r="RBL903" s="4"/>
      <c r="RBM903" s="4"/>
      <c r="RBN903" s="4"/>
      <c r="RBO903" s="4"/>
      <c r="RBP903" s="4"/>
      <c r="RBQ903" s="4"/>
      <c r="RBR903" s="4"/>
      <c r="RBS903" s="4"/>
      <c r="RBT903" s="4"/>
      <c r="RBU903" s="4"/>
      <c r="RBV903" s="4"/>
      <c r="RBW903" s="4"/>
      <c r="RBX903" s="4"/>
      <c r="RBY903" s="4"/>
      <c r="RBZ903" s="4"/>
      <c r="RCA903" s="4"/>
      <c r="RCB903" s="4"/>
      <c r="RCC903" s="4"/>
      <c r="RCD903" s="4"/>
      <c r="RCE903" s="4"/>
      <c r="RCF903" s="4"/>
      <c r="RCG903" s="4"/>
      <c r="RCH903" s="4"/>
      <c r="RCI903" s="4"/>
      <c r="RCJ903" s="4"/>
      <c r="RCK903" s="4"/>
      <c r="RCL903" s="4"/>
      <c r="RCM903" s="4"/>
      <c r="RCN903" s="4"/>
      <c r="RCO903" s="4"/>
      <c r="RCP903" s="4"/>
      <c r="RCQ903" s="4"/>
      <c r="RCR903" s="4"/>
      <c r="RCS903" s="4"/>
      <c r="RCT903" s="4"/>
      <c r="RCU903" s="4"/>
      <c r="RCV903" s="4"/>
      <c r="RCW903" s="4"/>
      <c r="RCX903" s="4"/>
      <c r="RCY903" s="4"/>
      <c r="RCZ903" s="4"/>
      <c r="RDA903" s="4"/>
      <c r="RDB903" s="4"/>
      <c r="RDC903" s="4"/>
      <c r="RDD903" s="4"/>
      <c r="RDE903" s="4"/>
      <c r="RDF903" s="4"/>
      <c r="RDG903" s="4"/>
      <c r="RDH903" s="4"/>
      <c r="RDI903" s="4"/>
      <c r="RDJ903" s="4"/>
      <c r="RDK903" s="4"/>
      <c r="RDL903" s="4"/>
      <c r="RDM903" s="4"/>
      <c r="RDN903" s="4"/>
      <c r="RDO903" s="4"/>
      <c r="RDP903" s="4"/>
      <c r="RDQ903" s="4"/>
      <c r="RDR903" s="4"/>
      <c r="RDS903" s="4"/>
      <c r="RDT903" s="4"/>
      <c r="RDU903" s="4"/>
      <c r="RDV903" s="4"/>
      <c r="RDW903" s="4"/>
      <c r="RDX903" s="4"/>
      <c r="RDY903" s="4"/>
      <c r="RDZ903" s="4"/>
      <c r="REA903" s="4"/>
      <c r="REB903" s="4"/>
      <c r="REC903" s="4"/>
      <c r="RED903" s="4"/>
      <c r="REE903" s="4"/>
      <c r="REF903" s="4"/>
      <c r="REG903" s="4"/>
      <c r="REH903" s="4"/>
      <c r="REI903" s="4"/>
      <c r="REJ903" s="4"/>
      <c r="REK903" s="4"/>
      <c r="REL903" s="4"/>
      <c r="REM903" s="4"/>
      <c r="REN903" s="4"/>
      <c r="REO903" s="4"/>
      <c r="REP903" s="4"/>
      <c r="REQ903" s="4"/>
      <c r="RER903" s="4"/>
      <c r="RES903" s="4"/>
      <c r="RET903" s="4"/>
      <c r="REU903" s="4"/>
      <c r="REV903" s="4"/>
      <c r="REW903" s="4"/>
      <c r="REX903" s="4"/>
      <c r="REY903" s="4"/>
      <c r="REZ903" s="4"/>
      <c r="RFA903" s="4"/>
      <c r="RFB903" s="4"/>
      <c r="RFC903" s="4"/>
      <c r="RFD903" s="4"/>
      <c r="RFE903" s="4"/>
      <c r="RFF903" s="4"/>
      <c r="RFG903" s="4"/>
      <c r="RFH903" s="4"/>
      <c r="RFI903" s="4"/>
      <c r="RFJ903" s="4"/>
      <c r="RFK903" s="4"/>
      <c r="RFL903" s="4"/>
      <c r="RFM903" s="4"/>
      <c r="RFN903" s="4"/>
      <c r="RFO903" s="4"/>
      <c r="RFP903" s="4"/>
      <c r="RFQ903" s="4"/>
      <c r="RFR903" s="4"/>
      <c r="RFS903" s="4"/>
      <c r="RFT903" s="4"/>
      <c r="RFU903" s="4"/>
      <c r="RFV903" s="4"/>
      <c r="RFW903" s="4"/>
      <c r="RFX903" s="4"/>
      <c r="RFY903" s="4"/>
      <c r="RFZ903" s="4"/>
      <c r="RGA903" s="4"/>
      <c r="RGB903" s="4"/>
      <c r="RGC903" s="4"/>
      <c r="RGD903" s="4"/>
      <c r="RGE903" s="4"/>
      <c r="RGF903" s="4"/>
      <c r="RGG903" s="4"/>
      <c r="RGH903" s="4"/>
      <c r="RGI903" s="4"/>
      <c r="RGJ903" s="4"/>
      <c r="RGK903" s="4"/>
      <c r="RGL903" s="4"/>
      <c r="RGM903" s="4"/>
      <c r="RGN903" s="4"/>
      <c r="RGO903" s="4"/>
      <c r="RGP903" s="4"/>
      <c r="RGQ903" s="4"/>
      <c r="RGR903" s="4"/>
      <c r="RGS903" s="4"/>
      <c r="RGT903" s="4"/>
      <c r="RGU903" s="4"/>
      <c r="RGV903" s="4"/>
      <c r="RGW903" s="4"/>
      <c r="RGX903" s="4"/>
      <c r="RGY903" s="4"/>
      <c r="RGZ903" s="4"/>
      <c r="RHA903" s="4"/>
      <c r="RHB903" s="4"/>
      <c r="RHC903" s="4"/>
      <c r="RHD903" s="4"/>
      <c r="RHE903" s="4"/>
      <c r="RHF903" s="4"/>
      <c r="RHG903" s="4"/>
      <c r="RHH903" s="4"/>
      <c r="RHI903" s="4"/>
      <c r="RHJ903" s="4"/>
      <c r="RHK903" s="4"/>
      <c r="RHL903" s="4"/>
      <c r="RHM903" s="4"/>
      <c r="RHN903" s="4"/>
      <c r="RHO903" s="4"/>
      <c r="RHP903" s="4"/>
      <c r="RHQ903" s="4"/>
      <c r="RHR903" s="4"/>
      <c r="RHS903" s="4"/>
      <c r="RHT903" s="4"/>
      <c r="RHU903" s="4"/>
      <c r="RHV903" s="4"/>
      <c r="RHW903" s="4"/>
      <c r="RHX903" s="4"/>
      <c r="RHY903" s="4"/>
      <c r="RHZ903" s="4"/>
      <c r="RIA903" s="4"/>
      <c r="RIB903" s="4"/>
      <c r="RIC903" s="4"/>
      <c r="RID903" s="4"/>
      <c r="RIE903" s="4"/>
      <c r="RIF903" s="4"/>
      <c r="RIG903" s="4"/>
      <c r="RIH903" s="4"/>
      <c r="RII903" s="4"/>
      <c r="RIJ903" s="4"/>
      <c r="RIK903" s="4"/>
      <c r="RIL903" s="4"/>
      <c r="RIM903" s="4"/>
      <c r="RIN903" s="4"/>
      <c r="RIO903" s="4"/>
      <c r="RIP903" s="4"/>
      <c r="RIQ903" s="4"/>
      <c r="RIR903" s="4"/>
      <c r="RIS903" s="4"/>
      <c r="RIT903" s="4"/>
      <c r="RIU903" s="4"/>
      <c r="RIV903" s="4"/>
      <c r="RIW903" s="4"/>
      <c r="RIX903" s="4"/>
      <c r="RIY903" s="4"/>
      <c r="RIZ903" s="4"/>
      <c r="RJA903" s="4"/>
      <c r="RJB903" s="4"/>
      <c r="RJC903" s="4"/>
      <c r="RJD903" s="4"/>
      <c r="RJE903" s="4"/>
      <c r="RJF903" s="4"/>
      <c r="RJG903" s="4"/>
      <c r="RJH903" s="4"/>
      <c r="RJI903" s="4"/>
      <c r="RJJ903" s="4"/>
      <c r="RJK903" s="4"/>
      <c r="RJL903" s="4"/>
      <c r="RJM903" s="4"/>
      <c r="RJN903" s="4"/>
      <c r="RJO903" s="4"/>
      <c r="RJP903" s="4"/>
      <c r="RJQ903" s="4"/>
      <c r="RJR903" s="4"/>
      <c r="RJS903" s="4"/>
      <c r="RJT903" s="4"/>
      <c r="RJU903" s="4"/>
      <c r="RJV903" s="4"/>
      <c r="RJW903" s="4"/>
      <c r="RJX903" s="4"/>
      <c r="RJY903" s="4"/>
      <c r="RJZ903" s="4"/>
      <c r="RKA903" s="4"/>
      <c r="RKB903" s="4"/>
      <c r="RKC903" s="4"/>
      <c r="RKD903" s="4"/>
      <c r="RKE903" s="4"/>
      <c r="RKF903" s="4"/>
      <c r="RKG903" s="4"/>
      <c r="RKH903" s="4"/>
      <c r="RKI903" s="4"/>
      <c r="RKJ903" s="4"/>
      <c r="RKK903" s="4"/>
      <c r="RKL903" s="4"/>
      <c r="RKM903" s="4"/>
      <c r="RKN903" s="4"/>
      <c r="RKO903" s="4"/>
      <c r="RKP903" s="4"/>
      <c r="RKQ903" s="4"/>
      <c r="RKR903" s="4"/>
      <c r="RKS903" s="4"/>
      <c r="RKT903" s="4"/>
      <c r="RKU903" s="4"/>
      <c r="RKV903" s="4"/>
      <c r="RKW903" s="4"/>
      <c r="RKX903" s="4"/>
      <c r="RKY903" s="4"/>
      <c r="RKZ903" s="4"/>
      <c r="RLA903" s="4"/>
      <c r="RLB903" s="4"/>
      <c r="RLC903" s="4"/>
      <c r="RLD903" s="4"/>
      <c r="RLE903" s="4"/>
      <c r="RLF903" s="4"/>
      <c r="RLG903" s="4"/>
      <c r="RLH903" s="4"/>
      <c r="RLI903" s="4"/>
      <c r="RLJ903" s="4"/>
      <c r="RLK903" s="4"/>
      <c r="RLL903" s="4"/>
      <c r="RLM903" s="4"/>
      <c r="RLN903" s="4"/>
      <c r="RLO903" s="4"/>
      <c r="RLP903" s="4"/>
      <c r="RLQ903" s="4"/>
      <c r="RLR903" s="4"/>
      <c r="RLS903" s="4"/>
      <c r="RLT903" s="4"/>
      <c r="RLU903" s="4"/>
      <c r="RLV903" s="4"/>
      <c r="RLW903" s="4"/>
      <c r="RLX903" s="4"/>
      <c r="RLY903" s="4"/>
      <c r="RLZ903" s="4"/>
      <c r="RMA903" s="4"/>
      <c r="RMB903" s="4"/>
      <c r="RMC903" s="4"/>
      <c r="RMD903" s="4"/>
      <c r="RME903" s="4"/>
      <c r="RMF903" s="4"/>
      <c r="RMG903" s="4"/>
      <c r="RMH903" s="4"/>
      <c r="RMI903" s="4"/>
      <c r="RMJ903" s="4"/>
      <c r="RMK903" s="4"/>
      <c r="RML903" s="4"/>
      <c r="RMM903" s="4"/>
      <c r="RMN903" s="4"/>
      <c r="RMO903" s="4"/>
      <c r="RMP903" s="4"/>
      <c r="RMQ903" s="4"/>
      <c r="RMR903" s="4"/>
      <c r="RMS903" s="4"/>
      <c r="RMT903" s="4"/>
      <c r="RMU903" s="4"/>
      <c r="RMV903" s="4"/>
      <c r="RMW903" s="4"/>
      <c r="RMX903" s="4"/>
      <c r="RMY903" s="4"/>
      <c r="RMZ903" s="4"/>
      <c r="RNA903" s="4"/>
      <c r="RNB903" s="4"/>
      <c r="RNC903" s="4"/>
      <c r="RND903" s="4"/>
      <c r="RNE903" s="4"/>
      <c r="RNF903" s="4"/>
      <c r="RNG903" s="4"/>
      <c r="RNH903" s="4"/>
      <c r="RNI903" s="4"/>
      <c r="RNJ903" s="4"/>
      <c r="RNK903" s="4"/>
      <c r="RNL903" s="4"/>
      <c r="RNM903" s="4"/>
      <c r="RNN903" s="4"/>
      <c r="RNO903" s="4"/>
      <c r="RNP903" s="4"/>
      <c r="RNQ903" s="4"/>
      <c r="RNR903" s="4"/>
      <c r="RNS903" s="4"/>
      <c r="RNT903" s="4"/>
      <c r="RNU903" s="4"/>
      <c r="RNV903" s="4"/>
      <c r="RNW903" s="4"/>
      <c r="RNX903" s="4"/>
      <c r="RNY903" s="4"/>
      <c r="RNZ903" s="4"/>
      <c r="ROA903" s="4"/>
      <c r="ROB903" s="4"/>
      <c r="ROC903" s="4"/>
      <c r="ROD903" s="4"/>
      <c r="ROE903" s="4"/>
      <c r="ROF903" s="4"/>
      <c r="ROG903" s="4"/>
      <c r="ROH903" s="4"/>
      <c r="ROI903" s="4"/>
      <c r="ROJ903" s="4"/>
      <c r="ROK903" s="4"/>
      <c r="ROL903" s="4"/>
      <c r="ROM903" s="4"/>
      <c r="RON903" s="4"/>
      <c r="ROO903" s="4"/>
      <c r="ROP903" s="4"/>
      <c r="ROQ903" s="4"/>
      <c r="ROR903" s="4"/>
      <c r="ROS903" s="4"/>
      <c r="ROT903" s="4"/>
      <c r="ROU903" s="4"/>
      <c r="ROV903" s="4"/>
      <c r="ROW903" s="4"/>
      <c r="ROX903" s="4"/>
      <c r="ROY903" s="4"/>
      <c r="ROZ903" s="4"/>
      <c r="RPA903" s="4"/>
      <c r="RPB903" s="4"/>
      <c r="RPC903" s="4"/>
      <c r="RPD903" s="4"/>
      <c r="RPE903" s="4"/>
      <c r="RPF903" s="4"/>
      <c r="RPG903" s="4"/>
      <c r="RPH903" s="4"/>
      <c r="RPI903" s="4"/>
      <c r="RPJ903" s="4"/>
      <c r="RPK903" s="4"/>
      <c r="RPL903" s="4"/>
      <c r="RPM903" s="4"/>
      <c r="RPN903" s="4"/>
      <c r="RPO903" s="4"/>
      <c r="RPP903" s="4"/>
      <c r="RPQ903" s="4"/>
      <c r="RPR903" s="4"/>
      <c r="RPS903" s="4"/>
      <c r="RPT903" s="4"/>
      <c r="RPU903" s="4"/>
      <c r="RPV903" s="4"/>
      <c r="RPW903" s="4"/>
      <c r="RPX903" s="4"/>
      <c r="RPY903" s="4"/>
      <c r="RPZ903" s="4"/>
      <c r="RQA903" s="4"/>
      <c r="RQB903" s="4"/>
      <c r="RQC903" s="4"/>
      <c r="RQD903" s="4"/>
      <c r="RQE903" s="4"/>
      <c r="RQF903" s="4"/>
      <c r="RQG903" s="4"/>
      <c r="RQH903" s="4"/>
      <c r="RQI903" s="4"/>
      <c r="RQJ903" s="4"/>
      <c r="RQK903" s="4"/>
      <c r="RQL903" s="4"/>
      <c r="RQM903" s="4"/>
      <c r="RQN903" s="4"/>
      <c r="RQO903" s="4"/>
      <c r="RQP903" s="4"/>
      <c r="RQQ903" s="4"/>
      <c r="RQR903" s="4"/>
      <c r="RQS903" s="4"/>
      <c r="RQT903" s="4"/>
      <c r="RQU903" s="4"/>
      <c r="RQV903" s="4"/>
      <c r="RQW903" s="4"/>
      <c r="RQX903" s="4"/>
      <c r="RQY903" s="4"/>
      <c r="RQZ903" s="4"/>
      <c r="RRA903" s="4"/>
      <c r="RRB903" s="4"/>
      <c r="RRC903" s="4"/>
      <c r="RRD903" s="4"/>
      <c r="RRE903" s="4"/>
      <c r="RRF903" s="4"/>
      <c r="RRG903" s="4"/>
      <c r="RRH903" s="4"/>
      <c r="RRI903" s="4"/>
      <c r="RRJ903" s="4"/>
      <c r="RRK903" s="4"/>
      <c r="RRL903" s="4"/>
      <c r="RRM903" s="4"/>
      <c r="RRN903" s="4"/>
      <c r="RRO903" s="4"/>
      <c r="RRP903" s="4"/>
      <c r="RRQ903" s="4"/>
      <c r="RRR903" s="4"/>
      <c r="RRS903" s="4"/>
      <c r="RRT903" s="4"/>
      <c r="RRU903" s="4"/>
      <c r="RRV903" s="4"/>
      <c r="RRW903" s="4"/>
      <c r="RRX903" s="4"/>
      <c r="RRY903" s="4"/>
      <c r="RRZ903" s="4"/>
      <c r="RSA903" s="4"/>
      <c r="RSB903" s="4"/>
      <c r="RSC903" s="4"/>
      <c r="RSD903" s="4"/>
      <c r="RSE903" s="4"/>
      <c r="RSF903" s="4"/>
      <c r="RSG903" s="4"/>
      <c r="RSH903" s="4"/>
      <c r="RSI903" s="4"/>
      <c r="RSJ903" s="4"/>
      <c r="RSK903" s="4"/>
      <c r="RSL903" s="4"/>
      <c r="RSM903" s="4"/>
      <c r="RSN903" s="4"/>
      <c r="RSO903" s="4"/>
      <c r="RSP903" s="4"/>
      <c r="RSQ903" s="4"/>
      <c r="RSR903" s="4"/>
      <c r="RSS903" s="4"/>
      <c r="RST903" s="4"/>
      <c r="RSU903" s="4"/>
      <c r="RSV903" s="4"/>
      <c r="RSW903" s="4"/>
      <c r="RSX903" s="4"/>
      <c r="RSY903" s="4"/>
      <c r="RSZ903" s="4"/>
      <c r="RTA903" s="4"/>
      <c r="RTB903" s="4"/>
      <c r="RTC903" s="4"/>
      <c r="RTD903" s="4"/>
      <c r="RTE903" s="4"/>
      <c r="RTF903" s="4"/>
      <c r="RTG903" s="4"/>
      <c r="RTH903" s="4"/>
      <c r="RTI903" s="4"/>
      <c r="RTJ903" s="4"/>
      <c r="RTK903" s="4"/>
      <c r="RTL903" s="4"/>
      <c r="RTM903" s="4"/>
      <c r="RTN903" s="4"/>
      <c r="RTO903" s="4"/>
      <c r="RTP903" s="4"/>
      <c r="RTQ903" s="4"/>
      <c r="RTR903" s="4"/>
      <c r="RTS903" s="4"/>
      <c r="RTT903" s="4"/>
      <c r="RTU903" s="4"/>
      <c r="RTV903" s="4"/>
      <c r="RTW903" s="4"/>
      <c r="RTX903" s="4"/>
      <c r="RTY903" s="4"/>
      <c r="RTZ903" s="4"/>
      <c r="RUA903" s="4"/>
      <c r="RUB903" s="4"/>
      <c r="RUC903" s="4"/>
      <c r="RUD903" s="4"/>
      <c r="RUE903" s="4"/>
      <c r="RUF903" s="4"/>
      <c r="RUG903" s="4"/>
      <c r="RUH903" s="4"/>
      <c r="RUI903" s="4"/>
      <c r="RUJ903" s="4"/>
      <c r="RUK903" s="4"/>
      <c r="RUL903" s="4"/>
      <c r="RUM903" s="4"/>
      <c r="RUN903" s="4"/>
      <c r="RUO903" s="4"/>
      <c r="RUP903" s="4"/>
      <c r="RUQ903" s="4"/>
      <c r="RUR903" s="4"/>
      <c r="RUS903" s="4"/>
      <c r="RUT903" s="4"/>
      <c r="RUU903" s="4"/>
      <c r="RUV903" s="4"/>
      <c r="RUW903" s="4"/>
      <c r="RUX903" s="4"/>
      <c r="RUY903" s="4"/>
      <c r="RUZ903" s="4"/>
      <c r="RVA903" s="4"/>
      <c r="RVB903" s="4"/>
      <c r="RVC903" s="4"/>
      <c r="RVD903" s="4"/>
      <c r="RVE903" s="4"/>
      <c r="RVF903" s="4"/>
      <c r="RVG903" s="4"/>
      <c r="RVH903" s="4"/>
      <c r="RVI903" s="4"/>
      <c r="RVJ903" s="4"/>
      <c r="RVK903" s="4"/>
      <c r="RVL903" s="4"/>
      <c r="RVM903" s="4"/>
      <c r="RVN903" s="4"/>
      <c r="RVO903" s="4"/>
      <c r="RVP903" s="4"/>
      <c r="RVQ903" s="4"/>
      <c r="RVR903" s="4"/>
      <c r="RVS903" s="4"/>
      <c r="RVT903" s="4"/>
      <c r="RVU903" s="4"/>
      <c r="RVV903" s="4"/>
      <c r="RVW903" s="4"/>
      <c r="RVX903" s="4"/>
      <c r="RVY903" s="4"/>
      <c r="RVZ903" s="4"/>
      <c r="RWA903" s="4"/>
      <c r="RWB903" s="4"/>
      <c r="RWC903" s="4"/>
      <c r="RWD903" s="4"/>
      <c r="RWE903" s="4"/>
      <c r="RWF903" s="4"/>
      <c r="RWG903" s="4"/>
      <c r="RWH903" s="4"/>
      <c r="RWI903" s="4"/>
      <c r="RWJ903" s="4"/>
      <c r="RWK903" s="4"/>
      <c r="RWL903" s="4"/>
      <c r="RWM903" s="4"/>
      <c r="RWN903" s="4"/>
      <c r="RWO903" s="4"/>
      <c r="RWP903" s="4"/>
      <c r="RWQ903" s="4"/>
      <c r="RWR903" s="4"/>
      <c r="RWS903" s="4"/>
      <c r="RWT903" s="4"/>
      <c r="RWU903" s="4"/>
      <c r="RWV903" s="4"/>
      <c r="RWW903" s="4"/>
      <c r="RWX903" s="4"/>
      <c r="RWY903" s="4"/>
      <c r="RWZ903" s="4"/>
      <c r="RXA903" s="4"/>
      <c r="RXB903" s="4"/>
      <c r="RXC903" s="4"/>
      <c r="RXD903" s="4"/>
      <c r="RXE903" s="4"/>
      <c r="RXF903" s="4"/>
      <c r="RXG903" s="4"/>
      <c r="RXH903" s="4"/>
      <c r="RXI903" s="4"/>
      <c r="RXJ903" s="4"/>
      <c r="RXK903" s="4"/>
      <c r="RXL903" s="4"/>
      <c r="RXM903" s="4"/>
      <c r="RXN903" s="4"/>
      <c r="RXO903" s="4"/>
      <c r="RXP903" s="4"/>
      <c r="RXQ903" s="4"/>
      <c r="RXR903" s="4"/>
      <c r="RXS903" s="4"/>
      <c r="RXT903" s="4"/>
      <c r="RXU903" s="4"/>
      <c r="RXV903" s="4"/>
      <c r="RXW903" s="4"/>
      <c r="RXX903" s="4"/>
      <c r="RXY903" s="4"/>
      <c r="RXZ903" s="4"/>
      <c r="RYA903" s="4"/>
      <c r="RYB903" s="4"/>
      <c r="RYC903" s="4"/>
      <c r="RYD903" s="4"/>
      <c r="RYE903" s="4"/>
      <c r="RYF903" s="4"/>
      <c r="RYG903" s="4"/>
      <c r="RYH903" s="4"/>
      <c r="RYI903" s="4"/>
      <c r="RYJ903" s="4"/>
      <c r="RYK903" s="4"/>
      <c r="RYL903" s="4"/>
      <c r="RYM903" s="4"/>
      <c r="RYN903" s="4"/>
      <c r="RYO903" s="4"/>
      <c r="RYP903" s="4"/>
      <c r="RYQ903" s="4"/>
      <c r="RYR903" s="4"/>
      <c r="RYS903" s="4"/>
      <c r="RYT903" s="4"/>
      <c r="RYU903" s="4"/>
      <c r="RYV903" s="4"/>
      <c r="RYW903" s="4"/>
      <c r="RYX903" s="4"/>
      <c r="RYY903" s="4"/>
      <c r="RYZ903" s="4"/>
      <c r="RZA903" s="4"/>
      <c r="RZB903" s="4"/>
      <c r="RZC903" s="4"/>
      <c r="RZD903" s="4"/>
      <c r="RZE903" s="4"/>
      <c r="RZF903" s="4"/>
      <c r="RZG903" s="4"/>
      <c r="RZH903" s="4"/>
      <c r="RZI903" s="4"/>
      <c r="RZJ903" s="4"/>
      <c r="RZK903" s="4"/>
      <c r="RZL903" s="4"/>
      <c r="RZM903" s="4"/>
      <c r="RZN903" s="4"/>
      <c r="RZO903" s="4"/>
      <c r="RZP903" s="4"/>
      <c r="RZQ903" s="4"/>
      <c r="RZR903" s="4"/>
      <c r="RZS903" s="4"/>
      <c r="RZT903" s="4"/>
      <c r="RZU903" s="4"/>
      <c r="RZV903" s="4"/>
      <c r="RZW903" s="4"/>
      <c r="RZX903" s="4"/>
      <c r="RZY903" s="4"/>
      <c r="RZZ903" s="4"/>
      <c r="SAA903" s="4"/>
      <c r="SAB903" s="4"/>
      <c r="SAC903" s="4"/>
      <c r="SAD903" s="4"/>
      <c r="SAE903" s="4"/>
      <c r="SAF903" s="4"/>
      <c r="SAG903" s="4"/>
      <c r="SAH903" s="4"/>
      <c r="SAI903" s="4"/>
      <c r="SAJ903" s="4"/>
      <c r="SAK903" s="4"/>
      <c r="SAL903" s="4"/>
      <c r="SAM903" s="4"/>
      <c r="SAN903" s="4"/>
      <c r="SAO903" s="4"/>
      <c r="SAP903" s="4"/>
      <c r="SAQ903" s="4"/>
      <c r="SAR903" s="4"/>
      <c r="SAS903" s="4"/>
      <c r="SAT903" s="4"/>
      <c r="SAU903" s="4"/>
      <c r="SAV903" s="4"/>
      <c r="SAW903" s="4"/>
      <c r="SAX903" s="4"/>
      <c r="SAY903" s="4"/>
      <c r="SAZ903" s="4"/>
      <c r="SBA903" s="4"/>
      <c r="SBB903" s="4"/>
      <c r="SBC903" s="4"/>
      <c r="SBD903" s="4"/>
      <c r="SBE903" s="4"/>
      <c r="SBF903" s="4"/>
      <c r="SBG903" s="4"/>
      <c r="SBH903" s="4"/>
      <c r="SBI903" s="4"/>
      <c r="SBJ903" s="4"/>
      <c r="SBK903" s="4"/>
      <c r="SBL903" s="4"/>
      <c r="SBM903" s="4"/>
      <c r="SBN903" s="4"/>
      <c r="SBO903" s="4"/>
      <c r="SBP903" s="4"/>
      <c r="SBQ903" s="4"/>
      <c r="SBR903" s="4"/>
      <c r="SBS903" s="4"/>
      <c r="SBT903" s="4"/>
      <c r="SBU903" s="4"/>
      <c r="SBV903" s="4"/>
      <c r="SBW903" s="4"/>
      <c r="SBX903" s="4"/>
      <c r="SBY903" s="4"/>
      <c r="SBZ903" s="4"/>
      <c r="SCA903" s="4"/>
      <c r="SCB903" s="4"/>
      <c r="SCC903" s="4"/>
      <c r="SCD903" s="4"/>
      <c r="SCE903" s="4"/>
      <c r="SCF903" s="4"/>
      <c r="SCG903" s="4"/>
      <c r="SCH903" s="4"/>
      <c r="SCI903" s="4"/>
      <c r="SCJ903" s="4"/>
      <c r="SCK903" s="4"/>
      <c r="SCL903" s="4"/>
      <c r="SCM903" s="4"/>
      <c r="SCN903" s="4"/>
      <c r="SCO903" s="4"/>
      <c r="SCP903" s="4"/>
      <c r="SCQ903" s="4"/>
      <c r="SCR903" s="4"/>
      <c r="SCS903" s="4"/>
      <c r="SCT903" s="4"/>
      <c r="SCU903" s="4"/>
      <c r="SCV903" s="4"/>
      <c r="SCW903" s="4"/>
      <c r="SCX903" s="4"/>
      <c r="SCY903" s="4"/>
      <c r="SCZ903" s="4"/>
      <c r="SDA903" s="4"/>
      <c r="SDB903" s="4"/>
      <c r="SDC903" s="4"/>
      <c r="SDD903" s="4"/>
      <c r="SDE903" s="4"/>
      <c r="SDF903" s="4"/>
      <c r="SDG903" s="4"/>
      <c r="SDH903" s="4"/>
      <c r="SDI903" s="4"/>
      <c r="SDJ903" s="4"/>
      <c r="SDK903" s="4"/>
      <c r="SDL903" s="4"/>
      <c r="SDM903" s="4"/>
      <c r="SDN903" s="4"/>
      <c r="SDO903" s="4"/>
      <c r="SDP903" s="4"/>
      <c r="SDQ903" s="4"/>
      <c r="SDR903" s="4"/>
      <c r="SDS903" s="4"/>
      <c r="SDT903" s="4"/>
      <c r="SDU903" s="4"/>
      <c r="SDV903" s="4"/>
      <c r="SDW903" s="4"/>
      <c r="SDX903" s="4"/>
      <c r="SDY903" s="4"/>
      <c r="SDZ903" s="4"/>
      <c r="SEA903" s="4"/>
      <c r="SEB903" s="4"/>
      <c r="SEC903" s="4"/>
      <c r="SED903" s="4"/>
      <c r="SEE903" s="4"/>
      <c r="SEF903" s="4"/>
      <c r="SEG903" s="4"/>
      <c r="SEH903" s="4"/>
      <c r="SEI903" s="4"/>
      <c r="SEJ903" s="4"/>
      <c r="SEK903" s="4"/>
      <c r="SEL903" s="4"/>
      <c r="SEM903" s="4"/>
      <c r="SEN903" s="4"/>
      <c r="SEO903" s="4"/>
      <c r="SEP903" s="4"/>
      <c r="SEQ903" s="4"/>
      <c r="SER903" s="4"/>
      <c r="SES903" s="4"/>
      <c r="SET903" s="4"/>
      <c r="SEU903" s="4"/>
      <c r="SEV903" s="4"/>
      <c r="SEW903" s="4"/>
      <c r="SEX903" s="4"/>
      <c r="SEY903" s="4"/>
      <c r="SEZ903" s="4"/>
      <c r="SFA903" s="4"/>
      <c r="SFB903" s="4"/>
      <c r="SFC903" s="4"/>
      <c r="SFD903" s="4"/>
      <c r="SFE903" s="4"/>
      <c r="SFF903" s="4"/>
      <c r="SFG903" s="4"/>
      <c r="SFH903" s="4"/>
      <c r="SFI903" s="4"/>
      <c r="SFJ903" s="4"/>
      <c r="SFK903" s="4"/>
      <c r="SFL903" s="4"/>
      <c r="SFM903" s="4"/>
      <c r="SFN903" s="4"/>
      <c r="SFO903" s="4"/>
      <c r="SFP903" s="4"/>
      <c r="SFQ903" s="4"/>
      <c r="SFR903" s="4"/>
      <c r="SFS903" s="4"/>
      <c r="SFT903" s="4"/>
      <c r="SFU903" s="4"/>
      <c r="SFV903" s="4"/>
      <c r="SFW903" s="4"/>
      <c r="SFX903" s="4"/>
      <c r="SFY903" s="4"/>
      <c r="SFZ903" s="4"/>
      <c r="SGA903" s="4"/>
      <c r="SGB903" s="4"/>
      <c r="SGC903" s="4"/>
      <c r="SGD903" s="4"/>
      <c r="SGE903" s="4"/>
      <c r="SGF903" s="4"/>
      <c r="SGG903" s="4"/>
      <c r="SGH903" s="4"/>
      <c r="SGI903" s="4"/>
      <c r="SGJ903" s="4"/>
      <c r="SGK903" s="4"/>
      <c r="SGL903" s="4"/>
      <c r="SGM903" s="4"/>
      <c r="SGN903" s="4"/>
      <c r="SGO903" s="4"/>
      <c r="SGP903" s="4"/>
      <c r="SGQ903" s="4"/>
      <c r="SGR903" s="4"/>
      <c r="SGS903" s="4"/>
      <c r="SGT903" s="4"/>
      <c r="SGU903" s="4"/>
      <c r="SGV903" s="4"/>
      <c r="SGW903" s="4"/>
      <c r="SGX903" s="4"/>
      <c r="SGY903" s="4"/>
      <c r="SGZ903" s="4"/>
      <c r="SHA903" s="4"/>
      <c r="SHB903" s="4"/>
      <c r="SHC903" s="4"/>
      <c r="SHD903" s="4"/>
      <c r="SHE903" s="4"/>
      <c r="SHF903" s="4"/>
      <c r="SHG903" s="4"/>
      <c r="SHH903" s="4"/>
      <c r="SHI903" s="4"/>
      <c r="SHJ903" s="4"/>
      <c r="SHK903" s="4"/>
      <c r="SHL903" s="4"/>
      <c r="SHM903" s="4"/>
      <c r="SHN903" s="4"/>
      <c r="SHO903" s="4"/>
      <c r="SHP903" s="4"/>
      <c r="SHQ903" s="4"/>
      <c r="SHR903" s="4"/>
      <c r="SHS903" s="4"/>
      <c r="SHT903" s="4"/>
      <c r="SHU903" s="4"/>
      <c r="SHV903" s="4"/>
      <c r="SHW903" s="4"/>
      <c r="SHX903" s="4"/>
      <c r="SHY903" s="4"/>
      <c r="SHZ903" s="4"/>
      <c r="SIA903" s="4"/>
      <c r="SIB903" s="4"/>
      <c r="SIC903" s="4"/>
      <c r="SID903" s="4"/>
      <c r="SIE903" s="4"/>
      <c r="SIF903" s="4"/>
      <c r="SIG903" s="4"/>
      <c r="SIH903" s="4"/>
      <c r="SII903" s="4"/>
      <c r="SIJ903" s="4"/>
      <c r="SIK903" s="4"/>
      <c r="SIL903" s="4"/>
      <c r="SIM903" s="4"/>
      <c r="SIN903" s="4"/>
      <c r="SIO903" s="4"/>
      <c r="SIP903" s="4"/>
      <c r="SIQ903" s="4"/>
      <c r="SIR903" s="4"/>
      <c r="SIS903" s="4"/>
      <c r="SIT903" s="4"/>
      <c r="SIU903" s="4"/>
      <c r="SIV903" s="4"/>
      <c r="SIW903" s="4"/>
      <c r="SIX903" s="4"/>
      <c r="SIY903" s="4"/>
      <c r="SIZ903" s="4"/>
      <c r="SJA903" s="4"/>
      <c r="SJB903" s="4"/>
      <c r="SJC903" s="4"/>
      <c r="SJD903" s="4"/>
      <c r="SJE903" s="4"/>
      <c r="SJF903" s="4"/>
      <c r="SJG903" s="4"/>
      <c r="SJH903" s="4"/>
      <c r="SJI903" s="4"/>
      <c r="SJJ903" s="4"/>
      <c r="SJK903" s="4"/>
      <c r="SJL903" s="4"/>
      <c r="SJM903" s="4"/>
      <c r="SJN903" s="4"/>
      <c r="SJO903" s="4"/>
      <c r="SJP903" s="4"/>
      <c r="SJQ903" s="4"/>
      <c r="SJR903" s="4"/>
      <c r="SJS903" s="4"/>
      <c r="SJT903" s="4"/>
      <c r="SJU903" s="4"/>
      <c r="SJV903" s="4"/>
      <c r="SJW903" s="4"/>
      <c r="SJX903" s="4"/>
      <c r="SJY903" s="4"/>
      <c r="SJZ903" s="4"/>
      <c r="SKA903" s="4"/>
      <c r="SKB903" s="4"/>
      <c r="SKC903" s="4"/>
      <c r="SKD903" s="4"/>
      <c r="SKE903" s="4"/>
      <c r="SKF903" s="4"/>
      <c r="SKG903" s="4"/>
      <c r="SKH903" s="4"/>
      <c r="SKI903" s="4"/>
      <c r="SKJ903" s="4"/>
      <c r="SKK903" s="4"/>
      <c r="SKL903" s="4"/>
      <c r="SKM903" s="4"/>
      <c r="SKN903" s="4"/>
      <c r="SKO903" s="4"/>
      <c r="SKP903" s="4"/>
      <c r="SKQ903" s="4"/>
      <c r="SKR903" s="4"/>
      <c r="SKS903" s="4"/>
      <c r="SKT903" s="4"/>
      <c r="SKU903" s="4"/>
      <c r="SKV903" s="4"/>
      <c r="SKW903" s="4"/>
      <c r="SKX903" s="4"/>
      <c r="SKY903" s="4"/>
      <c r="SKZ903" s="4"/>
      <c r="SLA903" s="4"/>
      <c r="SLB903" s="4"/>
      <c r="SLC903" s="4"/>
      <c r="SLD903" s="4"/>
      <c r="SLE903" s="4"/>
      <c r="SLF903" s="4"/>
      <c r="SLG903" s="4"/>
      <c r="SLH903" s="4"/>
      <c r="SLI903" s="4"/>
      <c r="SLJ903" s="4"/>
      <c r="SLK903" s="4"/>
      <c r="SLL903" s="4"/>
      <c r="SLM903" s="4"/>
      <c r="SLN903" s="4"/>
      <c r="SLO903" s="4"/>
      <c r="SLP903" s="4"/>
      <c r="SLQ903" s="4"/>
      <c r="SLR903" s="4"/>
      <c r="SLS903" s="4"/>
      <c r="SLT903" s="4"/>
      <c r="SLU903" s="4"/>
      <c r="SLV903" s="4"/>
      <c r="SLW903" s="4"/>
      <c r="SLX903" s="4"/>
      <c r="SLY903" s="4"/>
      <c r="SLZ903" s="4"/>
      <c r="SMA903" s="4"/>
      <c r="SMB903" s="4"/>
      <c r="SMC903" s="4"/>
      <c r="SMD903" s="4"/>
      <c r="SME903" s="4"/>
      <c r="SMF903" s="4"/>
      <c r="SMG903" s="4"/>
      <c r="SMH903" s="4"/>
      <c r="SMI903" s="4"/>
      <c r="SMJ903" s="4"/>
      <c r="SMK903" s="4"/>
      <c r="SML903" s="4"/>
      <c r="SMM903" s="4"/>
      <c r="SMN903" s="4"/>
      <c r="SMO903" s="4"/>
      <c r="SMP903" s="4"/>
      <c r="SMQ903" s="4"/>
      <c r="SMR903" s="4"/>
      <c r="SMS903" s="4"/>
      <c r="SMT903" s="4"/>
      <c r="SMU903" s="4"/>
      <c r="SMV903" s="4"/>
      <c r="SMW903" s="4"/>
      <c r="SMX903" s="4"/>
      <c r="SMY903" s="4"/>
      <c r="SMZ903" s="4"/>
      <c r="SNA903" s="4"/>
      <c r="SNB903" s="4"/>
      <c r="SNC903" s="4"/>
      <c r="SND903" s="4"/>
      <c r="SNE903" s="4"/>
      <c r="SNF903" s="4"/>
      <c r="SNG903" s="4"/>
      <c r="SNH903" s="4"/>
      <c r="SNI903" s="4"/>
      <c r="SNJ903" s="4"/>
      <c r="SNK903" s="4"/>
      <c r="SNL903" s="4"/>
      <c r="SNM903" s="4"/>
      <c r="SNN903" s="4"/>
      <c r="SNO903" s="4"/>
      <c r="SNP903" s="4"/>
      <c r="SNQ903" s="4"/>
      <c r="SNR903" s="4"/>
      <c r="SNS903" s="4"/>
      <c r="SNT903" s="4"/>
      <c r="SNU903" s="4"/>
      <c r="SNV903" s="4"/>
      <c r="SNW903" s="4"/>
      <c r="SNX903" s="4"/>
      <c r="SNY903" s="4"/>
      <c r="SNZ903" s="4"/>
      <c r="SOA903" s="4"/>
      <c r="SOB903" s="4"/>
      <c r="SOC903" s="4"/>
      <c r="SOD903" s="4"/>
      <c r="SOE903" s="4"/>
      <c r="SOF903" s="4"/>
      <c r="SOG903" s="4"/>
      <c r="SOH903" s="4"/>
      <c r="SOI903" s="4"/>
      <c r="SOJ903" s="4"/>
      <c r="SOK903" s="4"/>
      <c r="SOL903" s="4"/>
      <c r="SOM903" s="4"/>
      <c r="SON903" s="4"/>
      <c r="SOO903" s="4"/>
      <c r="SOP903" s="4"/>
      <c r="SOQ903" s="4"/>
      <c r="SOR903" s="4"/>
      <c r="SOS903" s="4"/>
      <c r="SOT903" s="4"/>
      <c r="SOU903" s="4"/>
      <c r="SOV903" s="4"/>
      <c r="SOW903" s="4"/>
      <c r="SOX903" s="4"/>
      <c r="SOY903" s="4"/>
      <c r="SOZ903" s="4"/>
      <c r="SPA903" s="4"/>
      <c r="SPB903" s="4"/>
      <c r="SPC903" s="4"/>
      <c r="SPD903" s="4"/>
      <c r="SPE903" s="4"/>
      <c r="SPF903" s="4"/>
      <c r="SPG903" s="4"/>
      <c r="SPH903" s="4"/>
      <c r="SPI903" s="4"/>
      <c r="SPJ903" s="4"/>
      <c r="SPK903" s="4"/>
      <c r="SPL903" s="4"/>
      <c r="SPM903" s="4"/>
      <c r="SPN903" s="4"/>
      <c r="SPO903" s="4"/>
      <c r="SPP903" s="4"/>
      <c r="SPQ903" s="4"/>
      <c r="SPR903" s="4"/>
      <c r="SPS903" s="4"/>
      <c r="SPT903" s="4"/>
      <c r="SPU903" s="4"/>
      <c r="SPV903" s="4"/>
      <c r="SPW903" s="4"/>
      <c r="SPX903" s="4"/>
      <c r="SPY903" s="4"/>
      <c r="SPZ903" s="4"/>
      <c r="SQA903" s="4"/>
      <c r="SQB903" s="4"/>
      <c r="SQC903" s="4"/>
      <c r="SQD903" s="4"/>
      <c r="SQE903" s="4"/>
      <c r="SQF903" s="4"/>
      <c r="SQG903" s="4"/>
      <c r="SQH903" s="4"/>
      <c r="SQI903" s="4"/>
      <c r="SQJ903" s="4"/>
      <c r="SQK903" s="4"/>
      <c r="SQL903" s="4"/>
      <c r="SQM903" s="4"/>
      <c r="SQN903" s="4"/>
      <c r="SQO903" s="4"/>
      <c r="SQP903" s="4"/>
      <c r="SQQ903" s="4"/>
      <c r="SQR903" s="4"/>
      <c r="SQS903" s="4"/>
      <c r="SQT903" s="4"/>
      <c r="SQU903" s="4"/>
      <c r="SQV903" s="4"/>
      <c r="SQW903" s="4"/>
      <c r="SQX903" s="4"/>
      <c r="SQY903" s="4"/>
      <c r="SQZ903" s="4"/>
      <c r="SRA903" s="4"/>
      <c r="SRB903" s="4"/>
      <c r="SRC903" s="4"/>
      <c r="SRD903" s="4"/>
      <c r="SRE903" s="4"/>
      <c r="SRF903" s="4"/>
      <c r="SRG903" s="4"/>
      <c r="SRH903" s="4"/>
      <c r="SRI903" s="4"/>
      <c r="SRJ903" s="4"/>
      <c r="SRK903" s="4"/>
      <c r="SRL903" s="4"/>
      <c r="SRM903" s="4"/>
      <c r="SRN903" s="4"/>
      <c r="SRO903" s="4"/>
      <c r="SRP903" s="4"/>
      <c r="SRQ903" s="4"/>
      <c r="SRR903" s="4"/>
      <c r="SRS903" s="4"/>
      <c r="SRT903" s="4"/>
      <c r="SRU903" s="4"/>
      <c r="SRV903" s="4"/>
      <c r="SRW903" s="4"/>
      <c r="SRX903" s="4"/>
      <c r="SRY903" s="4"/>
      <c r="SRZ903" s="4"/>
      <c r="SSA903" s="4"/>
      <c r="SSB903" s="4"/>
      <c r="SSC903" s="4"/>
      <c r="SSD903" s="4"/>
      <c r="SSE903" s="4"/>
      <c r="SSF903" s="4"/>
      <c r="SSG903" s="4"/>
      <c r="SSH903" s="4"/>
      <c r="SSI903" s="4"/>
      <c r="SSJ903" s="4"/>
      <c r="SSK903" s="4"/>
      <c r="SSL903" s="4"/>
      <c r="SSM903" s="4"/>
      <c r="SSN903" s="4"/>
      <c r="SSO903" s="4"/>
      <c r="SSP903" s="4"/>
      <c r="SSQ903" s="4"/>
      <c r="SSR903" s="4"/>
      <c r="SSS903" s="4"/>
      <c r="SST903" s="4"/>
      <c r="SSU903" s="4"/>
      <c r="SSV903" s="4"/>
      <c r="SSW903" s="4"/>
      <c r="SSX903" s="4"/>
      <c r="SSY903" s="4"/>
      <c r="SSZ903" s="4"/>
      <c r="STA903" s="4"/>
      <c r="STB903" s="4"/>
      <c r="STC903" s="4"/>
      <c r="STD903" s="4"/>
      <c r="STE903" s="4"/>
      <c r="STF903" s="4"/>
      <c r="STG903" s="4"/>
      <c r="STH903" s="4"/>
      <c r="STI903" s="4"/>
      <c r="STJ903" s="4"/>
      <c r="STK903" s="4"/>
      <c r="STL903" s="4"/>
      <c r="STM903" s="4"/>
      <c r="STN903" s="4"/>
      <c r="STO903" s="4"/>
      <c r="STP903" s="4"/>
      <c r="STQ903" s="4"/>
      <c r="STR903" s="4"/>
      <c r="STS903" s="4"/>
      <c r="STT903" s="4"/>
      <c r="STU903" s="4"/>
      <c r="STV903" s="4"/>
      <c r="STW903" s="4"/>
      <c r="STX903" s="4"/>
      <c r="STY903" s="4"/>
      <c r="STZ903" s="4"/>
      <c r="SUA903" s="4"/>
      <c r="SUB903" s="4"/>
      <c r="SUC903" s="4"/>
      <c r="SUD903" s="4"/>
      <c r="SUE903" s="4"/>
      <c r="SUF903" s="4"/>
      <c r="SUG903" s="4"/>
      <c r="SUH903" s="4"/>
      <c r="SUI903" s="4"/>
      <c r="SUJ903" s="4"/>
      <c r="SUK903" s="4"/>
      <c r="SUL903" s="4"/>
      <c r="SUM903" s="4"/>
      <c r="SUN903" s="4"/>
      <c r="SUO903" s="4"/>
      <c r="SUP903" s="4"/>
      <c r="SUQ903" s="4"/>
      <c r="SUR903" s="4"/>
      <c r="SUS903" s="4"/>
      <c r="SUT903" s="4"/>
      <c r="SUU903" s="4"/>
      <c r="SUV903" s="4"/>
      <c r="SUW903" s="4"/>
      <c r="SUX903" s="4"/>
      <c r="SUY903" s="4"/>
      <c r="SUZ903" s="4"/>
      <c r="SVA903" s="4"/>
      <c r="SVB903" s="4"/>
      <c r="SVC903" s="4"/>
      <c r="SVD903" s="4"/>
      <c r="SVE903" s="4"/>
      <c r="SVF903" s="4"/>
      <c r="SVG903" s="4"/>
      <c r="SVH903" s="4"/>
      <c r="SVI903" s="4"/>
      <c r="SVJ903" s="4"/>
      <c r="SVK903" s="4"/>
      <c r="SVL903" s="4"/>
      <c r="SVM903" s="4"/>
      <c r="SVN903" s="4"/>
      <c r="SVO903" s="4"/>
      <c r="SVP903" s="4"/>
      <c r="SVQ903" s="4"/>
      <c r="SVR903" s="4"/>
      <c r="SVS903" s="4"/>
      <c r="SVT903" s="4"/>
      <c r="SVU903" s="4"/>
      <c r="SVV903" s="4"/>
      <c r="SVW903" s="4"/>
      <c r="SVX903" s="4"/>
      <c r="SVY903" s="4"/>
      <c r="SVZ903" s="4"/>
      <c r="SWA903" s="4"/>
      <c r="SWB903" s="4"/>
      <c r="SWC903" s="4"/>
      <c r="SWD903" s="4"/>
      <c r="SWE903" s="4"/>
      <c r="SWF903" s="4"/>
      <c r="SWG903" s="4"/>
      <c r="SWH903" s="4"/>
      <c r="SWI903" s="4"/>
      <c r="SWJ903" s="4"/>
      <c r="SWK903" s="4"/>
      <c r="SWL903" s="4"/>
      <c r="SWM903" s="4"/>
      <c r="SWN903" s="4"/>
      <c r="SWO903" s="4"/>
      <c r="SWP903" s="4"/>
      <c r="SWQ903" s="4"/>
      <c r="SWR903" s="4"/>
      <c r="SWS903" s="4"/>
      <c r="SWT903" s="4"/>
      <c r="SWU903" s="4"/>
      <c r="SWV903" s="4"/>
      <c r="SWW903" s="4"/>
      <c r="SWX903" s="4"/>
      <c r="SWY903" s="4"/>
      <c r="SWZ903" s="4"/>
      <c r="SXA903" s="4"/>
      <c r="SXB903" s="4"/>
      <c r="SXC903" s="4"/>
      <c r="SXD903" s="4"/>
      <c r="SXE903" s="4"/>
      <c r="SXF903" s="4"/>
      <c r="SXG903" s="4"/>
      <c r="SXH903" s="4"/>
      <c r="SXI903" s="4"/>
      <c r="SXJ903" s="4"/>
      <c r="SXK903" s="4"/>
      <c r="SXL903" s="4"/>
      <c r="SXM903" s="4"/>
      <c r="SXN903" s="4"/>
      <c r="SXO903" s="4"/>
      <c r="SXP903" s="4"/>
      <c r="SXQ903" s="4"/>
      <c r="SXR903" s="4"/>
      <c r="SXS903" s="4"/>
      <c r="SXT903" s="4"/>
      <c r="SXU903" s="4"/>
      <c r="SXV903" s="4"/>
      <c r="SXW903" s="4"/>
      <c r="SXX903" s="4"/>
      <c r="SXY903" s="4"/>
      <c r="SXZ903" s="4"/>
      <c r="SYA903" s="4"/>
      <c r="SYB903" s="4"/>
      <c r="SYC903" s="4"/>
      <c r="SYD903" s="4"/>
      <c r="SYE903" s="4"/>
      <c r="SYF903" s="4"/>
      <c r="SYG903" s="4"/>
      <c r="SYH903" s="4"/>
      <c r="SYI903" s="4"/>
      <c r="SYJ903" s="4"/>
      <c r="SYK903" s="4"/>
      <c r="SYL903" s="4"/>
      <c r="SYM903" s="4"/>
      <c r="SYN903" s="4"/>
      <c r="SYO903" s="4"/>
      <c r="SYP903" s="4"/>
      <c r="SYQ903" s="4"/>
      <c r="SYR903" s="4"/>
      <c r="SYS903" s="4"/>
      <c r="SYT903" s="4"/>
      <c r="SYU903" s="4"/>
      <c r="SYV903" s="4"/>
      <c r="SYW903" s="4"/>
      <c r="SYX903" s="4"/>
      <c r="SYY903" s="4"/>
      <c r="SYZ903" s="4"/>
      <c r="SZA903" s="4"/>
      <c r="SZB903" s="4"/>
      <c r="SZC903" s="4"/>
      <c r="SZD903" s="4"/>
      <c r="SZE903" s="4"/>
      <c r="SZF903" s="4"/>
      <c r="SZG903" s="4"/>
      <c r="SZH903" s="4"/>
      <c r="SZI903" s="4"/>
      <c r="SZJ903" s="4"/>
      <c r="SZK903" s="4"/>
      <c r="SZL903" s="4"/>
      <c r="SZM903" s="4"/>
      <c r="SZN903" s="4"/>
      <c r="SZO903" s="4"/>
      <c r="SZP903" s="4"/>
      <c r="SZQ903" s="4"/>
      <c r="SZR903" s="4"/>
      <c r="SZS903" s="4"/>
      <c r="SZT903" s="4"/>
      <c r="SZU903" s="4"/>
      <c r="SZV903" s="4"/>
      <c r="SZW903" s="4"/>
      <c r="SZX903" s="4"/>
      <c r="SZY903" s="4"/>
      <c r="SZZ903" s="4"/>
      <c r="TAA903" s="4"/>
      <c r="TAB903" s="4"/>
      <c r="TAC903" s="4"/>
      <c r="TAD903" s="4"/>
      <c r="TAE903" s="4"/>
      <c r="TAF903" s="4"/>
      <c r="TAG903" s="4"/>
      <c r="TAH903" s="4"/>
      <c r="TAI903" s="4"/>
      <c r="TAJ903" s="4"/>
      <c r="TAK903" s="4"/>
      <c r="TAL903" s="4"/>
      <c r="TAM903" s="4"/>
      <c r="TAN903" s="4"/>
      <c r="TAO903" s="4"/>
      <c r="TAP903" s="4"/>
      <c r="TAQ903" s="4"/>
      <c r="TAR903" s="4"/>
      <c r="TAS903" s="4"/>
      <c r="TAT903" s="4"/>
      <c r="TAU903" s="4"/>
      <c r="TAV903" s="4"/>
      <c r="TAW903" s="4"/>
      <c r="TAX903" s="4"/>
      <c r="TAY903" s="4"/>
      <c r="TAZ903" s="4"/>
      <c r="TBA903" s="4"/>
      <c r="TBB903" s="4"/>
      <c r="TBC903" s="4"/>
      <c r="TBD903" s="4"/>
      <c r="TBE903" s="4"/>
      <c r="TBF903" s="4"/>
      <c r="TBG903" s="4"/>
      <c r="TBH903" s="4"/>
      <c r="TBI903" s="4"/>
      <c r="TBJ903" s="4"/>
      <c r="TBK903" s="4"/>
      <c r="TBL903" s="4"/>
      <c r="TBM903" s="4"/>
      <c r="TBN903" s="4"/>
      <c r="TBO903" s="4"/>
      <c r="TBP903" s="4"/>
      <c r="TBQ903" s="4"/>
      <c r="TBR903" s="4"/>
      <c r="TBS903" s="4"/>
      <c r="TBT903" s="4"/>
      <c r="TBU903" s="4"/>
      <c r="TBV903" s="4"/>
      <c r="TBW903" s="4"/>
      <c r="TBX903" s="4"/>
      <c r="TBY903" s="4"/>
      <c r="TBZ903" s="4"/>
      <c r="TCA903" s="4"/>
      <c r="TCB903" s="4"/>
      <c r="TCC903" s="4"/>
      <c r="TCD903" s="4"/>
      <c r="TCE903" s="4"/>
      <c r="TCF903" s="4"/>
      <c r="TCG903" s="4"/>
      <c r="TCH903" s="4"/>
      <c r="TCI903" s="4"/>
      <c r="TCJ903" s="4"/>
      <c r="TCK903" s="4"/>
      <c r="TCL903" s="4"/>
      <c r="TCM903" s="4"/>
      <c r="TCN903" s="4"/>
      <c r="TCO903" s="4"/>
      <c r="TCP903" s="4"/>
      <c r="TCQ903" s="4"/>
      <c r="TCR903" s="4"/>
      <c r="TCS903" s="4"/>
      <c r="TCT903" s="4"/>
      <c r="TCU903" s="4"/>
      <c r="TCV903" s="4"/>
      <c r="TCW903" s="4"/>
      <c r="TCX903" s="4"/>
      <c r="TCY903" s="4"/>
      <c r="TCZ903" s="4"/>
      <c r="TDA903" s="4"/>
      <c r="TDB903" s="4"/>
      <c r="TDC903" s="4"/>
      <c r="TDD903" s="4"/>
      <c r="TDE903" s="4"/>
      <c r="TDF903" s="4"/>
      <c r="TDG903" s="4"/>
      <c r="TDH903" s="4"/>
      <c r="TDI903" s="4"/>
      <c r="TDJ903" s="4"/>
      <c r="TDK903" s="4"/>
      <c r="TDL903" s="4"/>
      <c r="TDM903" s="4"/>
      <c r="TDN903" s="4"/>
      <c r="TDO903" s="4"/>
      <c r="TDP903" s="4"/>
      <c r="TDQ903" s="4"/>
      <c r="TDR903" s="4"/>
      <c r="TDS903" s="4"/>
      <c r="TDT903" s="4"/>
      <c r="TDU903" s="4"/>
      <c r="TDV903" s="4"/>
      <c r="TDW903" s="4"/>
      <c r="TDX903" s="4"/>
      <c r="TDY903" s="4"/>
      <c r="TDZ903" s="4"/>
      <c r="TEA903" s="4"/>
      <c r="TEB903" s="4"/>
      <c r="TEC903" s="4"/>
      <c r="TED903" s="4"/>
      <c r="TEE903" s="4"/>
      <c r="TEF903" s="4"/>
      <c r="TEG903" s="4"/>
      <c r="TEH903" s="4"/>
      <c r="TEI903" s="4"/>
      <c r="TEJ903" s="4"/>
      <c r="TEK903" s="4"/>
      <c r="TEL903" s="4"/>
      <c r="TEM903" s="4"/>
      <c r="TEN903" s="4"/>
      <c r="TEO903" s="4"/>
      <c r="TEP903" s="4"/>
      <c r="TEQ903" s="4"/>
      <c r="TER903" s="4"/>
      <c r="TES903" s="4"/>
      <c r="TET903" s="4"/>
      <c r="TEU903" s="4"/>
      <c r="TEV903" s="4"/>
      <c r="TEW903" s="4"/>
      <c r="TEX903" s="4"/>
      <c r="TEY903" s="4"/>
      <c r="TEZ903" s="4"/>
      <c r="TFA903" s="4"/>
      <c r="TFB903" s="4"/>
      <c r="TFC903" s="4"/>
      <c r="TFD903" s="4"/>
      <c r="TFE903" s="4"/>
      <c r="TFF903" s="4"/>
      <c r="TFG903" s="4"/>
      <c r="TFH903" s="4"/>
      <c r="TFI903" s="4"/>
      <c r="TFJ903" s="4"/>
      <c r="TFK903" s="4"/>
      <c r="TFL903" s="4"/>
      <c r="TFM903" s="4"/>
      <c r="TFN903" s="4"/>
      <c r="TFO903" s="4"/>
      <c r="TFP903" s="4"/>
      <c r="TFQ903" s="4"/>
      <c r="TFR903" s="4"/>
      <c r="TFS903" s="4"/>
      <c r="TFT903" s="4"/>
      <c r="TFU903" s="4"/>
      <c r="TFV903" s="4"/>
      <c r="TFW903" s="4"/>
      <c r="TFX903" s="4"/>
      <c r="TFY903" s="4"/>
      <c r="TFZ903" s="4"/>
      <c r="TGA903" s="4"/>
      <c r="TGB903" s="4"/>
      <c r="TGC903" s="4"/>
      <c r="TGD903" s="4"/>
      <c r="TGE903" s="4"/>
      <c r="TGF903" s="4"/>
      <c r="TGG903" s="4"/>
      <c r="TGH903" s="4"/>
      <c r="TGI903" s="4"/>
      <c r="TGJ903" s="4"/>
      <c r="TGK903" s="4"/>
      <c r="TGL903" s="4"/>
      <c r="TGM903" s="4"/>
      <c r="TGN903" s="4"/>
      <c r="TGO903" s="4"/>
      <c r="TGP903" s="4"/>
      <c r="TGQ903" s="4"/>
      <c r="TGR903" s="4"/>
      <c r="TGS903" s="4"/>
      <c r="TGT903" s="4"/>
      <c r="TGU903" s="4"/>
      <c r="TGV903" s="4"/>
      <c r="TGW903" s="4"/>
      <c r="TGX903" s="4"/>
      <c r="TGY903" s="4"/>
      <c r="TGZ903" s="4"/>
      <c r="THA903" s="4"/>
      <c r="THB903" s="4"/>
      <c r="THC903" s="4"/>
      <c r="THD903" s="4"/>
      <c r="THE903" s="4"/>
      <c r="THF903" s="4"/>
      <c r="THG903" s="4"/>
      <c r="THH903" s="4"/>
      <c r="THI903" s="4"/>
      <c r="THJ903" s="4"/>
      <c r="THK903" s="4"/>
      <c r="THL903" s="4"/>
      <c r="THM903" s="4"/>
      <c r="THN903" s="4"/>
      <c r="THO903" s="4"/>
      <c r="THP903" s="4"/>
      <c r="THQ903" s="4"/>
      <c r="THR903" s="4"/>
      <c r="THS903" s="4"/>
      <c r="THT903" s="4"/>
      <c r="THU903" s="4"/>
      <c r="THV903" s="4"/>
      <c r="THW903" s="4"/>
      <c r="THX903" s="4"/>
      <c r="THY903" s="4"/>
      <c r="THZ903" s="4"/>
      <c r="TIA903" s="4"/>
      <c r="TIB903" s="4"/>
      <c r="TIC903" s="4"/>
      <c r="TID903" s="4"/>
      <c r="TIE903" s="4"/>
      <c r="TIF903" s="4"/>
      <c r="TIG903" s="4"/>
      <c r="TIH903" s="4"/>
      <c r="TII903" s="4"/>
      <c r="TIJ903" s="4"/>
      <c r="TIK903" s="4"/>
      <c r="TIL903" s="4"/>
      <c r="TIM903" s="4"/>
      <c r="TIN903" s="4"/>
      <c r="TIO903" s="4"/>
      <c r="TIP903" s="4"/>
      <c r="TIQ903" s="4"/>
      <c r="TIR903" s="4"/>
      <c r="TIS903" s="4"/>
      <c r="TIT903" s="4"/>
      <c r="TIU903" s="4"/>
      <c r="TIV903" s="4"/>
      <c r="TIW903" s="4"/>
      <c r="TIX903" s="4"/>
      <c r="TIY903" s="4"/>
      <c r="TIZ903" s="4"/>
      <c r="TJA903" s="4"/>
      <c r="TJB903" s="4"/>
      <c r="TJC903" s="4"/>
      <c r="TJD903" s="4"/>
      <c r="TJE903" s="4"/>
      <c r="TJF903" s="4"/>
      <c r="TJG903" s="4"/>
      <c r="TJH903" s="4"/>
      <c r="TJI903" s="4"/>
      <c r="TJJ903" s="4"/>
      <c r="TJK903" s="4"/>
      <c r="TJL903" s="4"/>
      <c r="TJM903" s="4"/>
      <c r="TJN903" s="4"/>
      <c r="TJO903" s="4"/>
      <c r="TJP903" s="4"/>
      <c r="TJQ903" s="4"/>
      <c r="TJR903" s="4"/>
      <c r="TJS903" s="4"/>
      <c r="TJT903" s="4"/>
      <c r="TJU903" s="4"/>
      <c r="TJV903" s="4"/>
      <c r="TJW903" s="4"/>
      <c r="TJX903" s="4"/>
      <c r="TJY903" s="4"/>
      <c r="TJZ903" s="4"/>
      <c r="TKA903" s="4"/>
      <c r="TKB903" s="4"/>
      <c r="TKC903" s="4"/>
      <c r="TKD903" s="4"/>
      <c r="TKE903" s="4"/>
      <c r="TKF903" s="4"/>
      <c r="TKG903" s="4"/>
      <c r="TKH903" s="4"/>
      <c r="TKI903" s="4"/>
      <c r="TKJ903" s="4"/>
      <c r="TKK903" s="4"/>
      <c r="TKL903" s="4"/>
      <c r="TKM903" s="4"/>
      <c r="TKN903" s="4"/>
      <c r="TKO903" s="4"/>
      <c r="TKP903" s="4"/>
      <c r="TKQ903" s="4"/>
      <c r="TKR903" s="4"/>
      <c r="TKS903" s="4"/>
      <c r="TKT903" s="4"/>
      <c r="TKU903" s="4"/>
      <c r="TKV903" s="4"/>
      <c r="TKW903" s="4"/>
      <c r="TKX903" s="4"/>
      <c r="TKY903" s="4"/>
      <c r="TKZ903" s="4"/>
      <c r="TLA903" s="4"/>
      <c r="TLB903" s="4"/>
      <c r="TLC903" s="4"/>
      <c r="TLD903" s="4"/>
      <c r="TLE903" s="4"/>
      <c r="TLF903" s="4"/>
      <c r="TLG903" s="4"/>
      <c r="TLH903" s="4"/>
      <c r="TLI903" s="4"/>
      <c r="TLJ903" s="4"/>
      <c r="TLK903" s="4"/>
      <c r="TLL903" s="4"/>
      <c r="TLM903" s="4"/>
      <c r="TLN903" s="4"/>
      <c r="TLO903" s="4"/>
      <c r="TLP903" s="4"/>
      <c r="TLQ903" s="4"/>
      <c r="TLR903" s="4"/>
      <c r="TLS903" s="4"/>
      <c r="TLT903" s="4"/>
      <c r="TLU903" s="4"/>
      <c r="TLV903" s="4"/>
      <c r="TLW903" s="4"/>
      <c r="TLX903" s="4"/>
      <c r="TLY903" s="4"/>
      <c r="TLZ903" s="4"/>
      <c r="TMA903" s="4"/>
      <c r="TMB903" s="4"/>
      <c r="TMC903" s="4"/>
      <c r="TMD903" s="4"/>
      <c r="TME903" s="4"/>
      <c r="TMF903" s="4"/>
      <c r="TMG903" s="4"/>
      <c r="TMH903" s="4"/>
      <c r="TMI903" s="4"/>
      <c r="TMJ903" s="4"/>
      <c r="TMK903" s="4"/>
      <c r="TML903" s="4"/>
      <c r="TMM903" s="4"/>
      <c r="TMN903" s="4"/>
      <c r="TMO903" s="4"/>
      <c r="TMP903" s="4"/>
      <c r="TMQ903" s="4"/>
      <c r="TMR903" s="4"/>
      <c r="TMS903" s="4"/>
      <c r="TMT903" s="4"/>
      <c r="TMU903" s="4"/>
      <c r="TMV903" s="4"/>
      <c r="TMW903" s="4"/>
      <c r="TMX903" s="4"/>
      <c r="TMY903" s="4"/>
      <c r="TMZ903" s="4"/>
      <c r="TNA903" s="4"/>
      <c r="TNB903" s="4"/>
      <c r="TNC903" s="4"/>
      <c r="TND903" s="4"/>
      <c r="TNE903" s="4"/>
      <c r="TNF903" s="4"/>
      <c r="TNG903" s="4"/>
      <c r="TNH903" s="4"/>
      <c r="TNI903" s="4"/>
      <c r="TNJ903" s="4"/>
      <c r="TNK903" s="4"/>
      <c r="TNL903" s="4"/>
      <c r="TNM903" s="4"/>
      <c r="TNN903" s="4"/>
      <c r="TNO903" s="4"/>
      <c r="TNP903" s="4"/>
      <c r="TNQ903" s="4"/>
      <c r="TNR903" s="4"/>
      <c r="TNS903" s="4"/>
      <c r="TNT903" s="4"/>
      <c r="TNU903" s="4"/>
      <c r="TNV903" s="4"/>
      <c r="TNW903" s="4"/>
      <c r="TNX903" s="4"/>
      <c r="TNY903" s="4"/>
      <c r="TNZ903" s="4"/>
      <c r="TOA903" s="4"/>
      <c r="TOB903" s="4"/>
      <c r="TOC903" s="4"/>
      <c r="TOD903" s="4"/>
      <c r="TOE903" s="4"/>
      <c r="TOF903" s="4"/>
      <c r="TOG903" s="4"/>
      <c r="TOH903" s="4"/>
      <c r="TOI903" s="4"/>
      <c r="TOJ903" s="4"/>
      <c r="TOK903" s="4"/>
      <c r="TOL903" s="4"/>
      <c r="TOM903" s="4"/>
      <c r="TON903" s="4"/>
      <c r="TOO903" s="4"/>
      <c r="TOP903" s="4"/>
      <c r="TOQ903" s="4"/>
      <c r="TOR903" s="4"/>
      <c r="TOS903" s="4"/>
      <c r="TOT903" s="4"/>
      <c r="TOU903" s="4"/>
      <c r="TOV903" s="4"/>
      <c r="TOW903" s="4"/>
      <c r="TOX903" s="4"/>
      <c r="TOY903" s="4"/>
      <c r="TOZ903" s="4"/>
      <c r="TPA903" s="4"/>
      <c r="TPB903" s="4"/>
      <c r="TPC903" s="4"/>
      <c r="TPD903" s="4"/>
      <c r="TPE903" s="4"/>
      <c r="TPF903" s="4"/>
      <c r="TPG903" s="4"/>
      <c r="TPH903" s="4"/>
      <c r="TPI903" s="4"/>
      <c r="TPJ903" s="4"/>
      <c r="TPK903" s="4"/>
      <c r="TPL903" s="4"/>
      <c r="TPM903" s="4"/>
      <c r="TPN903" s="4"/>
      <c r="TPO903" s="4"/>
      <c r="TPP903" s="4"/>
      <c r="TPQ903" s="4"/>
      <c r="TPR903" s="4"/>
      <c r="TPS903" s="4"/>
      <c r="TPT903" s="4"/>
      <c r="TPU903" s="4"/>
      <c r="TPV903" s="4"/>
      <c r="TPW903" s="4"/>
      <c r="TPX903" s="4"/>
      <c r="TPY903" s="4"/>
      <c r="TPZ903" s="4"/>
      <c r="TQA903" s="4"/>
      <c r="TQB903" s="4"/>
      <c r="TQC903" s="4"/>
      <c r="TQD903" s="4"/>
      <c r="TQE903" s="4"/>
      <c r="TQF903" s="4"/>
      <c r="TQG903" s="4"/>
      <c r="TQH903" s="4"/>
      <c r="TQI903" s="4"/>
      <c r="TQJ903" s="4"/>
      <c r="TQK903" s="4"/>
      <c r="TQL903" s="4"/>
      <c r="TQM903" s="4"/>
      <c r="TQN903" s="4"/>
      <c r="TQO903" s="4"/>
      <c r="TQP903" s="4"/>
      <c r="TQQ903" s="4"/>
      <c r="TQR903" s="4"/>
      <c r="TQS903" s="4"/>
      <c r="TQT903" s="4"/>
      <c r="TQU903" s="4"/>
      <c r="TQV903" s="4"/>
      <c r="TQW903" s="4"/>
      <c r="TQX903" s="4"/>
      <c r="TQY903" s="4"/>
      <c r="TQZ903" s="4"/>
      <c r="TRA903" s="4"/>
      <c r="TRB903" s="4"/>
      <c r="TRC903" s="4"/>
      <c r="TRD903" s="4"/>
      <c r="TRE903" s="4"/>
      <c r="TRF903" s="4"/>
      <c r="TRG903" s="4"/>
      <c r="TRH903" s="4"/>
      <c r="TRI903" s="4"/>
      <c r="TRJ903" s="4"/>
      <c r="TRK903" s="4"/>
      <c r="TRL903" s="4"/>
      <c r="TRM903" s="4"/>
      <c r="TRN903" s="4"/>
      <c r="TRO903" s="4"/>
      <c r="TRP903" s="4"/>
      <c r="TRQ903" s="4"/>
      <c r="TRR903" s="4"/>
      <c r="TRS903" s="4"/>
      <c r="TRT903" s="4"/>
      <c r="TRU903" s="4"/>
      <c r="TRV903" s="4"/>
      <c r="TRW903" s="4"/>
      <c r="TRX903" s="4"/>
      <c r="TRY903" s="4"/>
      <c r="TRZ903" s="4"/>
      <c r="TSA903" s="4"/>
      <c r="TSB903" s="4"/>
      <c r="TSC903" s="4"/>
      <c r="TSD903" s="4"/>
      <c r="TSE903" s="4"/>
      <c r="TSF903" s="4"/>
      <c r="TSG903" s="4"/>
      <c r="TSH903" s="4"/>
      <c r="TSI903" s="4"/>
      <c r="TSJ903" s="4"/>
      <c r="TSK903" s="4"/>
      <c r="TSL903" s="4"/>
      <c r="TSM903" s="4"/>
      <c r="TSN903" s="4"/>
      <c r="TSO903" s="4"/>
      <c r="TSP903" s="4"/>
      <c r="TSQ903" s="4"/>
      <c r="TSR903" s="4"/>
      <c r="TSS903" s="4"/>
      <c r="TST903" s="4"/>
      <c r="TSU903" s="4"/>
      <c r="TSV903" s="4"/>
      <c r="TSW903" s="4"/>
      <c r="TSX903" s="4"/>
      <c r="TSY903" s="4"/>
      <c r="TSZ903" s="4"/>
      <c r="TTA903" s="4"/>
      <c r="TTB903" s="4"/>
      <c r="TTC903" s="4"/>
      <c r="TTD903" s="4"/>
      <c r="TTE903" s="4"/>
      <c r="TTF903" s="4"/>
      <c r="TTG903" s="4"/>
      <c r="TTH903" s="4"/>
      <c r="TTI903" s="4"/>
      <c r="TTJ903" s="4"/>
      <c r="TTK903" s="4"/>
      <c r="TTL903" s="4"/>
      <c r="TTM903" s="4"/>
      <c r="TTN903" s="4"/>
      <c r="TTO903" s="4"/>
      <c r="TTP903" s="4"/>
      <c r="TTQ903" s="4"/>
      <c r="TTR903" s="4"/>
      <c r="TTS903" s="4"/>
      <c r="TTT903" s="4"/>
      <c r="TTU903" s="4"/>
      <c r="TTV903" s="4"/>
      <c r="TTW903" s="4"/>
      <c r="TTX903" s="4"/>
      <c r="TTY903" s="4"/>
      <c r="TTZ903" s="4"/>
      <c r="TUA903" s="4"/>
      <c r="TUB903" s="4"/>
      <c r="TUC903" s="4"/>
      <c r="TUD903" s="4"/>
      <c r="TUE903" s="4"/>
      <c r="TUF903" s="4"/>
      <c r="TUG903" s="4"/>
      <c r="TUH903" s="4"/>
      <c r="TUI903" s="4"/>
      <c r="TUJ903" s="4"/>
      <c r="TUK903" s="4"/>
      <c r="TUL903" s="4"/>
      <c r="TUM903" s="4"/>
      <c r="TUN903" s="4"/>
      <c r="TUO903" s="4"/>
      <c r="TUP903" s="4"/>
      <c r="TUQ903" s="4"/>
      <c r="TUR903" s="4"/>
      <c r="TUS903" s="4"/>
      <c r="TUT903" s="4"/>
      <c r="TUU903" s="4"/>
      <c r="TUV903" s="4"/>
      <c r="TUW903" s="4"/>
      <c r="TUX903" s="4"/>
      <c r="TUY903" s="4"/>
      <c r="TUZ903" s="4"/>
      <c r="TVA903" s="4"/>
      <c r="TVB903" s="4"/>
      <c r="TVC903" s="4"/>
      <c r="TVD903" s="4"/>
      <c r="TVE903" s="4"/>
      <c r="TVF903" s="4"/>
      <c r="TVG903" s="4"/>
      <c r="TVH903" s="4"/>
      <c r="TVI903" s="4"/>
      <c r="TVJ903" s="4"/>
      <c r="TVK903" s="4"/>
      <c r="TVL903" s="4"/>
      <c r="TVM903" s="4"/>
      <c r="TVN903" s="4"/>
      <c r="TVO903" s="4"/>
      <c r="TVP903" s="4"/>
      <c r="TVQ903" s="4"/>
      <c r="TVR903" s="4"/>
      <c r="TVS903" s="4"/>
      <c r="TVT903" s="4"/>
      <c r="TVU903" s="4"/>
      <c r="TVV903" s="4"/>
      <c r="TVW903" s="4"/>
      <c r="TVX903" s="4"/>
      <c r="TVY903" s="4"/>
      <c r="TVZ903" s="4"/>
      <c r="TWA903" s="4"/>
      <c r="TWB903" s="4"/>
      <c r="TWC903" s="4"/>
      <c r="TWD903" s="4"/>
      <c r="TWE903" s="4"/>
      <c r="TWF903" s="4"/>
      <c r="TWG903" s="4"/>
      <c r="TWH903" s="4"/>
      <c r="TWI903" s="4"/>
      <c r="TWJ903" s="4"/>
      <c r="TWK903" s="4"/>
      <c r="TWL903" s="4"/>
      <c r="TWM903" s="4"/>
      <c r="TWN903" s="4"/>
      <c r="TWO903" s="4"/>
      <c r="TWP903" s="4"/>
      <c r="TWQ903" s="4"/>
      <c r="TWR903" s="4"/>
      <c r="TWS903" s="4"/>
      <c r="TWT903" s="4"/>
      <c r="TWU903" s="4"/>
      <c r="TWV903" s="4"/>
      <c r="TWW903" s="4"/>
      <c r="TWX903" s="4"/>
      <c r="TWY903" s="4"/>
      <c r="TWZ903" s="4"/>
      <c r="TXA903" s="4"/>
      <c r="TXB903" s="4"/>
      <c r="TXC903" s="4"/>
      <c r="TXD903" s="4"/>
      <c r="TXE903" s="4"/>
      <c r="TXF903" s="4"/>
      <c r="TXG903" s="4"/>
      <c r="TXH903" s="4"/>
      <c r="TXI903" s="4"/>
      <c r="TXJ903" s="4"/>
      <c r="TXK903" s="4"/>
      <c r="TXL903" s="4"/>
      <c r="TXM903" s="4"/>
      <c r="TXN903" s="4"/>
      <c r="TXO903" s="4"/>
      <c r="TXP903" s="4"/>
      <c r="TXQ903" s="4"/>
      <c r="TXR903" s="4"/>
      <c r="TXS903" s="4"/>
      <c r="TXT903" s="4"/>
      <c r="TXU903" s="4"/>
      <c r="TXV903" s="4"/>
      <c r="TXW903" s="4"/>
      <c r="TXX903" s="4"/>
      <c r="TXY903" s="4"/>
      <c r="TXZ903" s="4"/>
      <c r="TYA903" s="4"/>
      <c r="TYB903" s="4"/>
      <c r="TYC903" s="4"/>
      <c r="TYD903" s="4"/>
      <c r="TYE903" s="4"/>
      <c r="TYF903" s="4"/>
      <c r="TYG903" s="4"/>
      <c r="TYH903" s="4"/>
      <c r="TYI903" s="4"/>
      <c r="TYJ903" s="4"/>
      <c r="TYK903" s="4"/>
      <c r="TYL903" s="4"/>
      <c r="TYM903" s="4"/>
      <c r="TYN903" s="4"/>
      <c r="TYO903" s="4"/>
      <c r="TYP903" s="4"/>
      <c r="TYQ903" s="4"/>
      <c r="TYR903" s="4"/>
      <c r="TYS903" s="4"/>
      <c r="TYT903" s="4"/>
      <c r="TYU903" s="4"/>
      <c r="TYV903" s="4"/>
      <c r="TYW903" s="4"/>
      <c r="TYX903" s="4"/>
      <c r="TYY903" s="4"/>
      <c r="TYZ903" s="4"/>
      <c r="TZA903" s="4"/>
      <c r="TZB903" s="4"/>
      <c r="TZC903" s="4"/>
      <c r="TZD903" s="4"/>
      <c r="TZE903" s="4"/>
      <c r="TZF903" s="4"/>
      <c r="TZG903" s="4"/>
      <c r="TZH903" s="4"/>
      <c r="TZI903" s="4"/>
      <c r="TZJ903" s="4"/>
      <c r="TZK903" s="4"/>
      <c r="TZL903" s="4"/>
      <c r="TZM903" s="4"/>
      <c r="TZN903" s="4"/>
      <c r="TZO903" s="4"/>
      <c r="TZP903" s="4"/>
      <c r="TZQ903" s="4"/>
      <c r="TZR903" s="4"/>
      <c r="TZS903" s="4"/>
      <c r="TZT903" s="4"/>
      <c r="TZU903" s="4"/>
      <c r="TZV903" s="4"/>
      <c r="TZW903" s="4"/>
      <c r="TZX903" s="4"/>
      <c r="TZY903" s="4"/>
      <c r="TZZ903" s="4"/>
      <c r="UAA903" s="4"/>
      <c r="UAB903" s="4"/>
      <c r="UAC903" s="4"/>
      <c r="UAD903" s="4"/>
      <c r="UAE903" s="4"/>
      <c r="UAF903" s="4"/>
      <c r="UAG903" s="4"/>
      <c r="UAH903" s="4"/>
      <c r="UAI903" s="4"/>
      <c r="UAJ903" s="4"/>
      <c r="UAK903" s="4"/>
      <c r="UAL903" s="4"/>
      <c r="UAM903" s="4"/>
      <c r="UAN903" s="4"/>
      <c r="UAO903" s="4"/>
      <c r="UAP903" s="4"/>
      <c r="UAQ903" s="4"/>
      <c r="UAR903" s="4"/>
      <c r="UAS903" s="4"/>
      <c r="UAT903" s="4"/>
      <c r="UAU903" s="4"/>
      <c r="UAV903" s="4"/>
      <c r="UAW903" s="4"/>
      <c r="UAX903" s="4"/>
      <c r="UAY903" s="4"/>
      <c r="UAZ903" s="4"/>
      <c r="UBA903" s="4"/>
      <c r="UBB903" s="4"/>
      <c r="UBC903" s="4"/>
      <c r="UBD903" s="4"/>
      <c r="UBE903" s="4"/>
      <c r="UBF903" s="4"/>
      <c r="UBG903" s="4"/>
      <c r="UBH903" s="4"/>
      <c r="UBI903" s="4"/>
      <c r="UBJ903" s="4"/>
      <c r="UBK903" s="4"/>
      <c r="UBL903" s="4"/>
      <c r="UBM903" s="4"/>
      <c r="UBN903" s="4"/>
      <c r="UBO903" s="4"/>
      <c r="UBP903" s="4"/>
      <c r="UBQ903" s="4"/>
      <c r="UBR903" s="4"/>
      <c r="UBS903" s="4"/>
      <c r="UBT903" s="4"/>
      <c r="UBU903" s="4"/>
      <c r="UBV903" s="4"/>
      <c r="UBW903" s="4"/>
      <c r="UBX903" s="4"/>
      <c r="UBY903" s="4"/>
      <c r="UBZ903" s="4"/>
      <c r="UCA903" s="4"/>
      <c r="UCB903" s="4"/>
      <c r="UCC903" s="4"/>
      <c r="UCD903" s="4"/>
      <c r="UCE903" s="4"/>
      <c r="UCF903" s="4"/>
      <c r="UCG903" s="4"/>
      <c r="UCH903" s="4"/>
      <c r="UCI903" s="4"/>
      <c r="UCJ903" s="4"/>
      <c r="UCK903" s="4"/>
      <c r="UCL903" s="4"/>
      <c r="UCM903" s="4"/>
      <c r="UCN903" s="4"/>
      <c r="UCO903" s="4"/>
      <c r="UCP903" s="4"/>
      <c r="UCQ903" s="4"/>
      <c r="UCR903" s="4"/>
      <c r="UCS903" s="4"/>
      <c r="UCT903" s="4"/>
      <c r="UCU903" s="4"/>
      <c r="UCV903" s="4"/>
      <c r="UCW903" s="4"/>
      <c r="UCX903" s="4"/>
      <c r="UCY903" s="4"/>
      <c r="UCZ903" s="4"/>
      <c r="UDA903" s="4"/>
      <c r="UDB903" s="4"/>
      <c r="UDC903" s="4"/>
      <c r="UDD903" s="4"/>
      <c r="UDE903" s="4"/>
      <c r="UDF903" s="4"/>
      <c r="UDG903" s="4"/>
      <c r="UDH903" s="4"/>
      <c r="UDI903" s="4"/>
      <c r="UDJ903" s="4"/>
      <c r="UDK903" s="4"/>
      <c r="UDL903" s="4"/>
      <c r="UDM903" s="4"/>
      <c r="UDN903" s="4"/>
      <c r="UDO903" s="4"/>
      <c r="UDP903" s="4"/>
      <c r="UDQ903" s="4"/>
      <c r="UDR903" s="4"/>
      <c r="UDS903" s="4"/>
      <c r="UDT903" s="4"/>
      <c r="UDU903" s="4"/>
      <c r="UDV903" s="4"/>
      <c r="UDW903" s="4"/>
      <c r="UDX903" s="4"/>
      <c r="UDY903" s="4"/>
      <c r="UDZ903" s="4"/>
      <c r="UEA903" s="4"/>
      <c r="UEB903" s="4"/>
      <c r="UEC903" s="4"/>
      <c r="UED903" s="4"/>
      <c r="UEE903" s="4"/>
      <c r="UEF903" s="4"/>
      <c r="UEG903" s="4"/>
      <c r="UEH903" s="4"/>
      <c r="UEI903" s="4"/>
      <c r="UEJ903" s="4"/>
      <c r="UEK903" s="4"/>
      <c r="UEL903" s="4"/>
      <c r="UEM903" s="4"/>
      <c r="UEN903" s="4"/>
      <c r="UEO903" s="4"/>
      <c r="UEP903" s="4"/>
      <c r="UEQ903" s="4"/>
      <c r="UER903" s="4"/>
      <c r="UES903" s="4"/>
      <c r="UET903" s="4"/>
      <c r="UEU903" s="4"/>
      <c r="UEV903" s="4"/>
      <c r="UEW903" s="4"/>
      <c r="UEX903" s="4"/>
      <c r="UEY903" s="4"/>
      <c r="UEZ903" s="4"/>
      <c r="UFA903" s="4"/>
      <c r="UFB903" s="4"/>
      <c r="UFC903" s="4"/>
      <c r="UFD903" s="4"/>
      <c r="UFE903" s="4"/>
      <c r="UFF903" s="4"/>
      <c r="UFG903" s="4"/>
      <c r="UFH903" s="4"/>
      <c r="UFI903" s="4"/>
      <c r="UFJ903" s="4"/>
      <c r="UFK903" s="4"/>
      <c r="UFL903" s="4"/>
      <c r="UFM903" s="4"/>
      <c r="UFN903" s="4"/>
      <c r="UFO903" s="4"/>
      <c r="UFP903" s="4"/>
      <c r="UFQ903" s="4"/>
      <c r="UFR903" s="4"/>
      <c r="UFS903" s="4"/>
      <c r="UFT903" s="4"/>
      <c r="UFU903" s="4"/>
      <c r="UFV903" s="4"/>
      <c r="UFW903" s="4"/>
      <c r="UFX903" s="4"/>
      <c r="UFY903" s="4"/>
      <c r="UFZ903" s="4"/>
      <c r="UGA903" s="4"/>
      <c r="UGB903" s="4"/>
      <c r="UGC903" s="4"/>
      <c r="UGD903" s="4"/>
      <c r="UGE903" s="4"/>
      <c r="UGF903" s="4"/>
      <c r="UGG903" s="4"/>
      <c r="UGH903" s="4"/>
      <c r="UGI903" s="4"/>
      <c r="UGJ903" s="4"/>
      <c r="UGK903" s="4"/>
      <c r="UGL903" s="4"/>
      <c r="UGM903" s="4"/>
      <c r="UGN903" s="4"/>
      <c r="UGO903" s="4"/>
      <c r="UGP903" s="4"/>
      <c r="UGQ903" s="4"/>
      <c r="UGR903" s="4"/>
      <c r="UGS903" s="4"/>
      <c r="UGT903" s="4"/>
      <c r="UGU903" s="4"/>
      <c r="UGV903" s="4"/>
      <c r="UGW903" s="4"/>
      <c r="UGX903" s="4"/>
      <c r="UGY903" s="4"/>
      <c r="UGZ903" s="4"/>
      <c r="UHA903" s="4"/>
      <c r="UHB903" s="4"/>
      <c r="UHC903" s="4"/>
      <c r="UHD903" s="4"/>
      <c r="UHE903" s="4"/>
      <c r="UHF903" s="4"/>
      <c r="UHG903" s="4"/>
      <c r="UHH903" s="4"/>
      <c r="UHI903" s="4"/>
      <c r="UHJ903" s="4"/>
      <c r="UHK903" s="4"/>
      <c r="UHL903" s="4"/>
      <c r="UHM903" s="4"/>
      <c r="UHN903" s="4"/>
      <c r="UHO903" s="4"/>
      <c r="UHP903" s="4"/>
      <c r="UHQ903" s="4"/>
      <c r="UHR903" s="4"/>
      <c r="UHS903" s="4"/>
      <c r="UHT903" s="4"/>
      <c r="UHU903" s="4"/>
      <c r="UHV903" s="4"/>
      <c r="UHW903" s="4"/>
      <c r="UHX903" s="4"/>
      <c r="UHY903" s="4"/>
      <c r="UHZ903" s="4"/>
      <c r="UIA903" s="4"/>
      <c r="UIB903" s="4"/>
      <c r="UIC903" s="4"/>
      <c r="UID903" s="4"/>
      <c r="UIE903" s="4"/>
      <c r="UIF903" s="4"/>
      <c r="UIG903" s="4"/>
      <c r="UIH903" s="4"/>
      <c r="UII903" s="4"/>
      <c r="UIJ903" s="4"/>
      <c r="UIK903" s="4"/>
      <c r="UIL903" s="4"/>
      <c r="UIM903" s="4"/>
      <c r="UIN903" s="4"/>
      <c r="UIO903" s="4"/>
      <c r="UIP903" s="4"/>
      <c r="UIQ903" s="4"/>
      <c r="UIR903" s="4"/>
      <c r="UIS903" s="4"/>
      <c r="UIT903" s="4"/>
      <c r="UIU903" s="4"/>
      <c r="UIV903" s="4"/>
      <c r="UIW903" s="4"/>
      <c r="UIX903" s="4"/>
      <c r="UIY903" s="4"/>
      <c r="UIZ903" s="4"/>
      <c r="UJA903" s="4"/>
      <c r="UJB903" s="4"/>
      <c r="UJC903" s="4"/>
      <c r="UJD903" s="4"/>
      <c r="UJE903" s="4"/>
      <c r="UJF903" s="4"/>
      <c r="UJG903" s="4"/>
      <c r="UJH903" s="4"/>
      <c r="UJI903" s="4"/>
      <c r="UJJ903" s="4"/>
      <c r="UJK903" s="4"/>
      <c r="UJL903" s="4"/>
      <c r="UJM903" s="4"/>
      <c r="UJN903" s="4"/>
      <c r="UJO903" s="4"/>
      <c r="UJP903" s="4"/>
      <c r="UJQ903" s="4"/>
      <c r="UJR903" s="4"/>
      <c r="UJS903" s="4"/>
      <c r="UJT903" s="4"/>
      <c r="UJU903" s="4"/>
      <c r="UJV903" s="4"/>
      <c r="UJW903" s="4"/>
      <c r="UJX903" s="4"/>
      <c r="UJY903" s="4"/>
      <c r="UJZ903" s="4"/>
      <c r="UKA903" s="4"/>
      <c r="UKB903" s="4"/>
      <c r="UKC903" s="4"/>
      <c r="UKD903" s="4"/>
      <c r="UKE903" s="4"/>
      <c r="UKF903" s="4"/>
      <c r="UKG903" s="4"/>
      <c r="UKH903" s="4"/>
      <c r="UKI903" s="4"/>
      <c r="UKJ903" s="4"/>
      <c r="UKK903" s="4"/>
      <c r="UKL903" s="4"/>
      <c r="UKM903" s="4"/>
      <c r="UKN903" s="4"/>
      <c r="UKO903" s="4"/>
      <c r="UKP903" s="4"/>
      <c r="UKQ903" s="4"/>
      <c r="UKR903" s="4"/>
      <c r="UKS903" s="4"/>
      <c r="UKT903" s="4"/>
      <c r="UKU903" s="4"/>
      <c r="UKV903" s="4"/>
      <c r="UKW903" s="4"/>
      <c r="UKX903" s="4"/>
      <c r="UKY903" s="4"/>
      <c r="UKZ903" s="4"/>
      <c r="ULA903" s="4"/>
      <c r="ULB903" s="4"/>
      <c r="ULC903" s="4"/>
      <c r="ULD903" s="4"/>
      <c r="ULE903" s="4"/>
      <c r="ULF903" s="4"/>
      <c r="ULG903" s="4"/>
      <c r="ULH903" s="4"/>
      <c r="ULI903" s="4"/>
      <c r="ULJ903" s="4"/>
      <c r="ULK903" s="4"/>
      <c r="ULL903" s="4"/>
      <c r="ULM903" s="4"/>
      <c r="ULN903" s="4"/>
      <c r="ULO903" s="4"/>
      <c r="ULP903" s="4"/>
      <c r="ULQ903" s="4"/>
      <c r="ULR903" s="4"/>
      <c r="ULS903" s="4"/>
      <c r="ULT903" s="4"/>
      <c r="ULU903" s="4"/>
      <c r="ULV903" s="4"/>
      <c r="ULW903" s="4"/>
      <c r="ULX903" s="4"/>
      <c r="ULY903" s="4"/>
      <c r="ULZ903" s="4"/>
      <c r="UMA903" s="4"/>
      <c r="UMB903" s="4"/>
      <c r="UMC903" s="4"/>
      <c r="UMD903" s="4"/>
      <c r="UME903" s="4"/>
      <c r="UMF903" s="4"/>
      <c r="UMG903" s="4"/>
      <c r="UMH903" s="4"/>
      <c r="UMI903" s="4"/>
      <c r="UMJ903" s="4"/>
      <c r="UMK903" s="4"/>
      <c r="UML903" s="4"/>
      <c r="UMM903" s="4"/>
      <c r="UMN903" s="4"/>
      <c r="UMO903" s="4"/>
      <c r="UMP903" s="4"/>
      <c r="UMQ903" s="4"/>
      <c r="UMR903" s="4"/>
      <c r="UMS903" s="4"/>
      <c r="UMT903" s="4"/>
      <c r="UMU903" s="4"/>
      <c r="UMV903" s="4"/>
      <c r="UMW903" s="4"/>
      <c r="UMX903" s="4"/>
      <c r="UMY903" s="4"/>
      <c r="UMZ903" s="4"/>
      <c r="UNA903" s="4"/>
      <c r="UNB903" s="4"/>
      <c r="UNC903" s="4"/>
      <c r="UND903" s="4"/>
      <c r="UNE903" s="4"/>
      <c r="UNF903" s="4"/>
      <c r="UNG903" s="4"/>
      <c r="UNH903" s="4"/>
      <c r="UNI903" s="4"/>
      <c r="UNJ903" s="4"/>
      <c r="UNK903" s="4"/>
      <c r="UNL903" s="4"/>
      <c r="UNM903" s="4"/>
      <c r="UNN903" s="4"/>
      <c r="UNO903" s="4"/>
      <c r="UNP903" s="4"/>
      <c r="UNQ903" s="4"/>
      <c r="UNR903" s="4"/>
      <c r="UNS903" s="4"/>
      <c r="UNT903" s="4"/>
      <c r="UNU903" s="4"/>
      <c r="UNV903" s="4"/>
      <c r="UNW903" s="4"/>
      <c r="UNX903" s="4"/>
      <c r="UNY903" s="4"/>
      <c r="UNZ903" s="4"/>
      <c r="UOA903" s="4"/>
      <c r="UOB903" s="4"/>
      <c r="UOC903" s="4"/>
      <c r="UOD903" s="4"/>
      <c r="UOE903" s="4"/>
      <c r="UOF903" s="4"/>
      <c r="UOG903" s="4"/>
      <c r="UOH903" s="4"/>
      <c r="UOI903" s="4"/>
      <c r="UOJ903" s="4"/>
      <c r="UOK903" s="4"/>
      <c r="UOL903" s="4"/>
      <c r="UOM903" s="4"/>
      <c r="UON903" s="4"/>
      <c r="UOO903" s="4"/>
      <c r="UOP903" s="4"/>
      <c r="UOQ903" s="4"/>
      <c r="UOR903" s="4"/>
      <c r="UOS903" s="4"/>
      <c r="UOT903" s="4"/>
      <c r="UOU903" s="4"/>
      <c r="UOV903" s="4"/>
      <c r="UOW903" s="4"/>
      <c r="UOX903" s="4"/>
      <c r="UOY903" s="4"/>
      <c r="UOZ903" s="4"/>
      <c r="UPA903" s="4"/>
      <c r="UPB903" s="4"/>
      <c r="UPC903" s="4"/>
      <c r="UPD903" s="4"/>
      <c r="UPE903" s="4"/>
      <c r="UPF903" s="4"/>
      <c r="UPG903" s="4"/>
      <c r="UPH903" s="4"/>
      <c r="UPI903" s="4"/>
      <c r="UPJ903" s="4"/>
      <c r="UPK903" s="4"/>
      <c r="UPL903" s="4"/>
      <c r="UPM903" s="4"/>
      <c r="UPN903" s="4"/>
      <c r="UPO903" s="4"/>
      <c r="UPP903" s="4"/>
      <c r="UPQ903" s="4"/>
      <c r="UPR903" s="4"/>
      <c r="UPS903" s="4"/>
      <c r="UPT903" s="4"/>
      <c r="UPU903" s="4"/>
      <c r="UPV903" s="4"/>
      <c r="UPW903" s="4"/>
      <c r="UPX903" s="4"/>
      <c r="UPY903" s="4"/>
      <c r="UPZ903" s="4"/>
      <c r="UQA903" s="4"/>
      <c r="UQB903" s="4"/>
      <c r="UQC903" s="4"/>
      <c r="UQD903" s="4"/>
      <c r="UQE903" s="4"/>
      <c r="UQF903" s="4"/>
      <c r="UQG903" s="4"/>
      <c r="UQH903" s="4"/>
      <c r="UQI903" s="4"/>
      <c r="UQJ903" s="4"/>
      <c r="UQK903" s="4"/>
      <c r="UQL903" s="4"/>
      <c r="UQM903" s="4"/>
      <c r="UQN903" s="4"/>
      <c r="UQO903" s="4"/>
      <c r="UQP903" s="4"/>
      <c r="UQQ903" s="4"/>
      <c r="UQR903" s="4"/>
      <c r="UQS903" s="4"/>
      <c r="UQT903" s="4"/>
      <c r="UQU903" s="4"/>
      <c r="UQV903" s="4"/>
      <c r="UQW903" s="4"/>
      <c r="UQX903" s="4"/>
      <c r="UQY903" s="4"/>
      <c r="UQZ903" s="4"/>
      <c r="URA903" s="4"/>
      <c r="URB903" s="4"/>
      <c r="URC903" s="4"/>
      <c r="URD903" s="4"/>
      <c r="URE903" s="4"/>
      <c r="URF903" s="4"/>
      <c r="URG903" s="4"/>
      <c r="URH903" s="4"/>
      <c r="URI903" s="4"/>
      <c r="URJ903" s="4"/>
      <c r="URK903" s="4"/>
      <c r="URL903" s="4"/>
      <c r="URM903" s="4"/>
      <c r="URN903" s="4"/>
      <c r="URO903" s="4"/>
      <c r="URP903" s="4"/>
      <c r="URQ903" s="4"/>
      <c r="URR903" s="4"/>
      <c r="URS903" s="4"/>
      <c r="URT903" s="4"/>
      <c r="URU903" s="4"/>
      <c r="URV903" s="4"/>
      <c r="URW903" s="4"/>
      <c r="URX903" s="4"/>
      <c r="URY903" s="4"/>
      <c r="URZ903" s="4"/>
      <c r="USA903" s="4"/>
      <c r="USB903" s="4"/>
      <c r="USC903" s="4"/>
      <c r="USD903" s="4"/>
      <c r="USE903" s="4"/>
      <c r="USF903" s="4"/>
      <c r="USG903" s="4"/>
      <c r="USH903" s="4"/>
      <c r="USI903" s="4"/>
      <c r="USJ903" s="4"/>
      <c r="USK903" s="4"/>
      <c r="USL903" s="4"/>
      <c r="USM903" s="4"/>
      <c r="USN903" s="4"/>
      <c r="USO903" s="4"/>
      <c r="USP903" s="4"/>
      <c r="USQ903" s="4"/>
      <c r="USR903" s="4"/>
      <c r="USS903" s="4"/>
      <c r="UST903" s="4"/>
      <c r="USU903" s="4"/>
      <c r="USV903" s="4"/>
      <c r="USW903" s="4"/>
      <c r="USX903" s="4"/>
      <c r="USY903" s="4"/>
      <c r="USZ903" s="4"/>
      <c r="UTA903" s="4"/>
      <c r="UTB903" s="4"/>
      <c r="UTC903" s="4"/>
      <c r="UTD903" s="4"/>
      <c r="UTE903" s="4"/>
      <c r="UTF903" s="4"/>
      <c r="UTG903" s="4"/>
      <c r="UTH903" s="4"/>
      <c r="UTI903" s="4"/>
      <c r="UTJ903" s="4"/>
      <c r="UTK903" s="4"/>
      <c r="UTL903" s="4"/>
      <c r="UTM903" s="4"/>
      <c r="UTN903" s="4"/>
      <c r="UTO903" s="4"/>
      <c r="UTP903" s="4"/>
      <c r="UTQ903" s="4"/>
      <c r="UTR903" s="4"/>
      <c r="UTS903" s="4"/>
      <c r="UTT903" s="4"/>
      <c r="UTU903" s="4"/>
      <c r="UTV903" s="4"/>
      <c r="UTW903" s="4"/>
      <c r="UTX903" s="4"/>
      <c r="UTY903" s="4"/>
      <c r="UTZ903" s="4"/>
      <c r="UUA903" s="4"/>
      <c r="UUB903" s="4"/>
      <c r="UUC903" s="4"/>
      <c r="UUD903" s="4"/>
      <c r="UUE903" s="4"/>
      <c r="UUF903" s="4"/>
      <c r="UUG903" s="4"/>
      <c r="UUH903" s="4"/>
      <c r="UUI903" s="4"/>
      <c r="UUJ903" s="4"/>
      <c r="UUK903" s="4"/>
      <c r="UUL903" s="4"/>
      <c r="UUM903" s="4"/>
      <c r="UUN903" s="4"/>
      <c r="UUO903" s="4"/>
      <c r="UUP903" s="4"/>
      <c r="UUQ903" s="4"/>
      <c r="UUR903" s="4"/>
      <c r="UUS903" s="4"/>
      <c r="UUT903" s="4"/>
      <c r="UUU903" s="4"/>
      <c r="UUV903" s="4"/>
      <c r="UUW903" s="4"/>
      <c r="UUX903" s="4"/>
      <c r="UUY903" s="4"/>
      <c r="UUZ903" s="4"/>
      <c r="UVA903" s="4"/>
      <c r="UVB903" s="4"/>
      <c r="UVC903" s="4"/>
      <c r="UVD903" s="4"/>
      <c r="UVE903" s="4"/>
      <c r="UVF903" s="4"/>
      <c r="UVG903" s="4"/>
      <c r="UVH903" s="4"/>
      <c r="UVI903" s="4"/>
      <c r="UVJ903" s="4"/>
      <c r="UVK903" s="4"/>
      <c r="UVL903" s="4"/>
      <c r="UVM903" s="4"/>
      <c r="UVN903" s="4"/>
      <c r="UVO903" s="4"/>
      <c r="UVP903" s="4"/>
      <c r="UVQ903" s="4"/>
      <c r="UVR903" s="4"/>
      <c r="UVS903" s="4"/>
      <c r="UVT903" s="4"/>
      <c r="UVU903" s="4"/>
      <c r="UVV903" s="4"/>
      <c r="UVW903" s="4"/>
      <c r="UVX903" s="4"/>
      <c r="UVY903" s="4"/>
      <c r="UVZ903" s="4"/>
      <c r="UWA903" s="4"/>
      <c r="UWB903" s="4"/>
      <c r="UWC903" s="4"/>
      <c r="UWD903" s="4"/>
      <c r="UWE903" s="4"/>
      <c r="UWF903" s="4"/>
      <c r="UWG903" s="4"/>
      <c r="UWH903" s="4"/>
      <c r="UWI903" s="4"/>
      <c r="UWJ903" s="4"/>
      <c r="UWK903" s="4"/>
      <c r="UWL903" s="4"/>
      <c r="UWM903" s="4"/>
      <c r="UWN903" s="4"/>
      <c r="UWO903" s="4"/>
      <c r="UWP903" s="4"/>
      <c r="UWQ903" s="4"/>
      <c r="UWR903" s="4"/>
      <c r="UWS903" s="4"/>
      <c r="UWT903" s="4"/>
      <c r="UWU903" s="4"/>
      <c r="UWV903" s="4"/>
      <c r="UWW903" s="4"/>
      <c r="UWX903" s="4"/>
      <c r="UWY903" s="4"/>
      <c r="UWZ903" s="4"/>
      <c r="UXA903" s="4"/>
      <c r="UXB903" s="4"/>
      <c r="UXC903" s="4"/>
      <c r="UXD903" s="4"/>
      <c r="UXE903" s="4"/>
      <c r="UXF903" s="4"/>
      <c r="UXG903" s="4"/>
      <c r="UXH903" s="4"/>
      <c r="UXI903" s="4"/>
      <c r="UXJ903" s="4"/>
      <c r="UXK903" s="4"/>
      <c r="UXL903" s="4"/>
      <c r="UXM903" s="4"/>
      <c r="UXN903" s="4"/>
      <c r="UXO903" s="4"/>
      <c r="UXP903" s="4"/>
      <c r="UXQ903" s="4"/>
      <c r="UXR903" s="4"/>
      <c r="UXS903" s="4"/>
      <c r="UXT903" s="4"/>
      <c r="UXU903" s="4"/>
      <c r="UXV903" s="4"/>
      <c r="UXW903" s="4"/>
      <c r="UXX903" s="4"/>
      <c r="UXY903" s="4"/>
      <c r="UXZ903" s="4"/>
      <c r="UYA903" s="4"/>
      <c r="UYB903" s="4"/>
      <c r="UYC903" s="4"/>
      <c r="UYD903" s="4"/>
      <c r="UYE903" s="4"/>
      <c r="UYF903" s="4"/>
      <c r="UYG903" s="4"/>
      <c r="UYH903" s="4"/>
      <c r="UYI903" s="4"/>
      <c r="UYJ903" s="4"/>
      <c r="UYK903" s="4"/>
      <c r="UYL903" s="4"/>
      <c r="UYM903" s="4"/>
      <c r="UYN903" s="4"/>
      <c r="UYO903" s="4"/>
      <c r="UYP903" s="4"/>
      <c r="UYQ903" s="4"/>
      <c r="UYR903" s="4"/>
      <c r="UYS903" s="4"/>
      <c r="UYT903" s="4"/>
      <c r="UYU903" s="4"/>
      <c r="UYV903" s="4"/>
      <c r="UYW903" s="4"/>
      <c r="UYX903" s="4"/>
      <c r="UYY903" s="4"/>
      <c r="UYZ903" s="4"/>
      <c r="UZA903" s="4"/>
      <c r="UZB903" s="4"/>
      <c r="UZC903" s="4"/>
      <c r="UZD903" s="4"/>
      <c r="UZE903" s="4"/>
      <c r="UZF903" s="4"/>
      <c r="UZG903" s="4"/>
      <c r="UZH903" s="4"/>
      <c r="UZI903" s="4"/>
      <c r="UZJ903" s="4"/>
      <c r="UZK903" s="4"/>
      <c r="UZL903" s="4"/>
      <c r="UZM903" s="4"/>
      <c r="UZN903" s="4"/>
      <c r="UZO903" s="4"/>
      <c r="UZP903" s="4"/>
      <c r="UZQ903" s="4"/>
      <c r="UZR903" s="4"/>
      <c r="UZS903" s="4"/>
      <c r="UZT903" s="4"/>
      <c r="UZU903" s="4"/>
      <c r="UZV903" s="4"/>
      <c r="UZW903" s="4"/>
      <c r="UZX903" s="4"/>
      <c r="UZY903" s="4"/>
      <c r="UZZ903" s="4"/>
      <c r="VAA903" s="4"/>
      <c r="VAB903" s="4"/>
      <c r="VAC903" s="4"/>
      <c r="VAD903" s="4"/>
      <c r="VAE903" s="4"/>
      <c r="VAF903" s="4"/>
      <c r="VAG903" s="4"/>
      <c r="VAH903" s="4"/>
      <c r="VAI903" s="4"/>
      <c r="VAJ903" s="4"/>
      <c r="VAK903" s="4"/>
      <c r="VAL903" s="4"/>
      <c r="VAM903" s="4"/>
      <c r="VAN903" s="4"/>
      <c r="VAO903" s="4"/>
      <c r="VAP903" s="4"/>
      <c r="VAQ903" s="4"/>
      <c r="VAR903" s="4"/>
      <c r="VAS903" s="4"/>
      <c r="VAT903" s="4"/>
      <c r="VAU903" s="4"/>
      <c r="VAV903" s="4"/>
      <c r="VAW903" s="4"/>
      <c r="VAX903" s="4"/>
      <c r="VAY903" s="4"/>
      <c r="VAZ903" s="4"/>
      <c r="VBA903" s="4"/>
      <c r="VBB903" s="4"/>
      <c r="VBC903" s="4"/>
      <c r="VBD903" s="4"/>
      <c r="VBE903" s="4"/>
      <c r="VBF903" s="4"/>
      <c r="VBG903" s="4"/>
      <c r="VBH903" s="4"/>
      <c r="VBI903" s="4"/>
      <c r="VBJ903" s="4"/>
      <c r="VBK903" s="4"/>
      <c r="VBL903" s="4"/>
      <c r="VBM903" s="4"/>
      <c r="VBN903" s="4"/>
      <c r="VBO903" s="4"/>
      <c r="VBP903" s="4"/>
      <c r="VBQ903" s="4"/>
      <c r="VBR903" s="4"/>
      <c r="VBS903" s="4"/>
      <c r="VBT903" s="4"/>
      <c r="VBU903" s="4"/>
      <c r="VBV903" s="4"/>
      <c r="VBW903" s="4"/>
      <c r="VBX903" s="4"/>
      <c r="VBY903" s="4"/>
      <c r="VBZ903" s="4"/>
      <c r="VCA903" s="4"/>
      <c r="VCB903" s="4"/>
      <c r="VCC903" s="4"/>
      <c r="VCD903" s="4"/>
      <c r="VCE903" s="4"/>
      <c r="VCF903" s="4"/>
      <c r="VCG903" s="4"/>
      <c r="VCH903" s="4"/>
      <c r="VCI903" s="4"/>
      <c r="VCJ903" s="4"/>
      <c r="VCK903" s="4"/>
      <c r="VCL903" s="4"/>
      <c r="VCM903" s="4"/>
      <c r="VCN903" s="4"/>
      <c r="VCO903" s="4"/>
      <c r="VCP903" s="4"/>
      <c r="VCQ903" s="4"/>
      <c r="VCR903" s="4"/>
      <c r="VCS903" s="4"/>
      <c r="VCT903" s="4"/>
      <c r="VCU903" s="4"/>
      <c r="VCV903" s="4"/>
      <c r="VCW903" s="4"/>
      <c r="VCX903" s="4"/>
      <c r="VCY903" s="4"/>
      <c r="VCZ903" s="4"/>
      <c r="VDA903" s="4"/>
      <c r="VDB903" s="4"/>
      <c r="VDC903" s="4"/>
      <c r="VDD903" s="4"/>
      <c r="VDE903" s="4"/>
      <c r="VDF903" s="4"/>
      <c r="VDG903" s="4"/>
      <c r="VDH903" s="4"/>
      <c r="VDI903" s="4"/>
      <c r="VDJ903" s="4"/>
      <c r="VDK903" s="4"/>
      <c r="VDL903" s="4"/>
      <c r="VDM903" s="4"/>
      <c r="VDN903" s="4"/>
      <c r="VDO903" s="4"/>
      <c r="VDP903" s="4"/>
      <c r="VDQ903" s="4"/>
      <c r="VDR903" s="4"/>
      <c r="VDS903" s="4"/>
      <c r="VDT903" s="4"/>
      <c r="VDU903" s="4"/>
      <c r="VDV903" s="4"/>
      <c r="VDW903" s="4"/>
      <c r="VDX903" s="4"/>
      <c r="VDY903" s="4"/>
      <c r="VDZ903" s="4"/>
      <c r="VEA903" s="4"/>
      <c r="VEB903" s="4"/>
      <c r="VEC903" s="4"/>
      <c r="VED903" s="4"/>
      <c r="VEE903" s="4"/>
      <c r="VEF903" s="4"/>
      <c r="VEG903" s="4"/>
      <c r="VEH903" s="4"/>
      <c r="VEI903" s="4"/>
      <c r="VEJ903" s="4"/>
      <c r="VEK903" s="4"/>
      <c r="VEL903" s="4"/>
      <c r="VEM903" s="4"/>
      <c r="VEN903" s="4"/>
      <c r="VEO903" s="4"/>
      <c r="VEP903" s="4"/>
      <c r="VEQ903" s="4"/>
      <c r="VER903" s="4"/>
      <c r="VES903" s="4"/>
      <c r="VET903" s="4"/>
      <c r="VEU903" s="4"/>
      <c r="VEV903" s="4"/>
      <c r="VEW903" s="4"/>
      <c r="VEX903" s="4"/>
      <c r="VEY903" s="4"/>
      <c r="VEZ903" s="4"/>
      <c r="VFA903" s="4"/>
      <c r="VFB903" s="4"/>
      <c r="VFC903" s="4"/>
      <c r="VFD903" s="4"/>
      <c r="VFE903" s="4"/>
      <c r="VFF903" s="4"/>
      <c r="VFG903" s="4"/>
      <c r="VFH903" s="4"/>
      <c r="VFI903" s="4"/>
      <c r="VFJ903" s="4"/>
      <c r="VFK903" s="4"/>
      <c r="VFL903" s="4"/>
      <c r="VFM903" s="4"/>
      <c r="VFN903" s="4"/>
      <c r="VFO903" s="4"/>
      <c r="VFP903" s="4"/>
      <c r="VFQ903" s="4"/>
      <c r="VFR903" s="4"/>
      <c r="VFS903" s="4"/>
      <c r="VFT903" s="4"/>
      <c r="VFU903" s="4"/>
      <c r="VFV903" s="4"/>
      <c r="VFW903" s="4"/>
      <c r="VFX903" s="4"/>
      <c r="VFY903" s="4"/>
      <c r="VFZ903" s="4"/>
      <c r="VGA903" s="4"/>
      <c r="VGB903" s="4"/>
      <c r="VGC903" s="4"/>
      <c r="VGD903" s="4"/>
      <c r="VGE903" s="4"/>
      <c r="VGF903" s="4"/>
      <c r="VGG903" s="4"/>
      <c r="VGH903" s="4"/>
      <c r="VGI903" s="4"/>
      <c r="VGJ903" s="4"/>
      <c r="VGK903" s="4"/>
      <c r="VGL903" s="4"/>
      <c r="VGM903" s="4"/>
      <c r="VGN903" s="4"/>
      <c r="VGO903" s="4"/>
      <c r="VGP903" s="4"/>
      <c r="VGQ903" s="4"/>
      <c r="VGR903" s="4"/>
      <c r="VGS903" s="4"/>
      <c r="VGT903" s="4"/>
      <c r="VGU903" s="4"/>
      <c r="VGV903" s="4"/>
      <c r="VGW903" s="4"/>
      <c r="VGX903" s="4"/>
      <c r="VGY903" s="4"/>
      <c r="VGZ903" s="4"/>
      <c r="VHA903" s="4"/>
      <c r="VHB903" s="4"/>
      <c r="VHC903" s="4"/>
      <c r="VHD903" s="4"/>
      <c r="VHE903" s="4"/>
      <c r="VHF903" s="4"/>
      <c r="VHG903" s="4"/>
      <c r="VHH903" s="4"/>
      <c r="VHI903" s="4"/>
      <c r="VHJ903" s="4"/>
      <c r="VHK903" s="4"/>
      <c r="VHL903" s="4"/>
      <c r="VHM903" s="4"/>
      <c r="VHN903" s="4"/>
      <c r="VHO903" s="4"/>
      <c r="VHP903" s="4"/>
      <c r="VHQ903" s="4"/>
      <c r="VHR903" s="4"/>
      <c r="VHS903" s="4"/>
      <c r="VHT903" s="4"/>
      <c r="VHU903" s="4"/>
      <c r="VHV903" s="4"/>
      <c r="VHW903" s="4"/>
      <c r="VHX903" s="4"/>
      <c r="VHY903" s="4"/>
      <c r="VHZ903" s="4"/>
      <c r="VIA903" s="4"/>
      <c r="VIB903" s="4"/>
      <c r="VIC903" s="4"/>
      <c r="VID903" s="4"/>
      <c r="VIE903" s="4"/>
      <c r="VIF903" s="4"/>
      <c r="VIG903" s="4"/>
      <c r="VIH903" s="4"/>
      <c r="VII903" s="4"/>
      <c r="VIJ903" s="4"/>
      <c r="VIK903" s="4"/>
      <c r="VIL903" s="4"/>
      <c r="VIM903" s="4"/>
      <c r="VIN903" s="4"/>
      <c r="VIO903" s="4"/>
      <c r="VIP903" s="4"/>
      <c r="VIQ903" s="4"/>
      <c r="VIR903" s="4"/>
      <c r="VIS903" s="4"/>
      <c r="VIT903" s="4"/>
      <c r="VIU903" s="4"/>
      <c r="VIV903" s="4"/>
      <c r="VIW903" s="4"/>
      <c r="VIX903" s="4"/>
      <c r="VIY903" s="4"/>
      <c r="VIZ903" s="4"/>
      <c r="VJA903" s="4"/>
      <c r="VJB903" s="4"/>
      <c r="VJC903" s="4"/>
      <c r="VJD903" s="4"/>
      <c r="VJE903" s="4"/>
      <c r="VJF903" s="4"/>
      <c r="VJG903" s="4"/>
      <c r="VJH903" s="4"/>
      <c r="VJI903" s="4"/>
      <c r="VJJ903" s="4"/>
      <c r="VJK903" s="4"/>
      <c r="VJL903" s="4"/>
      <c r="VJM903" s="4"/>
      <c r="VJN903" s="4"/>
      <c r="VJO903" s="4"/>
      <c r="VJP903" s="4"/>
      <c r="VJQ903" s="4"/>
      <c r="VJR903" s="4"/>
      <c r="VJS903" s="4"/>
      <c r="VJT903" s="4"/>
      <c r="VJU903" s="4"/>
      <c r="VJV903" s="4"/>
      <c r="VJW903" s="4"/>
      <c r="VJX903" s="4"/>
      <c r="VJY903" s="4"/>
      <c r="VJZ903" s="4"/>
      <c r="VKA903" s="4"/>
      <c r="VKB903" s="4"/>
      <c r="VKC903" s="4"/>
      <c r="VKD903" s="4"/>
      <c r="VKE903" s="4"/>
      <c r="VKF903" s="4"/>
      <c r="VKG903" s="4"/>
      <c r="VKH903" s="4"/>
      <c r="VKI903" s="4"/>
      <c r="VKJ903" s="4"/>
      <c r="VKK903" s="4"/>
      <c r="VKL903" s="4"/>
      <c r="VKM903" s="4"/>
      <c r="VKN903" s="4"/>
      <c r="VKO903" s="4"/>
      <c r="VKP903" s="4"/>
      <c r="VKQ903" s="4"/>
      <c r="VKR903" s="4"/>
      <c r="VKS903" s="4"/>
      <c r="VKT903" s="4"/>
      <c r="VKU903" s="4"/>
      <c r="VKV903" s="4"/>
      <c r="VKW903" s="4"/>
      <c r="VKX903" s="4"/>
      <c r="VKY903" s="4"/>
      <c r="VKZ903" s="4"/>
      <c r="VLA903" s="4"/>
      <c r="VLB903" s="4"/>
      <c r="VLC903" s="4"/>
      <c r="VLD903" s="4"/>
      <c r="VLE903" s="4"/>
      <c r="VLF903" s="4"/>
      <c r="VLG903" s="4"/>
      <c r="VLH903" s="4"/>
      <c r="VLI903" s="4"/>
      <c r="VLJ903" s="4"/>
      <c r="VLK903" s="4"/>
      <c r="VLL903" s="4"/>
      <c r="VLM903" s="4"/>
      <c r="VLN903" s="4"/>
      <c r="VLO903" s="4"/>
      <c r="VLP903" s="4"/>
      <c r="VLQ903" s="4"/>
      <c r="VLR903" s="4"/>
      <c r="VLS903" s="4"/>
      <c r="VLT903" s="4"/>
      <c r="VLU903" s="4"/>
      <c r="VLV903" s="4"/>
      <c r="VLW903" s="4"/>
      <c r="VLX903" s="4"/>
      <c r="VLY903" s="4"/>
      <c r="VLZ903" s="4"/>
      <c r="VMA903" s="4"/>
      <c r="VMB903" s="4"/>
      <c r="VMC903" s="4"/>
      <c r="VMD903" s="4"/>
      <c r="VME903" s="4"/>
      <c r="VMF903" s="4"/>
      <c r="VMG903" s="4"/>
      <c r="VMH903" s="4"/>
      <c r="VMI903" s="4"/>
      <c r="VMJ903" s="4"/>
      <c r="VMK903" s="4"/>
      <c r="VML903" s="4"/>
      <c r="VMM903" s="4"/>
      <c r="VMN903" s="4"/>
      <c r="VMO903" s="4"/>
      <c r="VMP903" s="4"/>
      <c r="VMQ903" s="4"/>
      <c r="VMR903" s="4"/>
      <c r="VMS903" s="4"/>
      <c r="VMT903" s="4"/>
      <c r="VMU903" s="4"/>
      <c r="VMV903" s="4"/>
      <c r="VMW903" s="4"/>
      <c r="VMX903" s="4"/>
      <c r="VMY903" s="4"/>
      <c r="VMZ903" s="4"/>
      <c r="VNA903" s="4"/>
      <c r="VNB903" s="4"/>
      <c r="VNC903" s="4"/>
      <c r="VND903" s="4"/>
      <c r="VNE903" s="4"/>
      <c r="VNF903" s="4"/>
      <c r="VNG903" s="4"/>
      <c r="VNH903" s="4"/>
      <c r="VNI903" s="4"/>
      <c r="VNJ903" s="4"/>
      <c r="VNK903" s="4"/>
      <c r="VNL903" s="4"/>
      <c r="VNM903" s="4"/>
      <c r="VNN903" s="4"/>
      <c r="VNO903" s="4"/>
      <c r="VNP903" s="4"/>
      <c r="VNQ903" s="4"/>
      <c r="VNR903" s="4"/>
      <c r="VNS903" s="4"/>
      <c r="VNT903" s="4"/>
      <c r="VNU903" s="4"/>
      <c r="VNV903" s="4"/>
      <c r="VNW903" s="4"/>
      <c r="VNX903" s="4"/>
      <c r="VNY903" s="4"/>
      <c r="VNZ903" s="4"/>
      <c r="VOA903" s="4"/>
      <c r="VOB903" s="4"/>
      <c r="VOC903" s="4"/>
      <c r="VOD903" s="4"/>
      <c r="VOE903" s="4"/>
      <c r="VOF903" s="4"/>
      <c r="VOG903" s="4"/>
      <c r="VOH903" s="4"/>
      <c r="VOI903" s="4"/>
      <c r="VOJ903" s="4"/>
      <c r="VOK903" s="4"/>
      <c r="VOL903" s="4"/>
      <c r="VOM903" s="4"/>
      <c r="VON903" s="4"/>
      <c r="VOO903" s="4"/>
      <c r="VOP903" s="4"/>
      <c r="VOQ903" s="4"/>
      <c r="VOR903" s="4"/>
      <c r="VOS903" s="4"/>
      <c r="VOT903" s="4"/>
      <c r="VOU903" s="4"/>
      <c r="VOV903" s="4"/>
      <c r="VOW903" s="4"/>
      <c r="VOX903" s="4"/>
      <c r="VOY903" s="4"/>
      <c r="VOZ903" s="4"/>
      <c r="VPA903" s="4"/>
      <c r="VPB903" s="4"/>
      <c r="VPC903" s="4"/>
      <c r="VPD903" s="4"/>
      <c r="VPE903" s="4"/>
      <c r="VPF903" s="4"/>
      <c r="VPG903" s="4"/>
      <c r="VPH903" s="4"/>
      <c r="VPI903" s="4"/>
      <c r="VPJ903" s="4"/>
      <c r="VPK903" s="4"/>
      <c r="VPL903" s="4"/>
      <c r="VPM903" s="4"/>
      <c r="VPN903" s="4"/>
      <c r="VPO903" s="4"/>
      <c r="VPP903" s="4"/>
      <c r="VPQ903" s="4"/>
      <c r="VPR903" s="4"/>
      <c r="VPS903" s="4"/>
      <c r="VPT903" s="4"/>
      <c r="VPU903" s="4"/>
      <c r="VPV903" s="4"/>
      <c r="VPW903" s="4"/>
      <c r="VPX903" s="4"/>
      <c r="VPY903" s="4"/>
      <c r="VPZ903" s="4"/>
      <c r="VQA903" s="4"/>
      <c r="VQB903" s="4"/>
      <c r="VQC903" s="4"/>
      <c r="VQD903" s="4"/>
      <c r="VQE903" s="4"/>
      <c r="VQF903" s="4"/>
      <c r="VQG903" s="4"/>
      <c r="VQH903" s="4"/>
      <c r="VQI903" s="4"/>
      <c r="VQJ903" s="4"/>
      <c r="VQK903" s="4"/>
      <c r="VQL903" s="4"/>
      <c r="VQM903" s="4"/>
      <c r="VQN903" s="4"/>
      <c r="VQO903" s="4"/>
      <c r="VQP903" s="4"/>
      <c r="VQQ903" s="4"/>
      <c r="VQR903" s="4"/>
      <c r="VQS903" s="4"/>
      <c r="VQT903" s="4"/>
      <c r="VQU903" s="4"/>
      <c r="VQV903" s="4"/>
      <c r="VQW903" s="4"/>
      <c r="VQX903" s="4"/>
      <c r="VQY903" s="4"/>
      <c r="VQZ903" s="4"/>
      <c r="VRA903" s="4"/>
      <c r="VRB903" s="4"/>
      <c r="VRC903" s="4"/>
      <c r="VRD903" s="4"/>
      <c r="VRE903" s="4"/>
      <c r="VRF903" s="4"/>
      <c r="VRG903" s="4"/>
      <c r="VRH903" s="4"/>
      <c r="VRI903" s="4"/>
      <c r="VRJ903" s="4"/>
      <c r="VRK903" s="4"/>
      <c r="VRL903" s="4"/>
      <c r="VRM903" s="4"/>
      <c r="VRN903" s="4"/>
      <c r="VRO903" s="4"/>
      <c r="VRP903" s="4"/>
      <c r="VRQ903" s="4"/>
      <c r="VRR903" s="4"/>
      <c r="VRS903" s="4"/>
      <c r="VRT903" s="4"/>
      <c r="VRU903" s="4"/>
      <c r="VRV903" s="4"/>
      <c r="VRW903" s="4"/>
      <c r="VRX903" s="4"/>
      <c r="VRY903" s="4"/>
      <c r="VRZ903" s="4"/>
      <c r="VSA903" s="4"/>
      <c r="VSB903" s="4"/>
      <c r="VSC903" s="4"/>
      <c r="VSD903" s="4"/>
      <c r="VSE903" s="4"/>
      <c r="VSF903" s="4"/>
      <c r="VSG903" s="4"/>
      <c r="VSH903" s="4"/>
      <c r="VSI903" s="4"/>
      <c r="VSJ903" s="4"/>
      <c r="VSK903" s="4"/>
      <c r="VSL903" s="4"/>
      <c r="VSM903" s="4"/>
      <c r="VSN903" s="4"/>
      <c r="VSO903" s="4"/>
      <c r="VSP903" s="4"/>
      <c r="VSQ903" s="4"/>
      <c r="VSR903" s="4"/>
      <c r="VSS903" s="4"/>
      <c r="VST903" s="4"/>
      <c r="VSU903" s="4"/>
      <c r="VSV903" s="4"/>
      <c r="VSW903" s="4"/>
      <c r="VSX903" s="4"/>
      <c r="VSY903" s="4"/>
      <c r="VSZ903" s="4"/>
      <c r="VTA903" s="4"/>
      <c r="VTB903" s="4"/>
      <c r="VTC903" s="4"/>
      <c r="VTD903" s="4"/>
      <c r="VTE903" s="4"/>
      <c r="VTF903" s="4"/>
      <c r="VTG903" s="4"/>
      <c r="VTH903" s="4"/>
      <c r="VTI903" s="4"/>
      <c r="VTJ903" s="4"/>
      <c r="VTK903" s="4"/>
      <c r="VTL903" s="4"/>
      <c r="VTM903" s="4"/>
      <c r="VTN903" s="4"/>
      <c r="VTO903" s="4"/>
      <c r="VTP903" s="4"/>
      <c r="VTQ903" s="4"/>
      <c r="VTR903" s="4"/>
      <c r="VTS903" s="4"/>
      <c r="VTT903" s="4"/>
      <c r="VTU903" s="4"/>
      <c r="VTV903" s="4"/>
      <c r="VTW903" s="4"/>
      <c r="VTX903" s="4"/>
      <c r="VTY903" s="4"/>
      <c r="VTZ903" s="4"/>
      <c r="VUA903" s="4"/>
      <c r="VUB903" s="4"/>
      <c r="VUC903" s="4"/>
      <c r="VUD903" s="4"/>
      <c r="VUE903" s="4"/>
      <c r="VUF903" s="4"/>
      <c r="VUG903" s="4"/>
      <c r="VUH903" s="4"/>
      <c r="VUI903" s="4"/>
      <c r="VUJ903" s="4"/>
      <c r="VUK903" s="4"/>
      <c r="VUL903" s="4"/>
      <c r="VUM903" s="4"/>
      <c r="VUN903" s="4"/>
      <c r="VUO903" s="4"/>
      <c r="VUP903" s="4"/>
      <c r="VUQ903" s="4"/>
      <c r="VUR903" s="4"/>
      <c r="VUS903" s="4"/>
      <c r="VUT903" s="4"/>
      <c r="VUU903" s="4"/>
      <c r="VUV903" s="4"/>
      <c r="VUW903" s="4"/>
      <c r="VUX903" s="4"/>
      <c r="VUY903" s="4"/>
      <c r="VUZ903" s="4"/>
      <c r="VVA903" s="4"/>
      <c r="VVB903" s="4"/>
      <c r="VVC903" s="4"/>
      <c r="VVD903" s="4"/>
      <c r="VVE903" s="4"/>
      <c r="VVF903" s="4"/>
      <c r="VVG903" s="4"/>
      <c r="VVH903" s="4"/>
      <c r="VVI903" s="4"/>
      <c r="VVJ903" s="4"/>
      <c r="VVK903" s="4"/>
      <c r="VVL903" s="4"/>
      <c r="VVM903" s="4"/>
      <c r="VVN903" s="4"/>
      <c r="VVO903" s="4"/>
      <c r="VVP903" s="4"/>
      <c r="VVQ903" s="4"/>
      <c r="VVR903" s="4"/>
      <c r="VVS903" s="4"/>
      <c r="VVT903" s="4"/>
      <c r="VVU903" s="4"/>
      <c r="VVV903" s="4"/>
      <c r="VVW903" s="4"/>
      <c r="VVX903" s="4"/>
      <c r="VVY903" s="4"/>
      <c r="VVZ903" s="4"/>
      <c r="VWA903" s="4"/>
      <c r="VWB903" s="4"/>
      <c r="VWC903" s="4"/>
      <c r="VWD903" s="4"/>
      <c r="VWE903" s="4"/>
      <c r="VWF903" s="4"/>
      <c r="VWG903" s="4"/>
      <c r="VWH903" s="4"/>
      <c r="VWI903" s="4"/>
      <c r="VWJ903" s="4"/>
      <c r="VWK903" s="4"/>
      <c r="VWL903" s="4"/>
      <c r="VWM903" s="4"/>
      <c r="VWN903" s="4"/>
      <c r="VWO903" s="4"/>
      <c r="VWP903" s="4"/>
      <c r="VWQ903" s="4"/>
      <c r="VWR903" s="4"/>
      <c r="VWS903" s="4"/>
      <c r="VWT903" s="4"/>
      <c r="VWU903" s="4"/>
      <c r="VWV903" s="4"/>
      <c r="VWW903" s="4"/>
      <c r="VWX903" s="4"/>
      <c r="VWY903" s="4"/>
      <c r="VWZ903" s="4"/>
      <c r="VXA903" s="4"/>
      <c r="VXB903" s="4"/>
      <c r="VXC903" s="4"/>
      <c r="VXD903" s="4"/>
      <c r="VXE903" s="4"/>
      <c r="VXF903" s="4"/>
      <c r="VXG903" s="4"/>
      <c r="VXH903" s="4"/>
      <c r="VXI903" s="4"/>
      <c r="VXJ903" s="4"/>
      <c r="VXK903" s="4"/>
      <c r="VXL903" s="4"/>
      <c r="VXM903" s="4"/>
      <c r="VXN903" s="4"/>
      <c r="VXO903" s="4"/>
      <c r="VXP903" s="4"/>
      <c r="VXQ903" s="4"/>
      <c r="VXR903" s="4"/>
      <c r="VXS903" s="4"/>
      <c r="VXT903" s="4"/>
      <c r="VXU903" s="4"/>
      <c r="VXV903" s="4"/>
      <c r="VXW903" s="4"/>
      <c r="VXX903" s="4"/>
      <c r="VXY903" s="4"/>
      <c r="VXZ903" s="4"/>
      <c r="VYA903" s="4"/>
      <c r="VYB903" s="4"/>
      <c r="VYC903" s="4"/>
      <c r="VYD903" s="4"/>
      <c r="VYE903" s="4"/>
      <c r="VYF903" s="4"/>
      <c r="VYG903" s="4"/>
      <c r="VYH903" s="4"/>
      <c r="VYI903" s="4"/>
      <c r="VYJ903" s="4"/>
      <c r="VYK903" s="4"/>
      <c r="VYL903" s="4"/>
      <c r="VYM903" s="4"/>
      <c r="VYN903" s="4"/>
      <c r="VYO903" s="4"/>
      <c r="VYP903" s="4"/>
      <c r="VYQ903" s="4"/>
      <c r="VYR903" s="4"/>
      <c r="VYS903" s="4"/>
      <c r="VYT903" s="4"/>
      <c r="VYU903" s="4"/>
      <c r="VYV903" s="4"/>
      <c r="VYW903" s="4"/>
      <c r="VYX903" s="4"/>
      <c r="VYY903" s="4"/>
      <c r="VYZ903" s="4"/>
      <c r="VZA903" s="4"/>
      <c r="VZB903" s="4"/>
      <c r="VZC903" s="4"/>
      <c r="VZD903" s="4"/>
      <c r="VZE903" s="4"/>
      <c r="VZF903" s="4"/>
      <c r="VZG903" s="4"/>
      <c r="VZH903" s="4"/>
      <c r="VZI903" s="4"/>
      <c r="VZJ903" s="4"/>
      <c r="VZK903" s="4"/>
      <c r="VZL903" s="4"/>
      <c r="VZM903" s="4"/>
      <c r="VZN903" s="4"/>
      <c r="VZO903" s="4"/>
      <c r="VZP903" s="4"/>
      <c r="VZQ903" s="4"/>
      <c r="VZR903" s="4"/>
      <c r="VZS903" s="4"/>
      <c r="VZT903" s="4"/>
      <c r="VZU903" s="4"/>
      <c r="VZV903" s="4"/>
      <c r="VZW903" s="4"/>
      <c r="VZX903" s="4"/>
      <c r="VZY903" s="4"/>
      <c r="VZZ903" s="4"/>
      <c r="WAA903" s="4"/>
      <c r="WAB903" s="4"/>
      <c r="WAC903" s="4"/>
      <c r="WAD903" s="4"/>
      <c r="WAE903" s="4"/>
      <c r="WAF903" s="4"/>
      <c r="WAG903" s="4"/>
      <c r="WAH903" s="4"/>
      <c r="WAI903" s="4"/>
      <c r="WAJ903" s="4"/>
      <c r="WAK903" s="4"/>
      <c r="WAL903" s="4"/>
      <c r="WAM903" s="4"/>
      <c r="WAN903" s="4"/>
      <c r="WAO903" s="4"/>
      <c r="WAP903" s="4"/>
      <c r="WAQ903" s="4"/>
      <c r="WAR903" s="4"/>
      <c r="WAS903" s="4"/>
      <c r="WAT903" s="4"/>
      <c r="WAU903" s="4"/>
      <c r="WAV903" s="4"/>
      <c r="WAW903" s="4"/>
      <c r="WAX903" s="4"/>
      <c r="WAY903" s="4"/>
      <c r="WAZ903" s="4"/>
      <c r="WBA903" s="4"/>
      <c r="WBB903" s="4"/>
      <c r="WBC903" s="4"/>
      <c r="WBD903" s="4"/>
      <c r="WBE903" s="4"/>
      <c r="WBF903" s="4"/>
      <c r="WBG903" s="4"/>
      <c r="WBH903" s="4"/>
      <c r="WBI903" s="4"/>
      <c r="WBJ903" s="4"/>
      <c r="WBK903" s="4"/>
      <c r="WBL903" s="4"/>
      <c r="WBM903" s="4"/>
      <c r="WBN903" s="4"/>
      <c r="WBO903" s="4"/>
      <c r="WBP903" s="4"/>
      <c r="WBQ903" s="4"/>
      <c r="WBR903" s="4"/>
      <c r="WBS903" s="4"/>
      <c r="WBT903" s="4"/>
      <c r="WBU903" s="4"/>
      <c r="WBV903" s="4"/>
      <c r="WBW903" s="4"/>
      <c r="WBX903" s="4"/>
      <c r="WBY903" s="4"/>
      <c r="WBZ903" s="4"/>
      <c r="WCA903" s="4"/>
      <c r="WCB903" s="4"/>
      <c r="WCC903" s="4"/>
      <c r="WCD903" s="4"/>
      <c r="WCE903" s="4"/>
      <c r="WCF903" s="4"/>
      <c r="WCG903" s="4"/>
      <c r="WCH903" s="4"/>
      <c r="WCI903" s="4"/>
      <c r="WCJ903" s="4"/>
      <c r="WCK903" s="4"/>
      <c r="WCL903" s="4"/>
      <c r="WCM903" s="4"/>
      <c r="WCN903" s="4"/>
      <c r="WCO903" s="4"/>
      <c r="WCP903" s="4"/>
      <c r="WCQ903" s="4"/>
      <c r="WCR903" s="4"/>
      <c r="WCS903" s="4"/>
      <c r="WCT903" s="4"/>
      <c r="WCU903" s="4"/>
      <c r="WCV903" s="4"/>
      <c r="WCW903" s="4"/>
      <c r="WCX903" s="4"/>
      <c r="WCY903" s="4"/>
      <c r="WCZ903" s="4"/>
      <c r="WDA903" s="4"/>
      <c r="WDB903" s="4"/>
      <c r="WDC903" s="4"/>
      <c r="WDD903" s="4"/>
      <c r="WDE903" s="4"/>
      <c r="WDF903" s="4"/>
      <c r="WDG903" s="4"/>
      <c r="WDH903" s="4"/>
      <c r="WDI903" s="4"/>
      <c r="WDJ903" s="4"/>
      <c r="WDK903" s="4"/>
      <c r="WDL903" s="4"/>
      <c r="WDM903" s="4"/>
      <c r="WDN903" s="4"/>
      <c r="WDO903" s="4"/>
      <c r="WDP903" s="4"/>
      <c r="WDQ903" s="4"/>
      <c r="WDR903" s="4"/>
      <c r="WDS903" s="4"/>
      <c r="WDT903" s="4"/>
      <c r="WDU903" s="4"/>
      <c r="WDV903" s="4"/>
      <c r="WDW903" s="4"/>
      <c r="WDX903" s="4"/>
      <c r="WDY903" s="4"/>
      <c r="WDZ903" s="4"/>
      <c r="WEA903" s="4"/>
      <c r="WEB903" s="4"/>
      <c r="WEC903" s="4"/>
      <c r="WED903" s="4"/>
      <c r="WEE903" s="4"/>
      <c r="WEF903" s="4"/>
      <c r="WEG903" s="4"/>
      <c r="WEH903" s="4"/>
      <c r="WEI903" s="4"/>
      <c r="WEJ903" s="4"/>
      <c r="WEK903" s="4"/>
      <c r="WEL903" s="4"/>
      <c r="WEM903" s="4"/>
      <c r="WEN903" s="4"/>
      <c r="WEO903" s="4"/>
      <c r="WEP903" s="4"/>
      <c r="WEQ903" s="4"/>
      <c r="WER903" s="4"/>
      <c r="WES903" s="4"/>
      <c r="WET903" s="4"/>
      <c r="WEU903" s="4"/>
      <c r="WEV903" s="4"/>
      <c r="WEW903" s="4"/>
      <c r="WEX903" s="4"/>
      <c r="WEY903" s="4"/>
      <c r="WEZ903" s="4"/>
      <c r="WFA903" s="4"/>
      <c r="WFB903" s="4"/>
      <c r="WFC903" s="4"/>
      <c r="WFD903" s="4"/>
      <c r="WFE903" s="4"/>
      <c r="WFF903" s="4"/>
      <c r="WFG903" s="4"/>
      <c r="WFH903" s="4"/>
      <c r="WFI903" s="4"/>
      <c r="WFJ903" s="4"/>
      <c r="WFK903" s="4"/>
      <c r="WFL903" s="4"/>
      <c r="WFM903" s="4"/>
      <c r="WFN903" s="4"/>
      <c r="WFO903" s="4"/>
      <c r="WFP903" s="4"/>
      <c r="WFQ903" s="4"/>
      <c r="WFR903" s="4"/>
      <c r="WFS903" s="4"/>
      <c r="WFT903" s="4"/>
      <c r="WFU903" s="4"/>
      <c r="WFV903" s="4"/>
      <c r="WFW903" s="4"/>
      <c r="WFX903" s="4"/>
      <c r="WFY903" s="4"/>
      <c r="WFZ903" s="4"/>
      <c r="WGA903" s="4"/>
      <c r="WGB903" s="4"/>
      <c r="WGC903" s="4"/>
      <c r="WGD903" s="4"/>
      <c r="WGE903" s="4"/>
      <c r="WGF903" s="4"/>
      <c r="WGG903" s="4"/>
      <c r="WGH903" s="4"/>
      <c r="WGI903" s="4"/>
      <c r="WGJ903" s="4"/>
      <c r="WGK903" s="4"/>
      <c r="WGL903" s="4"/>
      <c r="WGM903" s="4"/>
      <c r="WGN903" s="4"/>
      <c r="WGO903" s="4"/>
      <c r="WGP903" s="4"/>
      <c r="WGQ903" s="4"/>
      <c r="WGR903" s="4"/>
      <c r="WGS903" s="4"/>
      <c r="WGT903" s="4"/>
      <c r="WGU903" s="4"/>
      <c r="WGV903" s="4"/>
      <c r="WGW903" s="4"/>
      <c r="WGX903" s="4"/>
      <c r="WGY903" s="4"/>
      <c r="WGZ903" s="4"/>
      <c r="WHA903" s="4"/>
      <c r="WHB903" s="4"/>
      <c r="WHC903" s="4"/>
      <c r="WHD903" s="4"/>
      <c r="WHE903" s="4"/>
      <c r="WHF903" s="4"/>
      <c r="WHG903" s="4"/>
      <c r="WHH903" s="4"/>
      <c r="WHI903" s="4"/>
      <c r="WHJ903" s="4"/>
      <c r="WHK903" s="4"/>
      <c r="WHL903" s="4"/>
      <c r="WHM903" s="4"/>
      <c r="WHN903" s="4"/>
      <c r="WHO903" s="4"/>
      <c r="WHP903" s="4"/>
      <c r="WHQ903" s="4"/>
      <c r="WHR903" s="4"/>
      <c r="WHS903" s="4"/>
      <c r="WHT903" s="4"/>
      <c r="WHU903" s="4"/>
      <c r="WHV903" s="4"/>
      <c r="WHW903" s="4"/>
      <c r="WHX903" s="4"/>
      <c r="WHY903" s="4"/>
      <c r="WHZ903" s="4"/>
      <c r="WIA903" s="4"/>
      <c r="WIB903" s="4"/>
      <c r="WIC903" s="4"/>
      <c r="WID903" s="4"/>
      <c r="WIE903" s="4"/>
      <c r="WIF903" s="4"/>
      <c r="WIG903" s="4"/>
      <c r="WIH903" s="4"/>
      <c r="WII903" s="4"/>
      <c r="WIJ903" s="4"/>
      <c r="WIK903" s="4"/>
      <c r="WIL903" s="4"/>
      <c r="WIM903" s="4"/>
      <c r="WIN903" s="4"/>
      <c r="WIO903" s="4"/>
      <c r="WIP903" s="4"/>
      <c r="WIQ903" s="4"/>
      <c r="WIR903" s="4"/>
      <c r="WIS903" s="4"/>
      <c r="WIT903" s="4"/>
      <c r="WIU903" s="4"/>
      <c r="WIV903" s="4"/>
      <c r="WIW903" s="4"/>
      <c r="WIX903" s="4"/>
      <c r="WIY903" s="4"/>
      <c r="WIZ903" s="4"/>
      <c r="WJA903" s="4"/>
      <c r="WJB903" s="4"/>
      <c r="WJC903" s="4"/>
      <c r="WJD903" s="4"/>
      <c r="WJE903" s="4"/>
      <c r="WJF903" s="4"/>
      <c r="WJG903" s="4"/>
      <c r="WJH903" s="4"/>
      <c r="WJI903" s="4"/>
      <c r="WJJ903" s="4"/>
      <c r="WJK903" s="4"/>
      <c r="WJL903" s="4"/>
      <c r="WJM903" s="4"/>
      <c r="WJN903" s="4"/>
      <c r="WJO903" s="4"/>
      <c r="WJP903" s="4"/>
      <c r="WJQ903" s="4"/>
      <c r="WJR903" s="4"/>
      <c r="WJS903" s="4"/>
      <c r="WJT903" s="4"/>
      <c r="WJU903" s="4"/>
      <c r="WJV903" s="4"/>
      <c r="WJW903" s="4"/>
      <c r="WJX903" s="4"/>
      <c r="WJY903" s="4"/>
      <c r="WJZ903" s="4"/>
      <c r="WKA903" s="4"/>
      <c r="WKB903" s="4"/>
      <c r="WKC903" s="4"/>
      <c r="WKD903" s="4"/>
      <c r="WKE903" s="4"/>
      <c r="WKF903" s="4"/>
      <c r="WKG903" s="4"/>
      <c r="WKH903" s="4"/>
      <c r="WKI903" s="4"/>
      <c r="WKJ903" s="4"/>
      <c r="WKK903" s="4"/>
      <c r="WKL903" s="4"/>
      <c r="WKM903" s="4"/>
      <c r="WKN903" s="4"/>
      <c r="WKO903" s="4"/>
      <c r="WKP903" s="4"/>
      <c r="WKQ903" s="4"/>
      <c r="WKR903" s="4"/>
      <c r="WKS903" s="4"/>
      <c r="WKT903" s="4"/>
      <c r="WKU903" s="4"/>
      <c r="WKV903" s="4"/>
      <c r="WKW903" s="4"/>
      <c r="WKX903" s="4"/>
      <c r="WKY903" s="4"/>
      <c r="WKZ903" s="4"/>
      <c r="WLA903" s="4"/>
      <c r="WLB903" s="4"/>
      <c r="WLC903" s="4"/>
      <c r="WLD903" s="4"/>
      <c r="WLE903" s="4"/>
      <c r="WLF903" s="4"/>
      <c r="WLG903" s="4"/>
      <c r="WLH903" s="4"/>
      <c r="WLI903" s="4"/>
      <c r="WLJ903" s="4"/>
      <c r="WLK903" s="4"/>
      <c r="WLL903" s="4"/>
      <c r="WLM903" s="4"/>
      <c r="WLN903" s="4"/>
      <c r="WLO903" s="4"/>
      <c r="WLP903" s="4"/>
      <c r="WLQ903" s="4"/>
      <c r="WLR903" s="4"/>
      <c r="WLS903" s="4"/>
      <c r="WLT903" s="4"/>
      <c r="WLU903" s="4"/>
      <c r="WLV903" s="4"/>
      <c r="WLW903" s="4"/>
      <c r="WLX903" s="4"/>
      <c r="WLY903" s="4"/>
      <c r="WLZ903" s="4"/>
      <c r="WMA903" s="4"/>
      <c r="WMB903" s="4"/>
      <c r="WMC903" s="4"/>
      <c r="WMD903" s="4"/>
      <c r="WME903" s="4"/>
      <c r="WMF903" s="4"/>
      <c r="WMG903" s="4"/>
      <c r="WMH903" s="4"/>
      <c r="WMI903" s="4"/>
      <c r="WMJ903" s="4"/>
      <c r="WMK903" s="4"/>
      <c r="WML903" s="4"/>
      <c r="WMM903" s="4"/>
      <c r="WMN903" s="4"/>
      <c r="WMO903" s="4"/>
      <c r="WMP903" s="4"/>
      <c r="WMQ903" s="4"/>
      <c r="WMR903" s="4"/>
      <c r="WMS903" s="4"/>
      <c r="WMT903" s="4"/>
      <c r="WMU903" s="4"/>
      <c r="WMV903" s="4"/>
      <c r="WMW903" s="4"/>
      <c r="WMX903" s="4"/>
      <c r="WMY903" s="4"/>
      <c r="WMZ903" s="4"/>
      <c r="WNA903" s="4"/>
      <c r="WNB903" s="4"/>
      <c r="WNC903" s="4"/>
      <c r="WND903" s="4"/>
      <c r="WNE903" s="4"/>
      <c r="WNF903" s="4"/>
      <c r="WNG903" s="4"/>
      <c r="WNH903" s="4"/>
      <c r="WNI903" s="4"/>
      <c r="WNJ903" s="4"/>
      <c r="WNK903" s="4"/>
      <c r="WNL903" s="4"/>
      <c r="WNM903" s="4"/>
      <c r="WNN903" s="4"/>
      <c r="WNO903" s="4"/>
      <c r="WNP903" s="4"/>
      <c r="WNQ903" s="4"/>
      <c r="WNR903" s="4"/>
      <c r="WNS903" s="4"/>
      <c r="WNT903" s="4"/>
      <c r="WNU903" s="4"/>
      <c r="WNV903" s="4"/>
      <c r="WNW903" s="4"/>
      <c r="WNX903" s="4"/>
      <c r="WNY903" s="4"/>
      <c r="WNZ903" s="4"/>
      <c r="WOA903" s="4"/>
      <c r="WOB903" s="4"/>
      <c r="WOC903" s="4"/>
      <c r="WOD903" s="4"/>
      <c r="WOE903" s="4"/>
      <c r="WOF903" s="4"/>
      <c r="WOG903" s="4"/>
      <c r="WOH903" s="4"/>
      <c r="WOI903" s="4"/>
      <c r="WOJ903" s="4"/>
      <c r="WOK903" s="4"/>
      <c r="WOL903" s="4"/>
      <c r="WOM903" s="4"/>
      <c r="WON903" s="4"/>
      <c r="WOO903" s="4"/>
      <c r="WOP903" s="4"/>
      <c r="WOQ903" s="4"/>
      <c r="WOR903" s="4"/>
      <c r="WOS903" s="4"/>
      <c r="WOT903" s="4"/>
      <c r="WOU903" s="4"/>
      <c r="WOV903" s="4"/>
      <c r="WOW903" s="4"/>
      <c r="WOX903" s="4"/>
      <c r="WOY903" s="4"/>
      <c r="WOZ903" s="4"/>
      <c r="WPA903" s="4"/>
      <c r="WPB903" s="4"/>
      <c r="WPC903" s="4"/>
      <c r="WPD903" s="4"/>
      <c r="WPE903" s="4"/>
      <c r="WPF903" s="4"/>
      <c r="WPG903" s="4"/>
      <c r="WPH903" s="4"/>
      <c r="WPI903" s="4"/>
      <c r="WPJ903" s="4"/>
      <c r="WPK903" s="4"/>
      <c r="WPL903" s="4"/>
      <c r="WPM903" s="4"/>
      <c r="WPN903" s="4"/>
      <c r="WPO903" s="4"/>
      <c r="WPP903" s="4"/>
      <c r="WPQ903" s="4"/>
      <c r="WPR903" s="4"/>
      <c r="WPS903" s="4"/>
      <c r="WPT903" s="4"/>
      <c r="WPU903" s="4"/>
      <c r="WPV903" s="4"/>
      <c r="WPW903" s="4"/>
      <c r="WPX903" s="4"/>
      <c r="WPY903" s="4"/>
      <c r="WPZ903" s="4"/>
      <c r="WQA903" s="4"/>
      <c r="WQB903" s="4"/>
      <c r="WQC903" s="4"/>
      <c r="WQD903" s="4"/>
      <c r="WQE903" s="4"/>
      <c r="WQF903" s="4"/>
      <c r="WQG903" s="4"/>
      <c r="WQH903" s="4"/>
      <c r="WQI903" s="4"/>
      <c r="WQJ903" s="4"/>
      <c r="WQK903" s="4"/>
      <c r="WQL903" s="4"/>
      <c r="WQM903" s="4"/>
      <c r="WQN903" s="4"/>
      <c r="WQO903" s="4"/>
      <c r="WQP903" s="4"/>
      <c r="WQQ903" s="4"/>
      <c r="WQR903" s="4"/>
      <c r="WQS903" s="4"/>
      <c r="WQT903" s="4"/>
      <c r="WQU903" s="4"/>
      <c r="WQV903" s="4"/>
      <c r="WQW903" s="4"/>
      <c r="WQX903" s="4"/>
      <c r="WQY903" s="4"/>
      <c r="WQZ903" s="4"/>
      <c r="WRA903" s="4"/>
      <c r="WRB903" s="4"/>
      <c r="WRC903" s="4"/>
      <c r="WRD903" s="4"/>
      <c r="WRE903" s="4"/>
      <c r="WRF903" s="4"/>
      <c r="WRG903" s="4"/>
      <c r="WRH903" s="4"/>
      <c r="WRI903" s="4"/>
      <c r="WRJ903" s="4"/>
      <c r="WRK903" s="4"/>
      <c r="WRL903" s="4"/>
      <c r="WRM903" s="4"/>
      <c r="WRN903" s="4"/>
      <c r="WRO903" s="4"/>
      <c r="WRP903" s="4"/>
      <c r="WRQ903" s="4"/>
      <c r="WRR903" s="4"/>
      <c r="WRS903" s="4"/>
      <c r="WRT903" s="4"/>
      <c r="WRU903" s="4"/>
      <c r="WRV903" s="4"/>
      <c r="WRW903" s="4"/>
      <c r="WRX903" s="4"/>
      <c r="WRY903" s="4"/>
      <c r="WRZ903" s="4"/>
      <c r="WSA903" s="4"/>
      <c r="WSB903" s="4"/>
      <c r="WSC903" s="4"/>
      <c r="WSD903" s="4"/>
      <c r="WSE903" s="4"/>
      <c r="WSF903" s="4"/>
      <c r="WSG903" s="4"/>
      <c r="WSH903" s="4"/>
      <c r="WSI903" s="4"/>
      <c r="WSJ903" s="4"/>
      <c r="WSK903" s="4"/>
      <c r="WSL903" s="4"/>
      <c r="WSM903" s="4"/>
      <c r="WSN903" s="4"/>
      <c r="WSO903" s="4"/>
      <c r="WSP903" s="4"/>
      <c r="WSQ903" s="4"/>
      <c r="WSR903" s="4"/>
      <c r="WSS903" s="4"/>
      <c r="WST903" s="4"/>
      <c r="WSU903" s="4"/>
      <c r="WSV903" s="4"/>
      <c r="WSW903" s="4"/>
      <c r="WSX903" s="4"/>
      <c r="WSY903" s="4"/>
      <c r="WSZ903" s="4"/>
      <c r="WTA903" s="4"/>
      <c r="WTB903" s="4"/>
      <c r="WTC903" s="4"/>
      <c r="WTD903" s="4"/>
      <c r="WTE903" s="4"/>
      <c r="WTF903" s="4"/>
      <c r="WTG903" s="4"/>
      <c r="WTH903" s="4"/>
      <c r="WTI903" s="4"/>
      <c r="WTJ903" s="4"/>
      <c r="WTK903" s="4"/>
      <c r="WTL903" s="4"/>
      <c r="WTM903" s="4"/>
      <c r="WTN903" s="4"/>
      <c r="WTO903" s="4"/>
      <c r="WTP903" s="4"/>
      <c r="WTQ903" s="4"/>
      <c r="WTR903" s="4"/>
      <c r="WTS903" s="4"/>
      <c r="WTT903" s="4"/>
      <c r="WTU903" s="4"/>
      <c r="WTV903" s="4"/>
      <c r="WTW903" s="4"/>
      <c r="WTX903" s="4"/>
      <c r="WTY903" s="4"/>
      <c r="WTZ903" s="4"/>
      <c r="WUA903" s="4"/>
      <c r="WUB903" s="4"/>
      <c r="WUC903" s="4"/>
      <c r="WUD903" s="4"/>
      <c r="WUE903" s="4"/>
      <c r="WUF903" s="4"/>
      <c r="WUG903" s="4"/>
      <c r="WUH903" s="4"/>
      <c r="WUI903" s="4"/>
      <c r="WUJ903" s="4"/>
      <c r="WUK903" s="4"/>
      <c r="WUL903" s="4"/>
      <c r="WUM903" s="4"/>
      <c r="WUN903" s="4"/>
      <c r="WUO903" s="4"/>
      <c r="WUP903" s="4"/>
      <c r="WUQ903" s="4"/>
      <c r="WUR903" s="4"/>
      <c r="WUS903" s="4"/>
      <c r="WUT903" s="4"/>
      <c r="WUU903" s="4"/>
      <c r="WUV903" s="4"/>
      <c r="WUW903" s="4"/>
      <c r="WUX903" s="4"/>
      <c r="WUY903" s="4"/>
      <c r="WUZ903" s="4"/>
      <c r="WVA903" s="4"/>
      <c r="WVB903" s="4"/>
      <c r="WVC903" s="4"/>
      <c r="WVD903" s="4"/>
      <c r="WVE903" s="4"/>
      <c r="WVF903" s="4"/>
      <c r="WVG903" s="4"/>
      <c r="WVH903" s="4"/>
      <c r="WVI903" s="4"/>
      <c r="WVJ903" s="4"/>
      <c r="WVK903" s="4"/>
      <c r="WVL903" s="4"/>
      <c r="WVM903" s="4"/>
      <c r="WVN903" s="4"/>
      <c r="WVO903" s="4"/>
      <c r="WVP903" s="4"/>
      <c r="WVQ903" s="4"/>
      <c r="WVR903" s="4"/>
      <c r="WVS903" s="4"/>
      <c r="WVT903" s="4"/>
      <c r="WVU903" s="4"/>
      <c r="WVV903" s="4"/>
      <c r="WVW903" s="4"/>
      <c r="WVX903" s="4"/>
      <c r="WVY903" s="4"/>
      <c r="WVZ903" s="4"/>
      <c r="WWA903" s="4"/>
      <c r="WWB903" s="4"/>
      <c r="WWC903" s="4"/>
      <c r="WWD903" s="4"/>
      <c r="WWE903" s="4"/>
      <c r="WWF903" s="4"/>
      <c r="WWG903" s="4"/>
      <c r="WWH903" s="4"/>
      <c r="WWI903" s="4"/>
      <c r="WWJ903" s="4"/>
      <c r="WWK903" s="4"/>
      <c r="WWL903" s="4"/>
      <c r="WWM903" s="4"/>
      <c r="WWN903" s="4"/>
      <c r="WWO903" s="4"/>
      <c r="WWP903" s="4"/>
      <c r="WWQ903" s="4"/>
      <c r="WWR903" s="4"/>
      <c r="WWS903" s="4"/>
      <c r="WWT903" s="4"/>
      <c r="WWU903" s="4"/>
      <c r="WWV903" s="4"/>
      <c r="WWW903" s="4"/>
      <c r="WWX903" s="4"/>
      <c r="WWY903" s="4"/>
      <c r="WWZ903" s="4"/>
      <c r="WXA903" s="4"/>
      <c r="WXB903" s="4"/>
      <c r="WXC903" s="4"/>
      <c r="WXD903" s="4"/>
      <c r="WXE903" s="4"/>
      <c r="WXF903" s="4"/>
      <c r="WXG903" s="4"/>
      <c r="WXH903" s="4"/>
      <c r="WXI903" s="4"/>
      <c r="WXJ903" s="4"/>
      <c r="WXK903" s="4"/>
      <c r="WXL903" s="4"/>
      <c r="WXM903" s="4"/>
      <c r="WXN903" s="4"/>
      <c r="WXO903" s="4"/>
      <c r="WXP903" s="4"/>
      <c r="WXQ903" s="4"/>
      <c r="WXR903" s="4"/>
      <c r="WXS903" s="4"/>
      <c r="WXT903" s="4"/>
      <c r="WXU903" s="4"/>
      <c r="WXV903" s="4"/>
      <c r="WXW903" s="4"/>
      <c r="WXX903" s="4"/>
      <c r="WXY903" s="4"/>
      <c r="WXZ903" s="4"/>
      <c r="WYA903" s="4"/>
      <c r="WYB903" s="4"/>
      <c r="WYC903" s="4"/>
      <c r="WYD903" s="4"/>
      <c r="WYE903" s="4"/>
      <c r="WYF903" s="4"/>
      <c r="WYG903" s="4"/>
      <c r="WYH903" s="4"/>
      <c r="WYI903" s="4"/>
      <c r="WYJ903" s="4"/>
      <c r="WYK903" s="4"/>
      <c r="WYL903" s="4"/>
      <c r="WYM903" s="4"/>
      <c r="WYN903" s="4"/>
      <c r="WYO903" s="4"/>
      <c r="WYP903" s="4"/>
      <c r="WYQ903" s="4"/>
      <c r="WYR903" s="4"/>
      <c r="WYS903" s="4"/>
      <c r="WYT903" s="4"/>
      <c r="WYU903" s="4"/>
      <c r="WYV903" s="4"/>
      <c r="WYW903" s="4"/>
      <c r="WYX903" s="4"/>
      <c r="WYY903" s="4"/>
      <c r="WYZ903" s="4"/>
      <c r="WZA903" s="4"/>
      <c r="WZB903" s="4"/>
      <c r="WZC903" s="4"/>
      <c r="WZD903" s="4"/>
      <c r="WZE903" s="4"/>
      <c r="WZF903" s="4"/>
      <c r="WZG903" s="4"/>
      <c r="WZH903" s="4"/>
      <c r="WZI903" s="4"/>
      <c r="WZJ903" s="4"/>
      <c r="WZK903" s="4"/>
      <c r="WZL903" s="4"/>
      <c r="WZM903" s="4"/>
      <c r="WZN903" s="4"/>
      <c r="WZO903" s="4"/>
      <c r="WZP903" s="4"/>
      <c r="WZQ903" s="4"/>
      <c r="WZR903" s="4"/>
      <c r="WZS903" s="4"/>
      <c r="WZT903" s="4"/>
      <c r="WZU903" s="4"/>
      <c r="WZV903" s="4"/>
      <c r="WZW903" s="4"/>
      <c r="WZX903" s="4"/>
      <c r="WZY903" s="4"/>
      <c r="WZZ903" s="4"/>
      <c r="XAA903" s="4"/>
      <c r="XAB903" s="4"/>
      <c r="XAC903" s="4"/>
      <c r="XAD903" s="4"/>
      <c r="XAE903" s="4"/>
      <c r="XAF903" s="4"/>
      <c r="XAG903" s="4"/>
      <c r="XAH903" s="4"/>
      <c r="XAI903" s="4"/>
      <c r="XAJ903" s="4"/>
      <c r="XAK903" s="4"/>
      <c r="XAL903" s="4"/>
      <c r="XAM903" s="4"/>
      <c r="XAN903" s="4"/>
      <c r="XAO903" s="4"/>
      <c r="XAP903" s="4"/>
      <c r="XAQ903" s="4"/>
      <c r="XAR903" s="4"/>
      <c r="XAS903" s="4"/>
      <c r="XAT903" s="4"/>
      <c r="XAU903" s="4"/>
      <c r="XAV903" s="4"/>
      <c r="XAW903" s="4"/>
      <c r="XAX903" s="4"/>
      <c r="XAY903" s="4"/>
      <c r="XAZ903" s="4"/>
      <c r="XBA903" s="4"/>
      <c r="XBB903" s="4"/>
      <c r="XBC903" s="4"/>
      <c r="XBD903" s="4"/>
      <c r="XBE903" s="4"/>
      <c r="XBF903" s="4"/>
      <c r="XBG903" s="4"/>
      <c r="XBH903" s="4"/>
      <c r="XBI903" s="4"/>
      <c r="XBJ903" s="4"/>
      <c r="XBK903" s="4"/>
      <c r="XBL903" s="4"/>
      <c r="XBM903" s="4"/>
      <c r="XBN903" s="4"/>
      <c r="XBO903" s="4"/>
      <c r="XBP903" s="4"/>
      <c r="XBQ903" s="4"/>
      <c r="XBR903" s="4"/>
      <c r="XBS903" s="4"/>
      <c r="XBT903" s="4"/>
      <c r="XBU903" s="4"/>
      <c r="XBV903" s="4"/>
      <c r="XBW903" s="4"/>
      <c r="XBX903" s="4"/>
      <c r="XBY903" s="4"/>
      <c r="XBZ903" s="4"/>
      <c r="XCA903" s="4"/>
      <c r="XCB903" s="4"/>
      <c r="XCC903" s="4"/>
      <c r="XCD903" s="4"/>
      <c r="XCE903" s="4"/>
      <c r="XCF903" s="4"/>
      <c r="XCG903" s="4"/>
      <c r="XCH903" s="4"/>
      <c r="XCI903" s="4"/>
      <c r="XCJ903" s="4"/>
      <c r="XCK903" s="4"/>
      <c r="XCL903" s="4"/>
      <c r="XCM903" s="4"/>
      <c r="XCN903" s="4"/>
      <c r="XCO903" s="4"/>
      <c r="XCP903" s="4"/>
      <c r="XCQ903" s="4"/>
      <c r="XCR903" s="4"/>
      <c r="XCS903" s="4"/>
      <c r="XCT903" s="4"/>
      <c r="XCU903" s="4"/>
      <c r="XCV903" s="4"/>
      <c r="XCW903" s="4"/>
      <c r="XCX903" s="4"/>
      <c r="XCY903" s="4"/>
      <c r="XCZ903" s="4"/>
      <c r="XDA903" s="4"/>
      <c r="XDB903" s="4"/>
      <c r="XDC903" s="4"/>
      <c r="XDD903" s="4"/>
      <c r="XDE903" s="4"/>
      <c r="XDF903" s="4"/>
      <c r="XDG903" s="4"/>
      <c r="XDH903" s="4"/>
      <c r="XDI903" s="4"/>
      <c r="XDJ903" s="4"/>
      <c r="XDK903" s="4"/>
      <c r="XDL903" s="4"/>
      <c r="XDM903" s="4"/>
      <c r="XDN903" s="4"/>
      <c r="XDO903" s="4"/>
      <c r="XDP903" s="4"/>
      <c r="XDQ903" s="4"/>
      <c r="XDR903" s="4"/>
      <c r="XDS903" s="4"/>
      <c r="XDT903" s="4"/>
      <c r="XDU903" s="4"/>
      <c r="XDV903" s="4"/>
      <c r="XDW903" s="4"/>
      <c r="XDX903" s="4"/>
      <c r="XDY903" s="4"/>
      <c r="XDZ903" s="4"/>
      <c r="XEA903" s="4"/>
      <c r="XEB903" s="4"/>
      <c r="XEC903" s="4"/>
      <c r="XED903" s="4"/>
      <c r="XEE903" s="4"/>
      <c r="XEF903" s="4"/>
      <c r="XEG903" s="4"/>
      <c r="XEH903" s="4"/>
      <c r="XEI903" s="4"/>
      <c r="XEJ903" s="4"/>
      <c r="XEK903" s="4"/>
    </row>
    <row r="904" ht="22.5" spans="1:6">
      <c r="A904" s="19">
        <v>901</v>
      </c>
      <c r="B904" s="19" t="s">
        <v>1775</v>
      </c>
      <c r="C904" s="19" t="s">
        <v>1776</v>
      </c>
      <c r="D904" s="19">
        <v>56.3</v>
      </c>
      <c r="E904" s="19"/>
      <c r="F904" s="19">
        <f t="shared" si="14"/>
        <v>56.3</v>
      </c>
    </row>
    <row r="905" ht="22.5" spans="1:6">
      <c r="A905" s="19">
        <v>902</v>
      </c>
      <c r="B905" s="19" t="s">
        <v>1777</v>
      </c>
      <c r="C905" s="19" t="s">
        <v>1778</v>
      </c>
      <c r="D905" s="19">
        <v>64</v>
      </c>
      <c r="E905" s="19"/>
      <c r="F905" s="19">
        <f t="shared" si="14"/>
        <v>64</v>
      </c>
    </row>
    <row r="906" ht="22.5" spans="1:6">
      <c r="A906" s="19">
        <v>903</v>
      </c>
      <c r="B906" s="19" t="s">
        <v>1779</v>
      </c>
      <c r="C906" s="19" t="s">
        <v>1780</v>
      </c>
      <c r="D906" s="19">
        <v>56.7</v>
      </c>
      <c r="E906" s="19"/>
      <c r="F906" s="19">
        <f t="shared" si="14"/>
        <v>56.7</v>
      </c>
    </row>
    <row r="907" ht="22.5" spans="1:6">
      <c r="A907" s="19">
        <v>904</v>
      </c>
      <c r="B907" s="19" t="s">
        <v>1781</v>
      </c>
      <c r="C907" s="19" t="s">
        <v>1782</v>
      </c>
      <c r="D907" s="19">
        <v>61.8</v>
      </c>
      <c r="E907" s="19"/>
      <c r="F907" s="19">
        <f t="shared" si="14"/>
        <v>61.8</v>
      </c>
    </row>
    <row r="908" ht="22.5" spans="1:6">
      <c r="A908" s="19">
        <v>905</v>
      </c>
      <c r="B908" s="19" t="s">
        <v>1783</v>
      </c>
      <c r="C908" s="19" t="s">
        <v>1784</v>
      </c>
      <c r="D908" s="19">
        <v>64.6</v>
      </c>
      <c r="E908" s="19"/>
      <c r="F908" s="19">
        <f t="shared" si="14"/>
        <v>64.6</v>
      </c>
    </row>
    <row r="909" ht="22.5" spans="1:6">
      <c r="A909" s="19">
        <v>906</v>
      </c>
      <c r="B909" s="19" t="s">
        <v>1785</v>
      </c>
      <c r="C909" s="19" t="s">
        <v>1786</v>
      </c>
      <c r="D909" s="19">
        <v>60.1</v>
      </c>
      <c r="E909" s="19"/>
      <c r="F909" s="19">
        <f t="shared" si="14"/>
        <v>60.1</v>
      </c>
    </row>
    <row r="910" ht="22.5" spans="1:6">
      <c r="A910" s="19">
        <v>907</v>
      </c>
      <c r="B910" s="19" t="s">
        <v>1787</v>
      </c>
      <c r="C910" s="19" t="s">
        <v>1788</v>
      </c>
      <c r="D910" s="19">
        <v>58.8</v>
      </c>
      <c r="E910" s="19"/>
      <c r="F910" s="19">
        <f t="shared" si="14"/>
        <v>58.8</v>
      </c>
    </row>
    <row r="911" ht="22.5" spans="1:6">
      <c r="A911" s="19">
        <v>908</v>
      </c>
      <c r="B911" s="19" t="s">
        <v>1789</v>
      </c>
      <c r="C911" s="19" t="s">
        <v>1790</v>
      </c>
      <c r="D911" s="19">
        <v>57.2</v>
      </c>
      <c r="E911" s="19"/>
      <c r="F911" s="19">
        <f t="shared" si="14"/>
        <v>57.2</v>
      </c>
    </row>
    <row r="912" ht="22.5" spans="1:6">
      <c r="A912" s="19">
        <v>909</v>
      </c>
      <c r="B912" s="19" t="s">
        <v>1791</v>
      </c>
      <c r="C912" s="19" t="s">
        <v>1792</v>
      </c>
      <c r="D912" s="19">
        <v>70.5</v>
      </c>
      <c r="E912" s="19"/>
      <c r="F912" s="19">
        <f t="shared" si="14"/>
        <v>70.5</v>
      </c>
    </row>
    <row r="913" ht="22.5" spans="1:6">
      <c r="A913" s="19">
        <v>910</v>
      </c>
      <c r="B913" s="19" t="s">
        <v>1793</v>
      </c>
      <c r="C913" s="19" t="s">
        <v>1794</v>
      </c>
      <c r="D913" s="19">
        <v>47.8</v>
      </c>
      <c r="E913" s="19"/>
      <c r="F913" s="19">
        <f t="shared" si="14"/>
        <v>47.8</v>
      </c>
    </row>
    <row r="914" ht="22.5" spans="1:6">
      <c r="A914" s="19">
        <v>911</v>
      </c>
      <c r="B914" s="19" t="s">
        <v>1795</v>
      </c>
      <c r="C914" s="19" t="s">
        <v>1796</v>
      </c>
      <c r="D914" s="19">
        <v>70.9</v>
      </c>
      <c r="E914" s="19"/>
      <c r="F914" s="19">
        <f t="shared" si="14"/>
        <v>70.9</v>
      </c>
    </row>
    <row r="915" ht="22.5" spans="1:6">
      <c r="A915" s="19">
        <v>912</v>
      </c>
      <c r="B915" s="19" t="s">
        <v>1797</v>
      </c>
      <c r="C915" s="19" t="s">
        <v>1798</v>
      </c>
      <c r="D915" s="19">
        <v>58.8</v>
      </c>
      <c r="E915" s="19"/>
      <c r="F915" s="19">
        <f t="shared" si="14"/>
        <v>58.8</v>
      </c>
    </row>
    <row r="916" ht="22.5" spans="1:6">
      <c r="A916" s="19">
        <v>913</v>
      </c>
      <c r="B916" s="19" t="s">
        <v>1799</v>
      </c>
      <c r="C916" s="19" t="s">
        <v>1800</v>
      </c>
      <c r="D916" s="19">
        <v>47.7</v>
      </c>
      <c r="E916" s="19"/>
      <c r="F916" s="19">
        <f t="shared" si="14"/>
        <v>47.7</v>
      </c>
    </row>
    <row r="917" ht="22.5" spans="1:6">
      <c r="A917" s="19">
        <v>914</v>
      </c>
      <c r="B917" s="19" t="s">
        <v>1801</v>
      </c>
      <c r="C917" s="19" t="s">
        <v>1802</v>
      </c>
      <c r="D917" s="19">
        <v>70.6</v>
      </c>
      <c r="E917" s="19">
        <v>4</v>
      </c>
      <c r="F917" s="19">
        <f t="shared" si="14"/>
        <v>74.6</v>
      </c>
    </row>
    <row r="918" ht="22.5" spans="1:6">
      <c r="A918" s="19">
        <v>915</v>
      </c>
      <c r="B918" s="19" t="s">
        <v>1803</v>
      </c>
      <c r="C918" s="19" t="s">
        <v>370</v>
      </c>
      <c r="D918" s="19">
        <v>62.4</v>
      </c>
      <c r="E918" s="19"/>
      <c r="F918" s="19">
        <f t="shared" si="14"/>
        <v>62.4</v>
      </c>
    </row>
    <row r="919" ht="22.5" spans="1:6">
      <c r="A919" s="19">
        <v>916</v>
      </c>
      <c r="B919" s="19" t="s">
        <v>1804</v>
      </c>
      <c r="C919" s="19" t="s">
        <v>1805</v>
      </c>
      <c r="D919" s="19">
        <v>8</v>
      </c>
      <c r="E919" s="19"/>
      <c r="F919" s="19">
        <f t="shared" si="14"/>
        <v>8</v>
      </c>
    </row>
    <row r="920" ht="22.5" spans="1:6">
      <c r="A920" s="19">
        <v>917</v>
      </c>
      <c r="B920" s="19" t="s">
        <v>1806</v>
      </c>
      <c r="C920" s="19" t="s">
        <v>1807</v>
      </c>
      <c r="D920" s="19">
        <v>66.6</v>
      </c>
      <c r="E920" s="19"/>
      <c r="F920" s="19">
        <f t="shared" si="14"/>
        <v>66.6</v>
      </c>
    </row>
    <row r="921" ht="22.5" spans="1:6">
      <c r="A921" s="19">
        <v>918</v>
      </c>
      <c r="B921" s="19" t="s">
        <v>1808</v>
      </c>
      <c r="C921" s="19" t="s">
        <v>1809</v>
      </c>
      <c r="D921" s="19">
        <v>68.5</v>
      </c>
      <c r="E921" s="19"/>
      <c r="F921" s="19">
        <f t="shared" si="14"/>
        <v>68.5</v>
      </c>
    </row>
    <row r="922" ht="22.5" spans="1:6">
      <c r="A922" s="19">
        <v>919</v>
      </c>
      <c r="B922" s="19" t="s">
        <v>1810</v>
      </c>
      <c r="C922" s="19" t="s">
        <v>1811</v>
      </c>
      <c r="D922" s="19">
        <v>64.3</v>
      </c>
      <c r="E922" s="19"/>
      <c r="F922" s="19">
        <f t="shared" si="14"/>
        <v>64.3</v>
      </c>
    </row>
    <row r="923" ht="22.5" spans="1:6">
      <c r="A923" s="19">
        <v>920</v>
      </c>
      <c r="B923" s="19" t="s">
        <v>1812</v>
      </c>
      <c r="C923" s="19" t="s">
        <v>1813</v>
      </c>
      <c r="D923" s="19">
        <v>49.4</v>
      </c>
      <c r="E923" s="19"/>
      <c r="F923" s="19">
        <f t="shared" si="14"/>
        <v>49.4</v>
      </c>
    </row>
    <row r="924" ht="22.5" spans="1:6">
      <c r="A924" s="19">
        <v>921</v>
      </c>
      <c r="B924" s="19" t="s">
        <v>1814</v>
      </c>
      <c r="C924" s="19" t="s">
        <v>1815</v>
      </c>
      <c r="D924" s="19">
        <v>65.7</v>
      </c>
      <c r="E924" s="19"/>
      <c r="F924" s="19">
        <f t="shared" si="14"/>
        <v>65.7</v>
      </c>
    </row>
    <row r="925" ht="22.5" spans="1:6">
      <c r="A925" s="19">
        <v>922</v>
      </c>
      <c r="B925" s="19" t="s">
        <v>1816</v>
      </c>
      <c r="C925" s="19" t="s">
        <v>1817</v>
      </c>
      <c r="D925" s="19">
        <v>57.2</v>
      </c>
      <c r="E925" s="19"/>
      <c r="F925" s="19">
        <f t="shared" si="14"/>
        <v>57.2</v>
      </c>
    </row>
    <row r="926" ht="22.5" spans="1:6">
      <c r="A926" s="19">
        <v>923</v>
      </c>
      <c r="B926" s="19" t="s">
        <v>1818</v>
      </c>
      <c r="C926" s="19" t="s">
        <v>1819</v>
      </c>
      <c r="D926" s="19">
        <v>60.4</v>
      </c>
      <c r="E926" s="19"/>
      <c r="F926" s="19">
        <f t="shared" si="14"/>
        <v>60.4</v>
      </c>
    </row>
    <row r="927" ht="22.5" spans="1:6">
      <c r="A927" s="19">
        <v>924</v>
      </c>
      <c r="B927" s="19" t="s">
        <v>1820</v>
      </c>
      <c r="C927" s="19" t="s">
        <v>1821</v>
      </c>
      <c r="D927" s="19">
        <v>58.7</v>
      </c>
      <c r="E927" s="19">
        <v>3</v>
      </c>
      <c r="F927" s="19">
        <f t="shared" si="14"/>
        <v>61.7</v>
      </c>
    </row>
    <row r="928" ht="22.5" spans="1:6">
      <c r="A928" s="19">
        <v>925</v>
      </c>
      <c r="B928" s="19" t="s">
        <v>1822</v>
      </c>
      <c r="C928" s="19" t="s">
        <v>1823</v>
      </c>
      <c r="D928" s="19">
        <v>42.2</v>
      </c>
      <c r="E928" s="19"/>
      <c r="F928" s="19">
        <f t="shared" si="14"/>
        <v>42.2</v>
      </c>
    </row>
    <row r="929" ht="22.5" spans="1:6">
      <c r="A929" s="19">
        <v>926</v>
      </c>
      <c r="B929" s="19" t="s">
        <v>1824</v>
      </c>
      <c r="C929" s="19" t="s">
        <v>1825</v>
      </c>
      <c r="D929" s="19">
        <v>62</v>
      </c>
      <c r="E929" s="19"/>
      <c r="F929" s="19">
        <f t="shared" si="14"/>
        <v>62</v>
      </c>
    </row>
    <row r="930" ht="22.5" spans="1:6">
      <c r="A930" s="19">
        <v>927</v>
      </c>
      <c r="B930" s="19" t="s">
        <v>1826</v>
      </c>
      <c r="C930" s="19" t="s">
        <v>1827</v>
      </c>
      <c r="D930" s="19">
        <v>63.1</v>
      </c>
      <c r="E930" s="19"/>
      <c r="F930" s="19">
        <f t="shared" si="14"/>
        <v>63.1</v>
      </c>
    </row>
    <row r="931" ht="22.5" spans="1:6">
      <c r="A931" s="19">
        <v>928</v>
      </c>
      <c r="B931" s="19" t="s">
        <v>1828</v>
      </c>
      <c r="C931" s="19" t="s">
        <v>1829</v>
      </c>
      <c r="D931" s="19">
        <v>57.9</v>
      </c>
      <c r="E931" s="19"/>
      <c r="F931" s="19">
        <f t="shared" si="14"/>
        <v>57.9</v>
      </c>
    </row>
    <row r="932" ht="22.5" spans="1:6">
      <c r="A932" s="19">
        <v>929</v>
      </c>
      <c r="B932" s="19" t="s">
        <v>1830</v>
      </c>
      <c r="C932" s="19" t="s">
        <v>1831</v>
      </c>
      <c r="D932" s="19">
        <v>57</v>
      </c>
      <c r="E932" s="19"/>
      <c r="F932" s="19">
        <f t="shared" si="14"/>
        <v>57</v>
      </c>
    </row>
    <row r="933" ht="22.5" spans="1:6">
      <c r="A933" s="19">
        <v>930</v>
      </c>
      <c r="B933" s="19" t="s">
        <v>1832</v>
      </c>
      <c r="C933" s="19" t="s">
        <v>1833</v>
      </c>
      <c r="D933" s="19">
        <v>0</v>
      </c>
      <c r="E933" s="19"/>
      <c r="F933" s="19">
        <f t="shared" si="14"/>
        <v>0</v>
      </c>
    </row>
    <row r="934" ht="22.5" spans="1:6">
      <c r="A934" s="19">
        <v>931</v>
      </c>
      <c r="B934" s="19" t="s">
        <v>1834</v>
      </c>
      <c r="C934" s="19" t="s">
        <v>1835</v>
      </c>
      <c r="D934" s="19">
        <v>56.5</v>
      </c>
      <c r="E934" s="19"/>
      <c r="F934" s="19">
        <f t="shared" si="14"/>
        <v>56.5</v>
      </c>
    </row>
    <row r="935" ht="22.5" spans="1:6">
      <c r="A935" s="19">
        <v>932</v>
      </c>
      <c r="B935" s="19" t="s">
        <v>1836</v>
      </c>
      <c r="C935" s="19" t="s">
        <v>1837</v>
      </c>
      <c r="D935" s="19">
        <v>70.4</v>
      </c>
      <c r="E935" s="19"/>
      <c r="F935" s="19">
        <f t="shared" si="14"/>
        <v>70.4</v>
      </c>
    </row>
    <row r="936" ht="22.5" spans="1:6">
      <c r="A936" s="19">
        <v>933</v>
      </c>
      <c r="B936" s="19" t="s">
        <v>1838</v>
      </c>
      <c r="C936" s="19" t="s">
        <v>1839</v>
      </c>
      <c r="D936" s="19">
        <v>73.1</v>
      </c>
      <c r="E936" s="19"/>
      <c r="F936" s="19">
        <f t="shared" si="14"/>
        <v>73.1</v>
      </c>
    </row>
    <row r="937" ht="22.5" spans="1:6">
      <c r="A937" s="19">
        <v>934</v>
      </c>
      <c r="B937" s="19" t="s">
        <v>1840</v>
      </c>
      <c r="C937" s="19" t="s">
        <v>1841</v>
      </c>
      <c r="D937" s="19">
        <v>51.4</v>
      </c>
      <c r="E937" s="19"/>
      <c r="F937" s="19">
        <f t="shared" si="14"/>
        <v>51.4</v>
      </c>
    </row>
    <row r="938" ht="22.5" spans="1:6">
      <c r="A938" s="19">
        <v>935</v>
      </c>
      <c r="B938" s="19" t="s">
        <v>1842</v>
      </c>
      <c r="C938" s="19" t="s">
        <v>1843</v>
      </c>
      <c r="D938" s="19">
        <v>64.9</v>
      </c>
      <c r="E938" s="19"/>
      <c r="F938" s="19">
        <f t="shared" si="14"/>
        <v>64.9</v>
      </c>
    </row>
    <row r="939" ht="22.5" spans="1:6">
      <c r="A939" s="19">
        <v>936</v>
      </c>
      <c r="B939" s="19" t="s">
        <v>1844</v>
      </c>
      <c r="C939" s="19" t="s">
        <v>1845</v>
      </c>
      <c r="D939" s="19">
        <v>36</v>
      </c>
      <c r="E939" s="19"/>
      <c r="F939" s="19">
        <f t="shared" si="14"/>
        <v>36</v>
      </c>
    </row>
    <row r="940" ht="22.5" spans="1:6">
      <c r="A940" s="19">
        <v>937</v>
      </c>
      <c r="B940" s="19" t="s">
        <v>1846</v>
      </c>
      <c r="C940" s="19" t="s">
        <v>1847</v>
      </c>
      <c r="D940" s="19">
        <v>0</v>
      </c>
      <c r="E940" s="19"/>
      <c r="F940" s="19">
        <f t="shared" si="14"/>
        <v>0</v>
      </c>
    </row>
    <row r="941" ht="22.5" spans="1:6">
      <c r="A941" s="19">
        <v>938</v>
      </c>
      <c r="B941" s="19" t="s">
        <v>1848</v>
      </c>
      <c r="C941" s="19" t="s">
        <v>1849</v>
      </c>
      <c r="D941" s="19">
        <v>52.9</v>
      </c>
      <c r="E941" s="19"/>
      <c r="F941" s="19">
        <f t="shared" si="14"/>
        <v>52.9</v>
      </c>
    </row>
    <row r="942" ht="22.5" spans="1:6">
      <c r="A942" s="19">
        <v>939</v>
      </c>
      <c r="B942" s="19" t="s">
        <v>1850</v>
      </c>
      <c r="C942" s="19" t="s">
        <v>1851</v>
      </c>
      <c r="D942" s="19">
        <v>62.8</v>
      </c>
      <c r="E942" s="19"/>
      <c r="F942" s="19">
        <f t="shared" si="14"/>
        <v>62.8</v>
      </c>
    </row>
    <row r="943" ht="22.5" spans="1:6">
      <c r="A943" s="19">
        <v>940</v>
      </c>
      <c r="B943" s="19" t="s">
        <v>1852</v>
      </c>
      <c r="C943" s="19" t="s">
        <v>1853</v>
      </c>
      <c r="D943" s="19">
        <v>74.9</v>
      </c>
      <c r="E943" s="19"/>
      <c r="F943" s="19">
        <f t="shared" si="14"/>
        <v>74.9</v>
      </c>
    </row>
    <row r="944" ht="22.5" spans="1:6">
      <c r="A944" s="19">
        <v>941</v>
      </c>
      <c r="B944" s="19" t="s">
        <v>1854</v>
      </c>
      <c r="C944" s="19" t="s">
        <v>1855</v>
      </c>
      <c r="D944" s="19">
        <v>0</v>
      </c>
      <c r="E944" s="19"/>
      <c r="F944" s="19">
        <f t="shared" si="14"/>
        <v>0</v>
      </c>
    </row>
    <row r="945" ht="22.5" spans="1:6">
      <c r="A945" s="19">
        <v>942</v>
      </c>
      <c r="B945" s="19" t="s">
        <v>1856</v>
      </c>
      <c r="C945" s="19" t="s">
        <v>1857</v>
      </c>
      <c r="D945" s="19">
        <v>57.8</v>
      </c>
      <c r="E945" s="19"/>
      <c r="F945" s="19">
        <f t="shared" si="14"/>
        <v>57.8</v>
      </c>
    </row>
    <row r="946" ht="22.5" spans="1:6">
      <c r="A946" s="19">
        <v>943</v>
      </c>
      <c r="B946" s="19" t="s">
        <v>1858</v>
      </c>
      <c r="C946" s="19" t="s">
        <v>1859</v>
      </c>
      <c r="D946" s="19">
        <v>61.1</v>
      </c>
      <c r="E946" s="19"/>
      <c r="F946" s="19">
        <f t="shared" si="14"/>
        <v>61.1</v>
      </c>
    </row>
    <row r="947" ht="22.5" spans="1:6">
      <c r="A947" s="19">
        <v>944</v>
      </c>
      <c r="B947" s="19" t="s">
        <v>1860</v>
      </c>
      <c r="C947" s="19" t="s">
        <v>1861</v>
      </c>
      <c r="D947" s="19">
        <v>65.3</v>
      </c>
      <c r="E947" s="19"/>
      <c r="F947" s="19">
        <f t="shared" si="14"/>
        <v>65.3</v>
      </c>
    </row>
    <row r="948" ht="22.5" spans="1:6">
      <c r="A948" s="19">
        <v>945</v>
      </c>
      <c r="B948" s="19" t="s">
        <v>1862</v>
      </c>
      <c r="C948" s="19" t="s">
        <v>1863</v>
      </c>
      <c r="D948" s="19">
        <v>52.9</v>
      </c>
      <c r="E948" s="19"/>
      <c r="F948" s="19">
        <f t="shared" si="14"/>
        <v>52.9</v>
      </c>
    </row>
    <row r="949" ht="22.5" spans="1:6">
      <c r="A949" s="19">
        <v>946</v>
      </c>
      <c r="B949" s="19" t="s">
        <v>1864</v>
      </c>
      <c r="C949" s="19" t="s">
        <v>1865</v>
      </c>
      <c r="D949" s="19">
        <v>0</v>
      </c>
      <c r="E949" s="19"/>
      <c r="F949" s="19">
        <f t="shared" si="14"/>
        <v>0</v>
      </c>
    </row>
    <row r="950" ht="22.5" spans="1:6">
      <c r="A950" s="19">
        <v>947</v>
      </c>
      <c r="B950" s="19" t="s">
        <v>1866</v>
      </c>
      <c r="C950" s="19" t="s">
        <v>1867</v>
      </c>
      <c r="D950" s="19">
        <v>60.9</v>
      </c>
      <c r="E950" s="19"/>
      <c r="F950" s="19">
        <f t="shared" si="14"/>
        <v>60.9</v>
      </c>
    </row>
    <row r="951" ht="22.5" spans="1:6">
      <c r="A951" s="19">
        <v>948</v>
      </c>
      <c r="B951" s="19" t="s">
        <v>1868</v>
      </c>
      <c r="C951" s="19" t="s">
        <v>1869</v>
      </c>
      <c r="D951" s="19">
        <v>60.9</v>
      </c>
      <c r="E951" s="19">
        <v>1</v>
      </c>
      <c r="F951" s="19">
        <f t="shared" si="14"/>
        <v>61.9</v>
      </c>
    </row>
    <row r="952" ht="22.5" spans="1:6">
      <c r="A952" s="19">
        <v>949</v>
      </c>
      <c r="B952" s="19" t="s">
        <v>1870</v>
      </c>
      <c r="C952" s="19" t="s">
        <v>1871</v>
      </c>
      <c r="D952" s="19">
        <v>59.9</v>
      </c>
      <c r="E952" s="19"/>
      <c r="F952" s="19">
        <f t="shared" si="14"/>
        <v>59.9</v>
      </c>
    </row>
    <row r="953" ht="22.5" spans="1:6">
      <c r="A953" s="19">
        <v>950</v>
      </c>
      <c r="B953" s="19" t="s">
        <v>1872</v>
      </c>
      <c r="C953" s="19" t="s">
        <v>1873</v>
      </c>
      <c r="D953" s="19">
        <v>50</v>
      </c>
      <c r="E953" s="19">
        <v>1</v>
      </c>
      <c r="F953" s="19">
        <f t="shared" si="14"/>
        <v>51</v>
      </c>
    </row>
    <row r="954" ht="22.5" spans="1:6">
      <c r="A954" s="19">
        <v>951</v>
      </c>
      <c r="B954" s="19" t="s">
        <v>1874</v>
      </c>
      <c r="C954" s="19" t="s">
        <v>1875</v>
      </c>
      <c r="D954" s="19">
        <v>76.9</v>
      </c>
      <c r="E954" s="19"/>
      <c r="F954" s="19">
        <f t="shared" si="14"/>
        <v>76.9</v>
      </c>
    </row>
    <row r="955" ht="22.5" spans="1:6">
      <c r="A955" s="19">
        <v>952</v>
      </c>
      <c r="B955" s="19" t="s">
        <v>1876</v>
      </c>
      <c r="C955" s="19" t="s">
        <v>1877</v>
      </c>
      <c r="D955" s="19">
        <v>59.3</v>
      </c>
      <c r="E955" s="19"/>
      <c r="F955" s="19">
        <f t="shared" si="14"/>
        <v>59.3</v>
      </c>
    </row>
    <row r="956" ht="22.5" spans="1:6">
      <c r="A956" s="19">
        <v>953</v>
      </c>
      <c r="B956" s="19" t="s">
        <v>1878</v>
      </c>
      <c r="C956" s="19" t="s">
        <v>1879</v>
      </c>
      <c r="D956" s="19">
        <v>58.3</v>
      </c>
      <c r="E956" s="19"/>
      <c r="F956" s="19">
        <f t="shared" si="14"/>
        <v>58.3</v>
      </c>
    </row>
    <row r="957" ht="22.5" spans="1:6">
      <c r="A957" s="19">
        <v>954</v>
      </c>
      <c r="B957" s="19" t="s">
        <v>1880</v>
      </c>
      <c r="C957" s="19" t="s">
        <v>807</v>
      </c>
      <c r="D957" s="19">
        <v>36.2</v>
      </c>
      <c r="E957" s="19"/>
      <c r="F957" s="19">
        <f t="shared" si="14"/>
        <v>36.2</v>
      </c>
    </row>
    <row r="958" ht="22.5" spans="1:6">
      <c r="A958" s="19">
        <v>955</v>
      </c>
      <c r="B958" s="19" t="s">
        <v>1881</v>
      </c>
      <c r="C958" s="19" t="s">
        <v>1882</v>
      </c>
      <c r="D958" s="19">
        <v>56.9</v>
      </c>
      <c r="E958" s="19">
        <v>3</v>
      </c>
      <c r="F958" s="19">
        <f t="shared" si="14"/>
        <v>59.9</v>
      </c>
    </row>
    <row r="959" ht="22.5" spans="1:6">
      <c r="A959" s="19">
        <v>956</v>
      </c>
      <c r="B959" s="19" t="s">
        <v>1883</v>
      </c>
      <c r="C959" s="19" t="s">
        <v>1615</v>
      </c>
      <c r="D959" s="19">
        <v>16</v>
      </c>
      <c r="E959" s="19"/>
      <c r="F959" s="19">
        <f t="shared" si="14"/>
        <v>16</v>
      </c>
    </row>
    <row r="960" ht="22.5" spans="1:6">
      <c r="A960" s="19">
        <v>957</v>
      </c>
      <c r="B960" s="19" t="s">
        <v>1884</v>
      </c>
      <c r="C960" s="19" t="s">
        <v>1885</v>
      </c>
      <c r="D960" s="19">
        <v>77.4</v>
      </c>
      <c r="E960" s="19"/>
      <c r="F960" s="19">
        <f t="shared" si="14"/>
        <v>77.4</v>
      </c>
    </row>
    <row r="961" ht="22.5" spans="1:6">
      <c r="A961" s="19">
        <v>958</v>
      </c>
      <c r="B961" s="19" t="s">
        <v>1886</v>
      </c>
      <c r="C961" s="19" t="s">
        <v>1887</v>
      </c>
      <c r="D961" s="19">
        <v>74.9</v>
      </c>
      <c r="E961" s="19"/>
      <c r="F961" s="19">
        <f t="shared" si="14"/>
        <v>74.9</v>
      </c>
    </row>
    <row r="962" ht="22.5" spans="1:6">
      <c r="A962" s="19">
        <v>959</v>
      </c>
      <c r="B962" s="19" t="s">
        <v>1888</v>
      </c>
      <c r="C962" s="19" t="s">
        <v>1889</v>
      </c>
      <c r="D962" s="19">
        <v>56.5</v>
      </c>
      <c r="E962" s="19"/>
      <c r="F962" s="19">
        <f t="shared" si="14"/>
        <v>56.5</v>
      </c>
    </row>
    <row r="963" ht="22.5" spans="1:6">
      <c r="A963" s="19">
        <v>960</v>
      </c>
      <c r="B963" s="19" t="s">
        <v>1890</v>
      </c>
      <c r="C963" s="19" t="s">
        <v>1891</v>
      </c>
      <c r="D963" s="19">
        <v>50.9</v>
      </c>
      <c r="E963" s="19"/>
      <c r="F963" s="19">
        <f t="shared" si="14"/>
        <v>50.9</v>
      </c>
    </row>
    <row r="964" ht="22.5" spans="1:6">
      <c r="A964" s="19">
        <v>961</v>
      </c>
      <c r="B964" s="19" t="s">
        <v>1892</v>
      </c>
      <c r="C964" s="19" t="s">
        <v>1893</v>
      </c>
      <c r="D964" s="19">
        <v>69.7</v>
      </c>
      <c r="E964" s="19"/>
      <c r="F964" s="19">
        <f t="shared" ref="F964:F1027" si="15">D964+E964</f>
        <v>69.7</v>
      </c>
    </row>
    <row r="965" ht="22.5" spans="1:6">
      <c r="A965" s="19">
        <v>962</v>
      </c>
      <c r="B965" s="19" t="s">
        <v>1894</v>
      </c>
      <c r="C965" s="19" t="s">
        <v>1895</v>
      </c>
      <c r="D965" s="19">
        <v>59.2</v>
      </c>
      <c r="E965" s="19"/>
      <c r="F965" s="19">
        <f t="shared" si="15"/>
        <v>59.2</v>
      </c>
    </row>
    <row r="966" ht="22.5" spans="1:6">
      <c r="A966" s="19">
        <v>963</v>
      </c>
      <c r="B966" s="19" t="s">
        <v>1896</v>
      </c>
      <c r="C966" s="19" t="s">
        <v>1897</v>
      </c>
      <c r="D966" s="19">
        <v>69.7</v>
      </c>
      <c r="E966" s="19"/>
      <c r="F966" s="19">
        <f t="shared" si="15"/>
        <v>69.7</v>
      </c>
    </row>
    <row r="967" ht="22.5" spans="1:6">
      <c r="A967" s="19">
        <v>964</v>
      </c>
      <c r="B967" s="19" t="s">
        <v>1898</v>
      </c>
      <c r="C967" s="19" t="s">
        <v>1899</v>
      </c>
      <c r="D967" s="19">
        <v>62.8</v>
      </c>
      <c r="E967" s="19">
        <v>4</v>
      </c>
      <c r="F967" s="19">
        <f t="shared" si="15"/>
        <v>66.8</v>
      </c>
    </row>
    <row r="968" ht="22.5" spans="1:6">
      <c r="A968" s="19">
        <v>965</v>
      </c>
      <c r="B968" s="19" t="s">
        <v>1900</v>
      </c>
      <c r="C968" s="19" t="s">
        <v>1901</v>
      </c>
      <c r="D968" s="19">
        <v>0</v>
      </c>
      <c r="E968" s="19"/>
      <c r="F968" s="19">
        <f t="shared" si="15"/>
        <v>0</v>
      </c>
    </row>
    <row r="969" ht="22.5" spans="1:6">
      <c r="A969" s="19">
        <v>966</v>
      </c>
      <c r="B969" s="19" t="s">
        <v>1902</v>
      </c>
      <c r="C969" s="19" t="s">
        <v>1903</v>
      </c>
      <c r="D969" s="19">
        <v>0</v>
      </c>
      <c r="E969" s="19"/>
      <c r="F969" s="19">
        <f t="shared" si="15"/>
        <v>0</v>
      </c>
    </row>
    <row r="970" ht="22.5" spans="1:6">
      <c r="A970" s="19">
        <v>967</v>
      </c>
      <c r="B970" s="19" t="s">
        <v>1904</v>
      </c>
      <c r="C970" s="19" t="s">
        <v>1411</v>
      </c>
      <c r="D970" s="19">
        <v>65.9</v>
      </c>
      <c r="E970" s="19"/>
      <c r="F970" s="19">
        <f t="shared" si="15"/>
        <v>65.9</v>
      </c>
    </row>
    <row r="971" ht="22.5" spans="1:6">
      <c r="A971" s="19">
        <v>968</v>
      </c>
      <c r="B971" s="19" t="s">
        <v>1905</v>
      </c>
      <c r="C971" s="19" t="s">
        <v>1906</v>
      </c>
      <c r="D971" s="19">
        <v>33.7</v>
      </c>
      <c r="E971" s="19"/>
      <c r="F971" s="19">
        <f t="shared" si="15"/>
        <v>33.7</v>
      </c>
    </row>
    <row r="972" ht="22.5" spans="1:6">
      <c r="A972" s="19">
        <v>969</v>
      </c>
      <c r="B972" s="19" t="s">
        <v>1907</v>
      </c>
      <c r="C972" s="19" t="s">
        <v>1908</v>
      </c>
      <c r="D972" s="19">
        <v>64.8</v>
      </c>
      <c r="E972" s="19"/>
      <c r="F972" s="19">
        <f t="shared" si="15"/>
        <v>64.8</v>
      </c>
    </row>
    <row r="973" ht="22.5" spans="1:6">
      <c r="A973" s="19">
        <v>970</v>
      </c>
      <c r="B973" s="19" t="s">
        <v>1909</v>
      </c>
      <c r="C973" s="19" t="s">
        <v>1910</v>
      </c>
      <c r="D973" s="19">
        <v>60.6</v>
      </c>
      <c r="E973" s="19"/>
      <c r="F973" s="19">
        <f t="shared" si="15"/>
        <v>60.6</v>
      </c>
    </row>
    <row r="974" ht="22.5" spans="1:6">
      <c r="A974" s="19">
        <v>971</v>
      </c>
      <c r="B974" s="19" t="s">
        <v>1911</v>
      </c>
      <c r="C974" s="19" t="s">
        <v>1912</v>
      </c>
      <c r="D974" s="19">
        <v>68.9</v>
      </c>
      <c r="E974" s="19"/>
      <c r="F974" s="19">
        <f t="shared" si="15"/>
        <v>68.9</v>
      </c>
    </row>
    <row r="975" ht="22.5" spans="1:6">
      <c r="A975" s="19">
        <v>972</v>
      </c>
      <c r="B975" s="19" t="s">
        <v>1913</v>
      </c>
      <c r="C975" s="19" t="s">
        <v>1914</v>
      </c>
      <c r="D975" s="19">
        <v>42.9</v>
      </c>
      <c r="E975" s="19"/>
      <c r="F975" s="19">
        <f t="shared" si="15"/>
        <v>42.9</v>
      </c>
    </row>
    <row r="976" ht="22.5" spans="1:6">
      <c r="A976" s="19">
        <v>973</v>
      </c>
      <c r="B976" s="19" t="s">
        <v>1915</v>
      </c>
      <c r="C976" s="19" t="s">
        <v>1916</v>
      </c>
      <c r="D976" s="19">
        <v>72.6</v>
      </c>
      <c r="E976" s="19"/>
      <c r="F976" s="19">
        <f t="shared" si="15"/>
        <v>72.6</v>
      </c>
    </row>
    <row r="977" ht="22.5" spans="1:6">
      <c r="A977" s="19">
        <v>974</v>
      </c>
      <c r="B977" s="19" t="s">
        <v>1917</v>
      </c>
      <c r="C977" s="19" t="s">
        <v>1918</v>
      </c>
      <c r="D977" s="19">
        <v>69.3</v>
      </c>
      <c r="E977" s="19">
        <v>1</v>
      </c>
      <c r="F977" s="19">
        <f t="shared" si="15"/>
        <v>70.3</v>
      </c>
    </row>
    <row r="978" ht="22.5" spans="1:6">
      <c r="A978" s="19">
        <v>975</v>
      </c>
      <c r="B978" s="19" t="s">
        <v>1919</v>
      </c>
      <c r="C978" s="19" t="s">
        <v>1920</v>
      </c>
      <c r="D978" s="19">
        <v>0</v>
      </c>
      <c r="E978" s="19"/>
      <c r="F978" s="19">
        <f t="shared" si="15"/>
        <v>0</v>
      </c>
    </row>
    <row r="979" ht="22.5" spans="1:6">
      <c r="A979" s="19">
        <v>976</v>
      </c>
      <c r="B979" s="19" t="s">
        <v>1921</v>
      </c>
      <c r="C979" s="19" t="s">
        <v>1922</v>
      </c>
      <c r="D979" s="19">
        <v>61.8</v>
      </c>
      <c r="E979" s="19"/>
      <c r="F979" s="19">
        <f t="shared" si="15"/>
        <v>61.8</v>
      </c>
    </row>
    <row r="980" ht="22.5" spans="1:6">
      <c r="A980" s="19">
        <v>977</v>
      </c>
      <c r="B980" s="19" t="s">
        <v>1923</v>
      </c>
      <c r="C980" s="19" t="s">
        <v>1924</v>
      </c>
      <c r="D980" s="19">
        <v>69.6</v>
      </c>
      <c r="E980" s="19"/>
      <c r="F980" s="19">
        <f t="shared" si="15"/>
        <v>69.6</v>
      </c>
    </row>
    <row r="981" ht="22.5" spans="1:6">
      <c r="A981" s="19">
        <v>978</v>
      </c>
      <c r="B981" s="19" t="s">
        <v>1925</v>
      </c>
      <c r="C981" s="19" t="s">
        <v>1926</v>
      </c>
      <c r="D981" s="19">
        <v>75.5</v>
      </c>
      <c r="E981" s="19"/>
      <c r="F981" s="19">
        <f t="shared" si="15"/>
        <v>75.5</v>
      </c>
    </row>
    <row r="982" ht="22.5" spans="1:6">
      <c r="A982" s="19">
        <v>979</v>
      </c>
      <c r="B982" s="19" t="s">
        <v>1927</v>
      </c>
      <c r="C982" s="19" t="s">
        <v>1928</v>
      </c>
      <c r="D982" s="19">
        <v>16</v>
      </c>
      <c r="E982" s="19"/>
      <c r="F982" s="19">
        <f t="shared" si="15"/>
        <v>16</v>
      </c>
    </row>
    <row r="983" ht="22.5" spans="1:6">
      <c r="A983" s="19">
        <v>980</v>
      </c>
      <c r="B983" s="19" t="s">
        <v>1929</v>
      </c>
      <c r="C983" s="19" t="s">
        <v>1930</v>
      </c>
      <c r="D983" s="19">
        <v>66.8</v>
      </c>
      <c r="E983" s="19"/>
      <c r="F983" s="19">
        <f t="shared" si="15"/>
        <v>66.8</v>
      </c>
    </row>
    <row r="984" ht="22.5" spans="1:6">
      <c r="A984" s="19">
        <v>981</v>
      </c>
      <c r="B984" s="19" t="s">
        <v>1931</v>
      </c>
      <c r="C984" s="19" t="s">
        <v>1932</v>
      </c>
      <c r="D984" s="19">
        <v>19</v>
      </c>
      <c r="E984" s="19"/>
      <c r="F984" s="19">
        <f t="shared" si="15"/>
        <v>19</v>
      </c>
    </row>
    <row r="985" ht="22.5" spans="1:6">
      <c r="A985" s="19">
        <v>982</v>
      </c>
      <c r="B985" s="19" t="s">
        <v>1933</v>
      </c>
      <c r="C985" s="19" t="s">
        <v>1934</v>
      </c>
      <c r="D985" s="19">
        <v>60.6</v>
      </c>
      <c r="E985" s="19"/>
      <c r="F985" s="19">
        <f t="shared" si="15"/>
        <v>60.6</v>
      </c>
    </row>
    <row r="986" ht="22.5" spans="1:6">
      <c r="A986" s="19">
        <v>983</v>
      </c>
      <c r="B986" s="19" t="s">
        <v>1935</v>
      </c>
      <c r="C986" s="19" t="s">
        <v>1936</v>
      </c>
      <c r="D986" s="19">
        <v>57.8</v>
      </c>
      <c r="E986" s="19"/>
      <c r="F986" s="19">
        <f t="shared" si="15"/>
        <v>57.8</v>
      </c>
    </row>
    <row r="987" ht="22.5" spans="1:6">
      <c r="A987" s="19">
        <v>984</v>
      </c>
      <c r="B987" s="19" t="s">
        <v>1937</v>
      </c>
      <c r="C987" s="19" t="s">
        <v>1938</v>
      </c>
      <c r="D987" s="19">
        <v>50.2</v>
      </c>
      <c r="E987" s="19"/>
      <c r="F987" s="19">
        <f t="shared" si="15"/>
        <v>50.2</v>
      </c>
    </row>
    <row r="988" ht="22.5" spans="1:6">
      <c r="A988" s="19">
        <v>985</v>
      </c>
      <c r="B988" s="19" t="s">
        <v>1939</v>
      </c>
      <c r="C988" s="19" t="s">
        <v>1940</v>
      </c>
      <c r="D988" s="19">
        <v>76.9</v>
      </c>
      <c r="E988" s="19"/>
      <c r="F988" s="19">
        <f t="shared" si="15"/>
        <v>76.9</v>
      </c>
    </row>
    <row r="989" ht="22.5" spans="1:6">
      <c r="A989" s="19">
        <v>986</v>
      </c>
      <c r="B989" s="19" t="s">
        <v>1941</v>
      </c>
      <c r="C989" s="19" t="s">
        <v>1942</v>
      </c>
      <c r="D989" s="19">
        <v>74.4</v>
      </c>
      <c r="E989" s="19"/>
      <c r="F989" s="19">
        <f t="shared" si="15"/>
        <v>74.4</v>
      </c>
    </row>
    <row r="990" ht="22.5" spans="1:6">
      <c r="A990" s="19">
        <v>987</v>
      </c>
      <c r="B990" s="19" t="s">
        <v>1943</v>
      </c>
      <c r="C990" s="19" t="s">
        <v>1944</v>
      </c>
      <c r="D990" s="19">
        <v>63.4</v>
      </c>
      <c r="E990" s="19"/>
      <c r="F990" s="19">
        <f t="shared" si="15"/>
        <v>63.4</v>
      </c>
    </row>
    <row r="991" ht="22.5" spans="1:6">
      <c r="A991" s="19">
        <v>988</v>
      </c>
      <c r="B991" s="19" t="s">
        <v>1945</v>
      </c>
      <c r="C991" s="19" t="s">
        <v>1946</v>
      </c>
      <c r="D991" s="19">
        <v>61.9</v>
      </c>
      <c r="E991" s="19"/>
      <c r="F991" s="19">
        <f t="shared" si="15"/>
        <v>61.9</v>
      </c>
    </row>
    <row r="992" ht="22.5" spans="1:6">
      <c r="A992" s="19">
        <v>989</v>
      </c>
      <c r="B992" s="19" t="s">
        <v>1947</v>
      </c>
      <c r="C992" s="19" t="s">
        <v>1948</v>
      </c>
      <c r="D992" s="19">
        <v>56.7</v>
      </c>
      <c r="E992" s="19"/>
      <c r="F992" s="19">
        <f t="shared" si="15"/>
        <v>56.7</v>
      </c>
    </row>
    <row r="993" ht="22.5" spans="1:6">
      <c r="A993" s="19">
        <v>990</v>
      </c>
      <c r="B993" s="19" t="s">
        <v>1949</v>
      </c>
      <c r="C993" s="19" t="s">
        <v>1950</v>
      </c>
      <c r="D993" s="19">
        <v>53.9</v>
      </c>
      <c r="E993" s="19"/>
      <c r="F993" s="19">
        <f t="shared" si="15"/>
        <v>53.9</v>
      </c>
    </row>
    <row r="994" ht="22.5" spans="1:6">
      <c r="A994" s="19">
        <v>991</v>
      </c>
      <c r="B994" s="19" t="s">
        <v>1951</v>
      </c>
      <c r="C994" s="19" t="s">
        <v>1952</v>
      </c>
      <c r="D994" s="19">
        <v>57.8</v>
      </c>
      <c r="E994" s="19"/>
      <c r="F994" s="19">
        <f t="shared" si="15"/>
        <v>57.8</v>
      </c>
    </row>
    <row r="995" ht="22.5" spans="1:6">
      <c r="A995" s="19">
        <v>992</v>
      </c>
      <c r="B995" s="19" t="s">
        <v>1953</v>
      </c>
      <c r="C995" s="19" t="s">
        <v>1954</v>
      </c>
      <c r="D995" s="19">
        <v>52</v>
      </c>
      <c r="E995" s="19"/>
      <c r="F995" s="19">
        <f t="shared" si="15"/>
        <v>52</v>
      </c>
    </row>
    <row r="996" ht="22.5" spans="1:6">
      <c r="A996" s="19">
        <v>993</v>
      </c>
      <c r="B996" s="19" t="s">
        <v>1955</v>
      </c>
      <c r="C996" s="19" t="s">
        <v>1956</v>
      </c>
      <c r="D996" s="19">
        <v>65.3</v>
      </c>
      <c r="E996" s="19"/>
      <c r="F996" s="19">
        <f t="shared" si="15"/>
        <v>65.3</v>
      </c>
    </row>
    <row r="997" ht="22.5" spans="1:6">
      <c r="A997" s="19">
        <v>994</v>
      </c>
      <c r="B997" s="19" t="s">
        <v>1957</v>
      </c>
      <c r="C997" s="19" t="s">
        <v>1958</v>
      </c>
      <c r="D997" s="19">
        <v>35.8</v>
      </c>
      <c r="E997" s="19"/>
      <c r="F997" s="19">
        <f t="shared" si="15"/>
        <v>35.8</v>
      </c>
    </row>
    <row r="998" ht="22.5" spans="1:6">
      <c r="A998" s="19">
        <v>995</v>
      </c>
      <c r="B998" s="19" t="s">
        <v>1959</v>
      </c>
      <c r="C998" s="19" t="s">
        <v>1960</v>
      </c>
      <c r="D998" s="19">
        <v>71.3</v>
      </c>
      <c r="E998" s="19"/>
      <c r="F998" s="19">
        <f t="shared" si="15"/>
        <v>71.3</v>
      </c>
    </row>
    <row r="999" ht="22.5" spans="1:6">
      <c r="A999" s="19">
        <v>996</v>
      </c>
      <c r="B999" s="19" t="s">
        <v>1961</v>
      </c>
      <c r="C999" s="19" t="s">
        <v>1962</v>
      </c>
      <c r="D999" s="19">
        <v>66.2</v>
      </c>
      <c r="E999" s="19"/>
      <c r="F999" s="19">
        <f t="shared" si="15"/>
        <v>66.2</v>
      </c>
    </row>
    <row r="1000" ht="22.5" spans="1:6">
      <c r="A1000" s="19">
        <v>997</v>
      </c>
      <c r="B1000" s="19" t="s">
        <v>1963</v>
      </c>
      <c r="C1000" s="19" t="s">
        <v>1964</v>
      </c>
      <c r="D1000" s="19">
        <v>59.8</v>
      </c>
      <c r="E1000" s="19"/>
      <c r="F1000" s="19">
        <f t="shared" si="15"/>
        <v>59.8</v>
      </c>
    </row>
    <row r="1001" ht="22.5" spans="1:6">
      <c r="A1001" s="19">
        <v>998</v>
      </c>
      <c r="B1001" s="19" t="s">
        <v>1965</v>
      </c>
      <c r="C1001" s="19" t="s">
        <v>1966</v>
      </c>
      <c r="D1001" s="19">
        <v>62.7</v>
      </c>
      <c r="E1001" s="19"/>
      <c r="F1001" s="19">
        <f t="shared" si="15"/>
        <v>62.7</v>
      </c>
    </row>
    <row r="1002" ht="22.5" spans="1:6">
      <c r="A1002" s="19">
        <v>999</v>
      </c>
      <c r="B1002" s="19" t="s">
        <v>1967</v>
      </c>
      <c r="C1002" s="19" t="s">
        <v>1968</v>
      </c>
      <c r="D1002" s="19">
        <v>71.9</v>
      </c>
      <c r="E1002" s="19"/>
      <c r="F1002" s="19">
        <f t="shared" si="15"/>
        <v>71.9</v>
      </c>
    </row>
    <row r="1003" ht="22.5" spans="1:6">
      <c r="A1003" s="19">
        <v>1000</v>
      </c>
      <c r="B1003" s="19" t="s">
        <v>1969</v>
      </c>
      <c r="C1003" s="19" t="s">
        <v>1970</v>
      </c>
      <c r="D1003" s="19">
        <v>66</v>
      </c>
      <c r="E1003" s="19"/>
      <c r="F1003" s="19">
        <f t="shared" si="15"/>
        <v>66</v>
      </c>
    </row>
    <row r="1004" ht="22.5" spans="1:6">
      <c r="A1004" s="19">
        <v>1001</v>
      </c>
      <c r="B1004" s="19" t="s">
        <v>1971</v>
      </c>
      <c r="C1004" s="19" t="s">
        <v>1972</v>
      </c>
      <c r="D1004" s="19">
        <v>62.9</v>
      </c>
      <c r="E1004" s="19"/>
      <c r="F1004" s="19">
        <f t="shared" si="15"/>
        <v>62.9</v>
      </c>
    </row>
    <row r="1005" ht="22.5" spans="1:6">
      <c r="A1005" s="19">
        <v>1002</v>
      </c>
      <c r="B1005" s="19" t="s">
        <v>1973</v>
      </c>
      <c r="C1005" s="19" t="s">
        <v>1974</v>
      </c>
      <c r="D1005" s="19">
        <v>69.4</v>
      </c>
      <c r="E1005" s="19"/>
      <c r="F1005" s="19">
        <f t="shared" si="15"/>
        <v>69.4</v>
      </c>
    </row>
    <row r="1006" ht="22.5" spans="1:6">
      <c r="A1006" s="19">
        <v>1003</v>
      </c>
      <c r="B1006" s="19" t="s">
        <v>1975</v>
      </c>
      <c r="C1006" s="19" t="s">
        <v>1976</v>
      </c>
      <c r="D1006" s="19">
        <v>69.4</v>
      </c>
      <c r="E1006" s="19"/>
      <c r="F1006" s="19">
        <f t="shared" si="15"/>
        <v>69.4</v>
      </c>
    </row>
    <row r="1007" ht="22.5" spans="1:6">
      <c r="A1007" s="19">
        <v>1004</v>
      </c>
      <c r="B1007" s="19" t="s">
        <v>1977</v>
      </c>
      <c r="C1007" s="19" t="s">
        <v>1978</v>
      </c>
      <c r="D1007" s="19">
        <v>64.7</v>
      </c>
      <c r="E1007" s="19"/>
      <c r="F1007" s="19">
        <f t="shared" si="15"/>
        <v>64.7</v>
      </c>
    </row>
    <row r="1008" ht="22.5" spans="1:6">
      <c r="A1008" s="19">
        <v>1005</v>
      </c>
      <c r="B1008" s="19" t="s">
        <v>1979</v>
      </c>
      <c r="C1008" s="19" t="s">
        <v>1980</v>
      </c>
      <c r="D1008" s="19">
        <v>69.1</v>
      </c>
      <c r="E1008" s="19"/>
      <c r="F1008" s="19">
        <f t="shared" si="15"/>
        <v>69.1</v>
      </c>
    </row>
    <row r="1009" ht="22.5" spans="1:6">
      <c r="A1009" s="19">
        <v>1006</v>
      </c>
      <c r="B1009" s="19" t="s">
        <v>1981</v>
      </c>
      <c r="C1009" s="19" t="s">
        <v>1982</v>
      </c>
      <c r="D1009" s="19">
        <v>0</v>
      </c>
      <c r="E1009" s="19"/>
      <c r="F1009" s="19">
        <f t="shared" si="15"/>
        <v>0</v>
      </c>
    </row>
    <row r="1010" ht="22.5" spans="1:6">
      <c r="A1010" s="19">
        <v>1007</v>
      </c>
      <c r="B1010" s="19" t="s">
        <v>1983</v>
      </c>
      <c r="C1010" s="19" t="s">
        <v>62</v>
      </c>
      <c r="D1010" s="19">
        <v>75.8</v>
      </c>
      <c r="E1010" s="19"/>
      <c r="F1010" s="19">
        <f t="shared" si="15"/>
        <v>75.8</v>
      </c>
    </row>
    <row r="1011" ht="22.5" spans="1:6">
      <c r="A1011" s="19">
        <v>1008</v>
      </c>
      <c r="B1011" s="19" t="s">
        <v>1984</v>
      </c>
      <c r="C1011" s="19" t="s">
        <v>1985</v>
      </c>
      <c r="D1011" s="19">
        <v>72.4</v>
      </c>
      <c r="E1011" s="19"/>
      <c r="F1011" s="19">
        <f t="shared" si="15"/>
        <v>72.4</v>
      </c>
    </row>
    <row r="1012" ht="22.5" spans="1:6">
      <c r="A1012" s="19">
        <v>1009</v>
      </c>
      <c r="B1012" s="19" t="s">
        <v>1986</v>
      </c>
      <c r="C1012" s="19" t="s">
        <v>1987</v>
      </c>
      <c r="D1012" s="19">
        <v>58.2</v>
      </c>
      <c r="E1012" s="19"/>
      <c r="F1012" s="19">
        <f t="shared" si="15"/>
        <v>58.2</v>
      </c>
    </row>
    <row r="1013" ht="22.5" spans="1:6">
      <c r="A1013" s="19">
        <v>1010</v>
      </c>
      <c r="B1013" s="19" t="s">
        <v>1988</v>
      </c>
      <c r="C1013" s="19" t="s">
        <v>1989</v>
      </c>
      <c r="D1013" s="19">
        <v>0</v>
      </c>
      <c r="E1013" s="19"/>
      <c r="F1013" s="19">
        <f t="shared" si="15"/>
        <v>0</v>
      </c>
    </row>
    <row r="1014" ht="22.5" spans="1:6">
      <c r="A1014" s="19">
        <v>1011</v>
      </c>
      <c r="B1014" s="19" t="s">
        <v>1990</v>
      </c>
      <c r="C1014" s="19" t="s">
        <v>1991</v>
      </c>
      <c r="D1014" s="19">
        <v>53.1</v>
      </c>
      <c r="E1014" s="19"/>
      <c r="F1014" s="19">
        <f t="shared" si="15"/>
        <v>53.1</v>
      </c>
    </row>
    <row r="1015" ht="22.5" spans="1:6">
      <c r="A1015" s="19">
        <v>1012</v>
      </c>
      <c r="B1015" s="19" t="s">
        <v>1992</v>
      </c>
      <c r="C1015" s="19" t="s">
        <v>1993</v>
      </c>
      <c r="D1015" s="19">
        <v>29</v>
      </c>
      <c r="E1015" s="19"/>
      <c r="F1015" s="19">
        <f t="shared" si="15"/>
        <v>29</v>
      </c>
    </row>
    <row r="1016" ht="22.5" spans="1:6">
      <c r="A1016" s="19">
        <v>1013</v>
      </c>
      <c r="B1016" s="19" t="s">
        <v>1994</v>
      </c>
      <c r="C1016" s="19" t="s">
        <v>1995</v>
      </c>
      <c r="D1016" s="19">
        <v>62</v>
      </c>
      <c r="E1016" s="19"/>
      <c r="F1016" s="19">
        <f t="shared" si="15"/>
        <v>62</v>
      </c>
    </row>
    <row r="1017" ht="22.5" spans="1:6">
      <c r="A1017" s="19">
        <v>1014</v>
      </c>
      <c r="B1017" s="19" t="s">
        <v>1996</v>
      </c>
      <c r="C1017" s="19" t="s">
        <v>1997</v>
      </c>
      <c r="D1017" s="19">
        <v>51.3</v>
      </c>
      <c r="E1017" s="19"/>
      <c r="F1017" s="19">
        <f t="shared" si="15"/>
        <v>51.3</v>
      </c>
    </row>
    <row r="1018" ht="22.5" spans="1:6">
      <c r="A1018" s="19">
        <v>1015</v>
      </c>
      <c r="B1018" s="19" t="s">
        <v>1998</v>
      </c>
      <c r="C1018" s="19" t="s">
        <v>1999</v>
      </c>
      <c r="D1018" s="19">
        <v>63.9</v>
      </c>
      <c r="E1018" s="19">
        <v>3</v>
      </c>
      <c r="F1018" s="19">
        <f t="shared" si="15"/>
        <v>66.9</v>
      </c>
    </row>
    <row r="1019" ht="22.5" spans="1:6">
      <c r="A1019" s="19">
        <v>1016</v>
      </c>
      <c r="B1019" s="19" t="s">
        <v>2000</v>
      </c>
      <c r="C1019" s="19" t="s">
        <v>2001</v>
      </c>
      <c r="D1019" s="19">
        <v>22</v>
      </c>
      <c r="E1019" s="19"/>
      <c r="F1019" s="19">
        <f t="shared" si="15"/>
        <v>22</v>
      </c>
    </row>
    <row r="1020" ht="22.5" spans="1:6">
      <c r="A1020" s="19">
        <v>1017</v>
      </c>
      <c r="B1020" s="19" t="s">
        <v>2002</v>
      </c>
      <c r="C1020" s="19" t="s">
        <v>2003</v>
      </c>
      <c r="D1020" s="19">
        <v>14</v>
      </c>
      <c r="E1020" s="19"/>
      <c r="F1020" s="19">
        <f t="shared" si="15"/>
        <v>14</v>
      </c>
    </row>
    <row r="1021" ht="22.5" spans="1:6">
      <c r="A1021" s="19">
        <v>1018</v>
      </c>
      <c r="B1021" s="19" t="s">
        <v>2004</v>
      </c>
      <c r="C1021" s="19" t="s">
        <v>2005</v>
      </c>
      <c r="D1021" s="19">
        <v>0</v>
      </c>
      <c r="E1021" s="19"/>
      <c r="F1021" s="19">
        <f t="shared" si="15"/>
        <v>0</v>
      </c>
    </row>
    <row r="1022" ht="22.5" spans="1:6">
      <c r="A1022" s="19">
        <v>1019</v>
      </c>
      <c r="B1022" s="19" t="s">
        <v>2006</v>
      </c>
      <c r="C1022" s="19" t="s">
        <v>2007</v>
      </c>
      <c r="D1022" s="19">
        <v>0</v>
      </c>
      <c r="E1022" s="19"/>
      <c r="F1022" s="19">
        <f t="shared" si="15"/>
        <v>0</v>
      </c>
    </row>
    <row r="1023" ht="22.5" spans="1:6">
      <c r="A1023" s="19">
        <v>1020</v>
      </c>
      <c r="B1023" s="19" t="s">
        <v>2008</v>
      </c>
      <c r="C1023" s="19" t="s">
        <v>2009</v>
      </c>
      <c r="D1023" s="19">
        <v>72</v>
      </c>
      <c r="E1023" s="19"/>
      <c r="F1023" s="19">
        <f t="shared" si="15"/>
        <v>72</v>
      </c>
    </row>
    <row r="1024" ht="22.5" spans="1:6">
      <c r="A1024" s="19">
        <v>1021</v>
      </c>
      <c r="B1024" s="19" t="s">
        <v>2010</v>
      </c>
      <c r="C1024" s="19" t="s">
        <v>2011</v>
      </c>
      <c r="D1024" s="19">
        <v>42.2</v>
      </c>
      <c r="E1024" s="19"/>
      <c r="F1024" s="19">
        <f t="shared" si="15"/>
        <v>42.2</v>
      </c>
    </row>
    <row r="1025" ht="22.5" spans="1:6">
      <c r="A1025" s="19">
        <v>1022</v>
      </c>
      <c r="B1025" s="19" t="s">
        <v>2012</v>
      </c>
      <c r="C1025" s="19" t="s">
        <v>2013</v>
      </c>
      <c r="D1025" s="19">
        <v>72.3</v>
      </c>
      <c r="E1025" s="19"/>
      <c r="F1025" s="19">
        <f t="shared" si="15"/>
        <v>72.3</v>
      </c>
    </row>
    <row r="1026" ht="22.5" spans="1:6">
      <c r="A1026" s="19">
        <v>1023</v>
      </c>
      <c r="B1026" s="19" t="s">
        <v>2014</v>
      </c>
      <c r="C1026" s="19" t="s">
        <v>2015</v>
      </c>
      <c r="D1026" s="19">
        <v>21</v>
      </c>
      <c r="E1026" s="19"/>
      <c r="F1026" s="19">
        <f t="shared" si="15"/>
        <v>21</v>
      </c>
    </row>
    <row r="1027" ht="22.5" spans="1:6">
      <c r="A1027" s="19">
        <v>1024</v>
      </c>
      <c r="B1027" s="19" t="s">
        <v>2016</v>
      </c>
      <c r="C1027" s="19" t="s">
        <v>2017</v>
      </c>
      <c r="D1027" s="19">
        <v>79</v>
      </c>
      <c r="E1027" s="19"/>
      <c r="F1027" s="19">
        <f t="shared" si="15"/>
        <v>79</v>
      </c>
    </row>
    <row r="1028" ht="22.5" spans="1:6">
      <c r="A1028" s="19">
        <v>1025</v>
      </c>
      <c r="B1028" s="19" t="s">
        <v>2018</v>
      </c>
      <c r="C1028" s="19" t="s">
        <v>2019</v>
      </c>
      <c r="D1028" s="19">
        <v>43.9</v>
      </c>
      <c r="E1028" s="19"/>
      <c r="F1028" s="19">
        <f t="shared" ref="F1028:F1091" si="16">D1028+E1028</f>
        <v>43.9</v>
      </c>
    </row>
    <row r="1029" ht="22.5" spans="1:6">
      <c r="A1029" s="19">
        <v>1026</v>
      </c>
      <c r="B1029" s="19" t="s">
        <v>2020</v>
      </c>
      <c r="C1029" s="19" t="s">
        <v>2021</v>
      </c>
      <c r="D1029" s="19">
        <v>70</v>
      </c>
      <c r="E1029" s="19"/>
      <c r="F1029" s="19">
        <f t="shared" si="16"/>
        <v>70</v>
      </c>
    </row>
    <row r="1030" ht="22.5" spans="1:6">
      <c r="A1030" s="19">
        <v>1027</v>
      </c>
      <c r="B1030" s="19" t="s">
        <v>2022</v>
      </c>
      <c r="C1030" s="19" t="s">
        <v>2023</v>
      </c>
      <c r="D1030" s="19">
        <v>33.1</v>
      </c>
      <c r="E1030" s="19"/>
      <c r="F1030" s="19">
        <f t="shared" si="16"/>
        <v>33.1</v>
      </c>
    </row>
    <row r="1031" ht="22.5" spans="1:6">
      <c r="A1031" s="19">
        <v>1028</v>
      </c>
      <c r="B1031" s="19" t="s">
        <v>2024</v>
      </c>
      <c r="C1031" s="19" t="s">
        <v>2025</v>
      </c>
      <c r="D1031" s="19">
        <v>74.4</v>
      </c>
      <c r="E1031" s="19"/>
      <c r="F1031" s="19">
        <f t="shared" si="16"/>
        <v>74.4</v>
      </c>
    </row>
    <row r="1032" ht="22.5" spans="1:6">
      <c r="A1032" s="19">
        <v>1029</v>
      </c>
      <c r="B1032" s="19" t="s">
        <v>2026</v>
      </c>
      <c r="C1032" s="19" t="s">
        <v>2027</v>
      </c>
      <c r="D1032" s="19">
        <v>63.3</v>
      </c>
      <c r="E1032" s="19"/>
      <c r="F1032" s="19">
        <f t="shared" si="16"/>
        <v>63.3</v>
      </c>
    </row>
    <row r="1033" ht="22.5" spans="1:6">
      <c r="A1033" s="19">
        <v>1030</v>
      </c>
      <c r="B1033" s="19" t="s">
        <v>2028</v>
      </c>
      <c r="C1033" s="19" t="s">
        <v>2029</v>
      </c>
      <c r="D1033" s="19">
        <v>60.3</v>
      </c>
      <c r="E1033" s="19"/>
      <c r="F1033" s="19">
        <f t="shared" si="16"/>
        <v>60.3</v>
      </c>
    </row>
    <row r="1034" ht="22.5" spans="1:6">
      <c r="A1034" s="19">
        <v>1031</v>
      </c>
      <c r="B1034" s="19" t="s">
        <v>2030</v>
      </c>
      <c r="C1034" s="19" t="s">
        <v>2031</v>
      </c>
      <c r="D1034" s="19">
        <v>76.8</v>
      </c>
      <c r="E1034" s="19"/>
      <c r="F1034" s="19">
        <f t="shared" si="16"/>
        <v>76.8</v>
      </c>
    </row>
    <row r="1035" ht="22.5" spans="1:6">
      <c r="A1035" s="19">
        <v>1032</v>
      </c>
      <c r="B1035" s="19" t="s">
        <v>2032</v>
      </c>
      <c r="C1035" s="19" t="s">
        <v>2033</v>
      </c>
      <c r="D1035" s="19">
        <v>41.9</v>
      </c>
      <c r="E1035" s="19"/>
      <c r="F1035" s="19">
        <f t="shared" si="16"/>
        <v>41.9</v>
      </c>
    </row>
    <row r="1036" ht="22.5" spans="1:6">
      <c r="A1036" s="19">
        <v>1033</v>
      </c>
      <c r="B1036" s="19" t="s">
        <v>2034</v>
      </c>
      <c r="C1036" s="19" t="s">
        <v>2035</v>
      </c>
      <c r="D1036" s="19">
        <v>67</v>
      </c>
      <c r="E1036" s="19"/>
      <c r="F1036" s="19">
        <f t="shared" si="16"/>
        <v>67</v>
      </c>
    </row>
    <row r="1037" ht="22.5" spans="1:6">
      <c r="A1037" s="19">
        <v>1034</v>
      </c>
      <c r="B1037" s="19" t="s">
        <v>2036</v>
      </c>
      <c r="C1037" s="19" t="s">
        <v>2037</v>
      </c>
      <c r="D1037" s="19">
        <v>64.3</v>
      </c>
      <c r="E1037" s="19"/>
      <c r="F1037" s="19">
        <f t="shared" si="16"/>
        <v>64.3</v>
      </c>
    </row>
    <row r="1038" ht="22.5" spans="1:6">
      <c r="A1038" s="19">
        <v>1035</v>
      </c>
      <c r="B1038" s="19" t="s">
        <v>2038</v>
      </c>
      <c r="C1038" s="19" t="s">
        <v>2039</v>
      </c>
      <c r="D1038" s="19">
        <v>62.9</v>
      </c>
      <c r="E1038" s="19"/>
      <c r="F1038" s="19">
        <f t="shared" si="16"/>
        <v>62.9</v>
      </c>
    </row>
    <row r="1039" ht="22.5" spans="1:6">
      <c r="A1039" s="19">
        <v>1036</v>
      </c>
      <c r="B1039" s="19" t="s">
        <v>2040</v>
      </c>
      <c r="C1039" s="19" t="s">
        <v>2041</v>
      </c>
      <c r="D1039" s="19">
        <v>77.6</v>
      </c>
      <c r="E1039" s="19"/>
      <c r="F1039" s="19">
        <f t="shared" si="16"/>
        <v>77.6</v>
      </c>
    </row>
    <row r="1040" ht="22.5" spans="1:6">
      <c r="A1040" s="19">
        <v>1037</v>
      </c>
      <c r="B1040" s="19" t="s">
        <v>2042</v>
      </c>
      <c r="C1040" s="19" t="s">
        <v>2043</v>
      </c>
      <c r="D1040" s="19">
        <v>61.4</v>
      </c>
      <c r="E1040" s="19"/>
      <c r="F1040" s="19">
        <f t="shared" si="16"/>
        <v>61.4</v>
      </c>
    </row>
    <row r="1041" ht="22.5" spans="1:6">
      <c r="A1041" s="19">
        <v>1038</v>
      </c>
      <c r="B1041" s="19" t="s">
        <v>2044</v>
      </c>
      <c r="C1041" s="19" t="s">
        <v>2045</v>
      </c>
      <c r="D1041" s="19">
        <v>52.8</v>
      </c>
      <c r="E1041" s="19"/>
      <c r="F1041" s="19">
        <f t="shared" si="16"/>
        <v>52.8</v>
      </c>
    </row>
    <row r="1042" ht="22.5" spans="1:6">
      <c r="A1042" s="19">
        <v>1039</v>
      </c>
      <c r="B1042" s="19" t="s">
        <v>2046</v>
      </c>
      <c r="C1042" s="19" t="s">
        <v>2047</v>
      </c>
      <c r="D1042" s="19">
        <v>65.9</v>
      </c>
      <c r="E1042" s="19"/>
      <c r="F1042" s="19">
        <f t="shared" si="16"/>
        <v>65.9</v>
      </c>
    </row>
    <row r="1043" ht="22.5" spans="1:6">
      <c r="A1043" s="19">
        <v>1040</v>
      </c>
      <c r="B1043" s="19" t="s">
        <v>2048</v>
      </c>
      <c r="C1043" s="19" t="s">
        <v>2049</v>
      </c>
      <c r="D1043" s="19">
        <v>49.1</v>
      </c>
      <c r="E1043" s="19"/>
      <c r="F1043" s="19">
        <f t="shared" si="16"/>
        <v>49.1</v>
      </c>
    </row>
    <row r="1044" ht="22.5" spans="1:6">
      <c r="A1044" s="19">
        <v>1041</v>
      </c>
      <c r="B1044" s="19" t="s">
        <v>2050</v>
      </c>
      <c r="C1044" s="19" t="s">
        <v>2051</v>
      </c>
      <c r="D1044" s="19">
        <v>0</v>
      </c>
      <c r="E1044" s="19"/>
      <c r="F1044" s="19">
        <f t="shared" si="16"/>
        <v>0</v>
      </c>
    </row>
    <row r="1045" ht="22.5" spans="1:6">
      <c r="A1045" s="19">
        <v>1042</v>
      </c>
      <c r="B1045" s="19" t="s">
        <v>2052</v>
      </c>
      <c r="C1045" s="19" t="s">
        <v>2053</v>
      </c>
      <c r="D1045" s="19">
        <v>63.4</v>
      </c>
      <c r="E1045" s="19"/>
      <c r="F1045" s="19">
        <f t="shared" si="16"/>
        <v>63.4</v>
      </c>
    </row>
    <row r="1046" ht="22.5" spans="1:6">
      <c r="A1046" s="19">
        <v>1043</v>
      </c>
      <c r="B1046" s="19" t="s">
        <v>2054</v>
      </c>
      <c r="C1046" s="19" t="s">
        <v>410</v>
      </c>
      <c r="D1046" s="19">
        <v>60.1</v>
      </c>
      <c r="E1046" s="19"/>
      <c r="F1046" s="19">
        <f t="shared" si="16"/>
        <v>60.1</v>
      </c>
    </row>
    <row r="1047" ht="22.5" spans="1:6">
      <c r="A1047" s="19">
        <v>1044</v>
      </c>
      <c r="B1047" s="19" t="s">
        <v>2055</v>
      </c>
      <c r="C1047" s="19" t="s">
        <v>2056</v>
      </c>
      <c r="D1047" s="19">
        <v>32.7</v>
      </c>
      <c r="E1047" s="19"/>
      <c r="F1047" s="19">
        <f t="shared" si="16"/>
        <v>32.7</v>
      </c>
    </row>
    <row r="1048" ht="22.5" spans="1:6">
      <c r="A1048" s="19">
        <v>1045</v>
      </c>
      <c r="B1048" s="19" t="s">
        <v>2057</v>
      </c>
      <c r="C1048" s="19" t="s">
        <v>2058</v>
      </c>
      <c r="D1048" s="19">
        <v>60.4</v>
      </c>
      <c r="E1048" s="19"/>
      <c r="F1048" s="19">
        <f t="shared" si="16"/>
        <v>60.4</v>
      </c>
    </row>
    <row r="1049" ht="22.5" spans="1:6">
      <c r="A1049" s="19">
        <v>1046</v>
      </c>
      <c r="B1049" s="19" t="s">
        <v>2059</v>
      </c>
      <c r="C1049" s="19" t="s">
        <v>2060</v>
      </c>
      <c r="D1049" s="19">
        <v>65.6</v>
      </c>
      <c r="E1049" s="19"/>
      <c r="F1049" s="19">
        <f t="shared" si="16"/>
        <v>65.6</v>
      </c>
    </row>
    <row r="1050" ht="22.5" spans="1:6">
      <c r="A1050" s="19">
        <v>1047</v>
      </c>
      <c r="B1050" s="19" t="s">
        <v>2061</v>
      </c>
      <c r="C1050" s="19" t="s">
        <v>2062</v>
      </c>
      <c r="D1050" s="19">
        <v>73.4</v>
      </c>
      <c r="E1050" s="19"/>
      <c r="F1050" s="19">
        <f t="shared" si="16"/>
        <v>73.4</v>
      </c>
    </row>
    <row r="1051" ht="22.5" spans="1:6">
      <c r="A1051" s="19">
        <v>1048</v>
      </c>
      <c r="B1051" s="19" t="s">
        <v>2063</v>
      </c>
      <c r="C1051" s="19" t="s">
        <v>2064</v>
      </c>
      <c r="D1051" s="19">
        <v>0</v>
      </c>
      <c r="E1051" s="19"/>
      <c r="F1051" s="19">
        <f t="shared" si="16"/>
        <v>0</v>
      </c>
    </row>
    <row r="1052" ht="22.5" spans="1:6">
      <c r="A1052" s="19">
        <v>1049</v>
      </c>
      <c r="B1052" s="19" t="s">
        <v>2065</v>
      </c>
      <c r="C1052" s="19" t="s">
        <v>2066</v>
      </c>
      <c r="D1052" s="19">
        <v>62</v>
      </c>
      <c r="E1052" s="19"/>
      <c r="F1052" s="19">
        <f t="shared" si="16"/>
        <v>62</v>
      </c>
    </row>
    <row r="1053" ht="22.5" spans="1:6">
      <c r="A1053" s="19">
        <v>1050</v>
      </c>
      <c r="B1053" s="19" t="s">
        <v>2067</v>
      </c>
      <c r="C1053" s="19" t="s">
        <v>2068</v>
      </c>
      <c r="D1053" s="19">
        <v>66</v>
      </c>
      <c r="E1053" s="19"/>
      <c r="F1053" s="19">
        <f t="shared" si="16"/>
        <v>66</v>
      </c>
    </row>
    <row r="1054" ht="22.5" spans="1:6">
      <c r="A1054" s="19">
        <v>1051</v>
      </c>
      <c r="B1054" s="19" t="s">
        <v>2069</v>
      </c>
      <c r="C1054" s="19" t="s">
        <v>2070</v>
      </c>
      <c r="D1054" s="19">
        <v>45.8</v>
      </c>
      <c r="E1054" s="19"/>
      <c r="F1054" s="19">
        <f t="shared" si="16"/>
        <v>45.8</v>
      </c>
    </row>
    <row r="1055" ht="22.5" spans="1:6">
      <c r="A1055" s="19">
        <v>1052</v>
      </c>
      <c r="B1055" s="19" t="s">
        <v>2071</v>
      </c>
      <c r="C1055" s="19" t="s">
        <v>2072</v>
      </c>
      <c r="D1055" s="19">
        <v>42</v>
      </c>
      <c r="E1055" s="19"/>
      <c r="F1055" s="19">
        <f t="shared" si="16"/>
        <v>42</v>
      </c>
    </row>
    <row r="1056" ht="22.5" spans="1:6">
      <c r="A1056" s="19">
        <v>1053</v>
      </c>
      <c r="B1056" s="19" t="s">
        <v>2073</v>
      </c>
      <c r="C1056" s="19" t="s">
        <v>2074</v>
      </c>
      <c r="D1056" s="19">
        <v>60.3</v>
      </c>
      <c r="E1056" s="19"/>
      <c r="F1056" s="19">
        <f t="shared" si="16"/>
        <v>60.3</v>
      </c>
    </row>
    <row r="1057" ht="22.5" spans="1:6">
      <c r="A1057" s="19">
        <v>1054</v>
      </c>
      <c r="B1057" s="19" t="s">
        <v>2075</v>
      </c>
      <c r="C1057" s="19" t="s">
        <v>2076</v>
      </c>
      <c r="D1057" s="19">
        <v>0</v>
      </c>
      <c r="E1057" s="19"/>
      <c r="F1057" s="19">
        <f t="shared" si="16"/>
        <v>0</v>
      </c>
    </row>
    <row r="1058" ht="22.5" spans="1:6">
      <c r="A1058" s="19">
        <v>1055</v>
      </c>
      <c r="B1058" s="19" t="s">
        <v>2077</v>
      </c>
      <c r="C1058" s="19" t="s">
        <v>2078</v>
      </c>
      <c r="D1058" s="19">
        <v>63.3</v>
      </c>
      <c r="E1058" s="19"/>
      <c r="F1058" s="19">
        <f t="shared" si="16"/>
        <v>63.3</v>
      </c>
    </row>
    <row r="1059" ht="22.5" spans="1:6">
      <c r="A1059" s="19">
        <v>1056</v>
      </c>
      <c r="B1059" s="19" t="s">
        <v>2079</v>
      </c>
      <c r="C1059" s="19" t="s">
        <v>2080</v>
      </c>
      <c r="D1059" s="19">
        <v>64.6</v>
      </c>
      <c r="E1059" s="19"/>
      <c r="F1059" s="19">
        <f t="shared" si="16"/>
        <v>64.6</v>
      </c>
    </row>
    <row r="1060" ht="22.5" spans="1:6">
      <c r="A1060" s="19">
        <v>1057</v>
      </c>
      <c r="B1060" s="19" t="s">
        <v>2081</v>
      </c>
      <c r="C1060" s="19" t="s">
        <v>2082</v>
      </c>
      <c r="D1060" s="19">
        <v>76.3</v>
      </c>
      <c r="E1060" s="19"/>
      <c r="F1060" s="19">
        <f t="shared" si="16"/>
        <v>76.3</v>
      </c>
    </row>
    <row r="1061" ht="22.5" spans="1:6">
      <c r="A1061" s="19">
        <v>1058</v>
      </c>
      <c r="B1061" s="19" t="s">
        <v>2083</v>
      </c>
      <c r="C1061" s="19" t="s">
        <v>2084</v>
      </c>
      <c r="D1061" s="19">
        <v>56.3</v>
      </c>
      <c r="E1061" s="19"/>
      <c r="F1061" s="19">
        <f t="shared" si="16"/>
        <v>56.3</v>
      </c>
    </row>
    <row r="1062" ht="22.5" spans="1:6">
      <c r="A1062" s="19">
        <v>1059</v>
      </c>
      <c r="B1062" s="19" t="s">
        <v>2085</v>
      </c>
      <c r="C1062" s="19" t="s">
        <v>2086</v>
      </c>
      <c r="D1062" s="19">
        <v>76.4</v>
      </c>
      <c r="E1062" s="19"/>
      <c r="F1062" s="19">
        <f t="shared" si="16"/>
        <v>76.4</v>
      </c>
    </row>
    <row r="1063" ht="22.5" spans="1:6">
      <c r="A1063" s="19">
        <v>1060</v>
      </c>
      <c r="B1063" s="19" t="s">
        <v>2087</v>
      </c>
      <c r="C1063" s="19" t="s">
        <v>2088</v>
      </c>
      <c r="D1063" s="19">
        <v>61.3</v>
      </c>
      <c r="E1063" s="19"/>
      <c r="F1063" s="19">
        <f t="shared" si="16"/>
        <v>61.3</v>
      </c>
    </row>
    <row r="1064" ht="22.5" spans="1:6">
      <c r="A1064" s="19">
        <v>1061</v>
      </c>
      <c r="B1064" s="19" t="s">
        <v>2089</v>
      </c>
      <c r="C1064" s="19" t="s">
        <v>510</v>
      </c>
      <c r="D1064" s="19">
        <v>0</v>
      </c>
      <c r="E1064" s="19"/>
      <c r="F1064" s="19">
        <f t="shared" si="16"/>
        <v>0</v>
      </c>
    </row>
    <row r="1065" ht="22.5" spans="1:6">
      <c r="A1065" s="19">
        <v>1062</v>
      </c>
      <c r="B1065" s="19" t="s">
        <v>2090</v>
      </c>
      <c r="C1065" s="19" t="s">
        <v>2091</v>
      </c>
      <c r="D1065" s="19">
        <v>69.5</v>
      </c>
      <c r="E1065" s="19">
        <v>3</v>
      </c>
      <c r="F1065" s="19">
        <f t="shared" si="16"/>
        <v>72.5</v>
      </c>
    </row>
    <row r="1066" ht="22.5" spans="1:6">
      <c r="A1066" s="19">
        <v>1063</v>
      </c>
      <c r="B1066" s="19" t="s">
        <v>2092</v>
      </c>
      <c r="C1066" s="19" t="s">
        <v>2093</v>
      </c>
      <c r="D1066" s="19">
        <v>64.4</v>
      </c>
      <c r="E1066" s="19">
        <v>4</v>
      </c>
      <c r="F1066" s="19">
        <f t="shared" si="16"/>
        <v>68.4</v>
      </c>
    </row>
    <row r="1067" ht="22.5" spans="1:6">
      <c r="A1067" s="19">
        <v>1064</v>
      </c>
      <c r="B1067" s="19" t="s">
        <v>2094</v>
      </c>
      <c r="C1067" s="19" t="s">
        <v>2095</v>
      </c>
      <c r="D1067" s="19">
        <v>46.2</v>
      </c>
      <c r="E1067" s="19"/>
      <c r="F1067" s="19">
        <f t="shared" si="16"/>
        <v>46.2</v>
      </c>
    </row>
    <row r="1068" ht="22.5" spans="1:6">
      <c r="A1068" s="19">
        <v>1065</v>
      </c>
      <c r="B1068" s="19" t="s">
        <v>2096</v>
      </c>
      <c r="C1068" s="19" t="s">
        <v>2097</v>
      </c>
      <c r="D1068" s="19">
        <v>61.2</v>
      </c>
      <c r="E1068" s="19"/>
      <c r="F1068" s="19">
        <f t="shared" si="16"/>
        <v>61.2</v>
      </c>
    </row>
    <row r="1069" ht="22.5" spans="1:6">
      <c r="A1069" s="19">
        <v>1066</v>
      </c>
      <c r="B1069" s="19" t="s">
        <v>2098</v>
      </c>
      <c r="C1069" s="19" t="s">
        <v>2099</v>
      </c>
      <c r="D1069" s="19">
        <v>0</v>
      </c>
      <c r="E1069" s="19"/>
      <c r="F1069" s="19">
        <f t="shared" si="16"/>
        <v>0</v>
      </c>
    </row>
    <row r="1070" ht="22.5" spans="1:6">
      <c r="A1070" s="19">
        <v>1067</v>
      </c>
      <c r="B1070" s="19" t="s">
        <v>2100</v>
      </c>
      <c r="C1070" s="19" t="s">
        <v>2101</v>
      </c>
      <c r="D1070" s="19">
        <v>60.8</v>
      </c>
      <c r="E1070" s="19"/>
      <c r="F1070" s="19">
        <f t="shared" si="16"/>
        <v>60.8</v>
      </c>
    </row>
    <row r="1071" ht="22.5" spans="1:6">
      <c r="A1071" s="19">
        <v>1068</v>
      </c>
      <c r="B1071" s="19" t="s">
        <v>2102</v>
      </c>
      <c r="C1071" s="19" t="s">
        <v>2103</v>
      </c>
      <c r="D1071" s="19">
        <v>6</v>
      </c>
      <c r="E1071" s="19"/>
      <c r="F1071" s="19">
        <f t="shared" si="16"/>
        <v>6</v>
      </c>
    </row>
    <row r="1072" ht="22.5" spans="1:6">
      <c r="A1072" s="19">
        <v>1069</v>
      </c>
      <c r="B1072" s="19" t="s">
        <v>2104</v>
      </c>
      <c r="C1072" s="19" t="s">
        <v>2105</v>
      </c>
      <c r="D1072" s="19">
        <v>75.9</v>
      </c>
      <c r="E1072" s="19"/>
      <c r="F1072" s="19">
        <f t="shared" si="16"/>
        <v>75.9</v>
      </c>
    </row>
    <row r="1073" ht="22.5" spans="1:6">
      <c r="A1073" s="19">
        <v>1070</v>
      </c>
      <c r="B1073" s="19" t="s">
        <v>2106</v>
      </c>
      <c r="C1073" s="19" t="s">
        <v>2107</v>
      </c>
      <c r="D1073" s="19">
        <v>10</v>
      </c>
      <c r="E1073" s="19"/>
      <c r="F1073" s="19">
        <f t="shared" si="16"/>
        <v>10</v>
      </c>
    </row>
    <row r="1074" ht="22.5" spans="1:6">
      <c r="A1074" s="19">
        <v>1071</v>
      </c>
      <c r="B1074" s="19" t="s">
        <v>2108</v>
      </c>
      <c r="C1074" s="19" t="s">
        <v>2109</v>
      </c>
      <c r="D1074" s="19">
        <v>63.6</v>
      </c>
      <c r="E1074" s="19"/>
      <c r="F1074" s="19">
        <f t="shared" si="16"/>
        <v>63.6</v>
      </c>
    </row>
    <row r="1075" ht="22.5" spans="1:6">
      <c r="A1075" s="19">
        <v>1072</v>
      </c>
      <c r="B1075" s="19" t="s">
        <v>2110</v>
      </c>
      <c r="C1075" s="19" t="s">
        <v>2111</v>
      </c>
      <c r="D1075" s="19">
        <v>61.1</v>
      </c>
      <c r="E1075" s="19">
        <v>3</v>
      </c>
      <c r="F1075" s="19">
        <f t="shared" si="16"/>
        <v>64.1</v>
      </c>
    </row>
    <row r="1076" ht="22.5" spans="1:6">
      <c r="A1076" s="19">
        <v>1073</v>
      </c>
      <c r="B1076" s="19" t="s">
        <v>2112</v>
      </c>
      <c r="C1076" s="19" t="s">
        <v>2113</v>
      </c>
      <c r="D1076" s="19">
        <v>68.9</v>
      </c>
      <c r="E1076" s="19"/>
      <c r="F1076" s="19">
        <f t="shared" si="16"/>
        <v>68.9</v>
      </c>
    </row>
    <row r="1077" ht="22.5" spans="1:6">
      <c r="A1077" s="19">
        <v>1074</v>
      </c>
      <c r="B1077" s="19" t="s">
        <v>2114</v>
      </c>
      <c r="C1077" s="19" t="s">
        <v>312</v>
      </c>
      <c r="D1077" s="19">
        <v>42.9</v>
      </c>
      <c r="E1077" s="19"/>
      <c r="F1077" s="19">
        <f t="shared" si="16"/>
        <v>42.9</v>
      </c>
    </row>
    <row r="1078" ht="22.5" spans="1:6">
      <c r="A1078" s="19">
        <v>1075</v>
      </c>
      <c r="B1078" s="19" t="s">
        <v>2115</v>
      </c>
      <c r="C1078" s="19" t="s">
        <v>2116</v>
      </c>
      <c r="D1078" s="19">
        <v>61.2</v>
      </c>
      <c r="E1078" s="19"/>
      <c r="F1078" s="19">
        <f t="shared" si="16"/>
        <v>61.2</v>
      </c>
    </row>
    <row r="1079" ht="22.5" spans="1:6">
      <c r="A1079" s="19">
        <v>1076</v>
      </c>
      <c r="B1079" s="19" t="s">
        <v>2117</v>
      </c>
      <c r="C1079" s="19" t="s">
        <v>2118</v>
      </c>
      <c r="D1079" s="19">
        <v>30.3</v>
      </c>
      <c r="E1079" s="19"/>
      <c r="F1079" s="19">
        <f t="shared" si="16"/>
        <v>30.3</v>
      </c>
    </row>
    <row r="1080" ht="22.5" spans="1:6">
      <c r="A1080" s="19">
        <v>1077</v>
      </c>
      <c r="B1080" s="19" t="s">
        <v>2119</v>
      </c>
      <c r="C1080" s="19" t="s">
        <v>2120</v>
      </c>
      <c r="D1080" s="19">
        <v>62.9</v>
      </c>
      <c r="E1080" s="19"/>
      <c r="F1080" s="19">
        <f t="shared" si="16"/>
        <v>62.9</v>
      </c>
    </row>
    <row r="1081" ht="22.5" spans="1:6">
      <c r="A1081" s="19">
        <v>1078</v>
      </c>
      <c r="B1081" s="19" t="s">
        <v>2121</v>
      </c>
      <c r="C1081" s="19" t="s">
        <v>2122</v>
      </c>
      <c r="D1081" s="19">
        <v>0</v>
      </c>
      <c r="E1081" s="19"/>
      <c r="F1081" s="19">
        <f t="shared" si="16"/>
        <v>0</v>
      </c>
    </row>
    <row r="1082" ht="22.5" spans="1:6">
      <c r="A1082" s="19">
        <v>1079</v>
      </c>
      <c r="B1082" s="19" t="s">
        <v>2123</v>
      </c>
      <c r="C1082" s="19" t="s">
        <v>2124</v>
      </c>
      <c r="D1082" s="19">
        <v>73</v>
      </c>
      <c r="E1082" s="19"/>
      <c r="F1082" s="19">
        <f t="shared" si="16"/>
        <v>73</v>
      </c>
    </row>
    <row r="1083" ht="22.5" spans="1:6">
      <c r="A1083" s="19">
        <v>1080</v>
      </c>
      <c r="B1083" s="19" t="s">
        <v>2125</v>
      </c>
      <c r="C1083" s="19" t="s">
        <v>2126</v>
      </c>
      <c r="D1083" s="19">
        <v>73.9</v>
      </c>
      <c r="E1083" s="19"/>
      <c r="F1083" s="19">
        <f t="shared" si="16"/>
        <v>73.9</v>
      </c>
    </row>
    <row r="1084" ht="22.5" spans="1:6">
      <c r="A1084" s="19">
        <v>1081</v>
      </c>
      <c r="B1084" s="19" t="s">
        <v>2127</v>
      </c>
      <c r="C1084" s="19" t="s">
        <v>2128</v>
      </c>
      <c r="D1084" s="19">
        <v>60</v>
      </c>
      <c r="E1084" s="19"/>
      <c r="F1084" s="19">
        <f t="shared" si="16"/>
        <v>60</v>
      </c>
    </row>
    <row r="1085" ht="22.5" spans="1:6">
      <c r="A1085" s="19">
        <v>1082</v>
      </c>
      <c r="B1085" s="19" t="s">
        <v>2129</v>
      </c>
      <c r="C1085" s="19" t="s">
        <v>2130</v>
      </c>
      <c r="D1085" s="19">
        <v>43.3</v>
      </c>
      <c r="E1085" s="19"/>
      <c r="F1085" s="19">
        <f t="shared" si="16"/>
        <v>43.3</v>
      </c>
    </row>
    <row r="1086" ht="22.5" spans="1:6">
      <c r="A1086" s="19">
        <v>1083</v>
      </c>
      <c r="B1086" s="19" t="s">
        <v>2131</v>
      </c>
      <c r="C1086" s="19" t="s">
        <v>2132</v>
      </c>
      <c r="D1086" s="19">
        <v>60.2</v>
      </c>
      <c r="E1086" s="19"/>
      <c r="F1086" s="19">
        <f t="shared" si="16"/>
        <v>60.2</v>
      </c>
    </row>
    <row r="1087" ht="22.5" spans="1:6">
      <c r="A1087" s="19">
        <v>1084</v>
      </c>
      <c r="B1087" s="19" t="s">
        <v>2133</v>
      </c>
      <c r="C1087" s="19" t="s">
        <v>2134</v>
      </c>
      <c r="D1087" s="19">
        <v>60</v>
      </c>
      <c r="E1087" s="19"/>
      <c r="F1087" s="19">
        <f t="shared" si="16"/>
        <v>60</v>
      </c>
    </row>
    <row r="1088" ht="22.5" spans="1:6">
      <c r="A1088" s="19">
        <v>1085</v>
      </c>
      <c r="B1088" s="19" t="s">
        <v>2135</v>
      </c>
      <c r="C1088" s="19" t="s">
        <v>2136</v>
      </c>
      <c r="D1088" s="19">
        <v>71.4</v>
      </c>
      <c r="E1088" s="19"/>
      <c r="F1088" s="19">
        <f t="shared" si="16"/>
        <v>71.4</v>
      </c>
    </row>
    <row r="1089" ht="22.5" spans="1:6">
      <c r="A1089" s="19">
        <v>1086</v>
      </c>
      <c r="B1089" s="19" t="s">
        <v>2137</v>
      </c>
      <c r="C1089" s="19" t="s">
        <v>2138</v>
      </c>
      <c r="D1089" s="19">
        <v>52</v>
      </c>
      <c r="E1089" s="19"/>
      <c r="F1089" s="19">
        <f t="shared" si="16"/>
        <v>52</v>
      </c>
    </row>
    <row r="1090" ht="22.5" spans="1:6">
      <c r="A1090" s="19">
        <v>1087</v>
      </c>
      <c r="B1090" s="19" t="s">
        <v>2139</v>
      </c>
      <c r="C1090" s="19" t="s">
        <v>2140</v>
      </c>
      <c r="D1090" s="19">
        <v>54.2</v>
      </c>
      <c r="E1090" s="19"/>
      <c r="F1090" s="19">
        <f t="shared" si="16"/>
        <v>54.2</v>
      </c>
    </row>
    <row r="1091" ht="22.5" spans="1:6">
      <c r="A1091" s="19">
        <v>1088</v>
      </c>
      <c r="B1091" s="19" t="s">
        <v>2141</v>
      </c>
      <c r="C1091" s="19" t="s">
        <v>2142</v>
      </c>
      <c r="D1091" s="19">
        <v>65.8</v>
      </c>
      <c r="E1091" s="19"/>
      <c r="F1091" s="19">
        <f t="shared" si="16"/>
        <v>65.8</v>
      </c>
    </row>
    <row r="1092" ht="22.5" spans="1:6">
      <c r="A1092" s="19">
        <v>1089</v>
      </c>
      <c r="B1092" s="19" t="s">
        <v>2143</v>
      </c>
      <c r="C1092" s="19" t="s">
        <v>2144</v>
      </c>
      <c r="D1092" s="19">
        <v>39.2</v>
      </c>
      <c r="E1092" s="19"/>
      <c r="F1092" s="19">
        <f t="shared" ref="F1092:F1155" si="17">D1092+E1092</f>
        <v>39.2</v>
      </c>
    </row>
    <row r="1093" ht="22.5" spans="1:6">
      <c r="A1093" s="19">
        <v>1090</v>
      </c>
      <c r="B1093" s="19" t="s">
        <v>2145</v>
      </c>
      <c r="C1093" s="19" t="s">
        <v>2146</v>
      </c>
      <c r="D1093" s="19">
        <v>60.8</v>
      </c>
      <c r="E1093" s="19"/>
      <c r="F1093" s="19">
        <f t="shared" si="17"/>
        <v>60.8</v>
      </c>
    </row>
    <row r="1094" ht="22.5" spans="1:6">
      <c r="A1094" s="19">
        <v>1091</v>
      </c>
      <c r="B1094" s="19" t="s">
        <v>2147</v>
      </c>
      <c r="C1094" s="19" t="s">
        <v>2148</v>
      </c>
      <c r="D1094" s="19">
        <v>61.1</v>
      </c>
      <c r="E1094" s="19"/>
      <c r="F1094" s="19">
        <f t="shared" si="17"/>
        <v>61.1</v>
      </c>
    </row>
    <row r="1095" ht="22.5" spans="1:6">
      <c r="A1095" s="19">
        <v>1092</v>
      </c>
      <c r="B1095" s="19" t="s">
        <v>2149</v>
      </c>
      <c r="C1095" s="19" t="s">
        <v>2150</v>
      </c>
      <c r="D1095" s="19">
        <v>0</v>
      </c>
      <c r="E1095" s="19">
        <v>1</v>
      </c>
      <c r="F1095" s="19">
        <f t="shared" si="17"/>
        <v>1</v>
      </c>
    </row>
    <row r="1096" ht="22.5" spans="1:6">
      <c r="A1096" s="19">
        <v>1093</v>
      </c>
      <c r="B1096" s="19" t="s">
        <v>2151</v>
      </c>
      <c r="C1096" s="19" t="s">
        <v>2152</v>
      </c>
      <c r="D1096" s="19">
        <v>57.7</v>
      </c>
      <c r="E1096" s="19"/>
      <c r="F1096" s="19">
        <f t="shared" si="17"/>
        <v>57.7</v>
      </c>
    </row>
    <row r="1097" ht="22.5" spans="1:6">
      <c r="A1097" s="19">
        <v>1094</v>
      </c>
      <c r="B1097" s="19" t="s">
        <v>2153</v>
      </c>
      <c r="C1097" s="19" t="s">
        <v>2154</v>
      </c>
      <c r="D1097" s="19">
        <v>0</v>
      </c>
      <c r="E1097" s="19"/>
      <c r="F1097" s="19">
        <f t="shared" si="17"/>
        <v>0</v>
      </c>
    </row>
    <row r="1098" ht="22.5" spans="1:6">
      <c r="A1098" s="19">
        <v>1095</v>
      </c>
      <c r="B1098" s="19" t="s">
        <v>2155</v>
      </c>
      <c r="C1098" s="19" t="s">
        <v>2156</v>
      </c>
      <c r="D1098" s="19">
        <v>56.8</v>
      </c>
      <c r="E1098" s="19"/>
      <c r="F1098" s="19">
        <f t="shared" si="17"/>
        <v>56.8</v>
      </c>
    </row>
    <row r="1099" ht="22.5" spans="1:6">
      <c r="A1099" s="19">
        <v>1096</v>
      </c>
      <c r="B1099" s="19" t="s">
        <v>2157</v>
      </c>
      <c r="C1099" s="19" t="s">
        <v>2158</v>
      </c>
      <c r="D1099" s="19">
        <v>63</v>
      </c>
      <c r="E1099" s="19"/>
      <c r="F1099" s="19">
        <f t="shared" si="17"/>
        <v>63</v>
      </c>
    </row>
    <row r="1100" ht="22.5" spans="1:6">
      <c r="A1100" s="19">
        <v>1097</v>
      </c>
      <c r="B1100" s="19" t="s">
        <v>2159</v>
      </c>
      <c r="C1100" s="19" t="s">
        <v>2160</v>
      </c>
      <c r="D1100" s="19">
        <v>0</v>
      </c>
      <c r="E1100" s="19"/>
      <c r="F1100" s="19">
        <f t="shared" si="17"/>
        <v>0</v>
      </c>
    </row>
    <row r="1101" ht="22.5" spans="1:6">
      <c r="A1101" s="19">
        <v>1098</v>
      </c>
      <c r="B1101" s="19" t="s">
        <v>2161</v>
      </c>
      <c r="C1101" s="19" t="s">
        <v>56</v>
      </c>
      <c r="D1101" s="19">
        <v>62.5</v>
      </c>
      <c r="E1101" s="19"/>
      <c r="F1101" s="19">
        <f t="shared" si="17"/>
        <v>62.5</v>
      </c>
    </row>
    <row r="1102" ht="22.5" spans="1:6">
      <c r="A1102" s="19">
        <v>1099</v>
      </c>
      <c r="B1102" s="19" t="s">
        <v>2162</v>
      </c>
      <c r="C1102" s="19" t="s">
        <v>2163</v>
      </c>
      <c r="D1102" s="19">
        <v>55.8</v>
      </c>
      <c r="E1102" s="19"/>
      <c r="F1102" s="19">
        <f t="shared" si="17"/>
        <v>55.8</v>
      </c>
    </row>
    <row r="1103" ht="22.5" spans="1:6">
      <c r="A1103" s="19">
        <v>1100</v>
      </c>
      <c r="B1103" s="19" t="s">
        <v>2164</v>
      </c>
      <c r="C1103" s="19" t="s">
        <v>2165</v>
      </c>
      <c r="D1103" s="19">
        <v>50.8</v>
      </c>
      <c r="E1103" s="19"/>
      <c r="F1103" s="19">
        <f t="shared" si="17"/>
        <v>50.8</v>
      </c>
    </row>
    <row r="1104" ht="22.5" spans="1:6">
      <c r="A1104" s="19">
        <v>1101</v>
      </c>
      <c r="B1104" s="19" t="s">
        <v>2166</v>
      </c>
      <c r="C1104" s="19" t="s">
        <v>2167</v>
      </c>
      <c r="D1104" s="19">
        <v>56.8</v>
      </c>
      <c r="E1104" s="19"/>
      <c r="F1104" s="19">
        <f t="shared" si="17"/>
        <v>56.8</v>
      </c>
    </row>
    <row r="1105" ht="22.5" spans="1:6">
      <c r="A1105" s="19">
        <v>1102</v>
      </c>
      <c r="B1105" s="19" t="s">
        <v>2168</v>
      </c>
      <c r="C1105" s="19" t="s">
        <v>2169</v>
      </c>
      <c r="D1105" s="19">
        <v>69</v>
      </c>
      <c r="E1105" s="19"/>
      <c r="F1105" s="19">
        <f t="shared" si="17"/>
        <v>69</v>
      </c>
    </row>
    <row r="1106" ht="22.5" spans="1:6">
      <c r="A1106" s="19">
        <v>1103</v>
      </c>
      <c r="B1106" s="19" t="s">
        <v>2170</v>
      </c>
      <c r="C1106" s="19" t="s">
        <v>2171</v>
      </c>
      <c r="D1106" s="19">
        <v>0</v>
      </c>
      <c r="E1106" s="19"/>
      <c r="F1106" s="19">
        <f t="shared" si="17"/>
        <v>0</v>
      </c>
    </row>
    <row r="1107" ht="22.5" spans="1:6">
      <c r="A1107" s="19">
        <v>1104</v>
      </c>
      <c r="B1107" s="19" t="s">
        <v>2172</v>
      </c>
      <c r="C1107" s="19" t="s">
        <v>2173</v>
      </c>
      <c r="D1107" s="19">
        <v>37.2</v>
      </c>
      <c r="E1107" s="19"/>
      <c r="F1107" s="19">
        <f t="shared" si="17"/>
        <v>37.2</v>
      </c>
    </row>
    <row r="1108" ht="22.5" spans="1:6">
      <c r="A1108" s="19">
        <v>1105</v>
      </c>
      <c r="B1108" s="19" t="s">
        <v>2174</v>
      </c>
      <c r="C1108" s="19" t="s">
        <v>2175</v>
      </c>
      <c r="D1108" s="19">
        <v>42.1</v>
      </c>
      <c r="E1108" s="19"/>
      <c r="F1108" s="19">
        <f t="shared" si="17"/>
        <v>42.1</v>
      </c>
    </row>
    <row r="1109" ht="22.5" spans="1:6">
      <c r="A1109" s="19">
        <v>1106</v>
      </c>
      <c r="B1109" s="19" t="s">
        <v>2176</v>
      </c>
      <c r="C1109" s="19" t="s">
        <v>2177</v>
      </c>
      <c r="D1109" s="19">
        <v>49.8</v>
      </c>
      <c r="E1109" s="19"/>
      <c r="F1109" s="19">
        <f t="shared" si="17"/>
        <v>49.8</v>
      </c>
    </row>
    <row r="1110" ht="22.5" spans="1:6">
      <c r="A1110" s="19">
        <v>1107</v>
      </c>
      <c r="B1110" s="19" t="s">
        <v>2178</v>
      </c>
      <c r="C1110" s="19" t="s">
        <v>2179</v>
      </c>
      <c r="D1110" s="19">
        <v>57.4</v>
      </c>
      <c r="E1110" s="19"/>
      <c r="F1110" s="19">
        <f t="shared" si="17"/>
        <v>57.4</v>
      </c>
    </row>
    <row r="1111" ht="22.5" spans="1:6">
      <c r="A1111" s="19">
        <v>1108</v>
      </c>
      <c r="B1111" s="19" t="s">
        <v>2180</v>
      </c>
      <c r="C1111" s="19" t="s">
        <v>2181</v>
      </c>
      <c r="D1111" s="19">
        <v>66</v>
      </c>
      <c r="E1111" s="19"/>
      <c r="F1111" s="19">
        <f t="shared" si="17"/>
        <v>66</v>
      </c>
    </row>
    <row r="1112" ht="22.5" spans="1:6">
      <c r="A1112" s="19">
        <v>1109</v>
      </c>
      <c r="B1112" s="19" t="s">
        <v>2182</v>
      </c>
      <c r="C1112" s="19" t="s">
        <v>2183</v>
      </c>
      <c r="D1112" s="19">
        <v>26.1</v>
      </c>
      <c r="E1112" s="19"/>
      <c r="F1112" s="19">
        <f t="shared" si="17"/>
        <v>26.1</v>
      </c>
    </row>
    <row r="1113" ht="22.5" spans="1:6">
      <c r="A1113" s="19">
        <v>1110</v>
      </c>
      <c r="B1113" s="19" t="s">
        <v>2184</v>
      </c>
      <c r="C1113" s="19" t="s">
        <v>2185</v>
      </c>
      <c r="D1113" s="19">
        <v>0</v>
      </c>
      <c r="E1113" s="19"/>
      <c r="F1113" s="19">
        <f t="shared" si="17"/>
        <v>0</v>
      </c>
    </row>
    <row r="1114" ht="22.5" spans="1:6">
      <c r="A1114" s="19">
        <v>1111</v>
      </c>
      <c r="B1114" s="19" t="s">
        <v>2186</v>
      </c>
      <c r="C1114" s="19" t="s">
        <v>2187</v>
      </c>
      <c r="D1114" s="19">
        <v>71.9</v>
      </c>
      <c r="E1114" s="19"/>
      <c r="F1114" s="19">
        <f t="shared" si="17"/>
        <v>71.9</v>
      </c>
    </row>
    <row r="1115" ht="22.5" spans="1:6">
      <c r="A1115" s="19">
        <v>1112</v>
      </c>
      <c r="B1115" s="19" t="s">
        <v>2188</v>
      </c>
      <c r="C1115" s="19" t="s">
        <v>2189</v>
      </c>
      <c r="D1115" s="19">
        <v>69.3</v>
      </c>
      <c r="E1115" s="19"/>
      <c r="F1115" s="19">
        <f t="shared" si="17"/>
        <v>69.3</v>
      </c>
    </row>
    <row r="1116" ht="22.5" spans="1:6">
      <c r="A1116" s="19">
        <v>1113</v>
      </c>
      <c r="B1116" s="19" t="s">
        <v>2190</v>
      </c>
      <c r="C1116" s="19" t="s">
        <v>1017</v>
      </c>
      <c r="D1116" s="19">
        <v>63.5</v>
      </c>
      <c r="E1116" s="19"/>
      <c r="F1116" s="19">
        <f t="shared" si="17"/>
        <v>63.5</v>
      </c>
    </row>
    <row r="1117" ht="22.5" spans="1:6">
      <c r="A1117" s="19">
        <v>1114</v>
      </c>
      <c r="B1117" s="19" t="s">
        <v>2191</v>
      </c>
      <c r="C1117" s="19" t="s">
        <v>1461</v>
      </c>
      <c r="D1117" s="19">
        <v>55.9</v>
      </c>
      <c r="E1117" s="19"/>
      <c r="F1117" s="19">
        <f t="shared" si="17"/>
        <v>55.9</v>
      </c>
    </row>
    <row r="1118" ht="22.5" spans="1:6">
      <c r="A1118" s="19">
        <v>1115</v>
      </c>
      <c r="B1118" s="19" t="s">
        <v>2192</v>
      </c>
      <c r="C1118" s="19" t="s">
        <v>2193</v>
      </c>
      <c r="D1118" s="19">
        <v>0</v>
      </c>
      <c r="E1118" s="19"/>
      <c r="F1118" s="19">
        <f t="shared" si="17"/>
        <v>0</v>
      </c>
    </row>
    <row r="1119" ht="22.5" spans="1:6">
      <c r="A1119" s="19">
        <v>1116</v>
      </c>
      <c r="B1119" s="19" t="s">
        <v>2194</v>
      </c>
      <c r="C1119" s="19" t="s">
        <v>2195</v>
      </c>
      <c r="D1119" s="19">
        <v>58.1</v>
      </c>
      <c r="E1119" s="19"/>
      <c r="F1119" s="19">
        <f t="shared" si="17"/>
        <v>58.1</v>
      </c>
    </row>
    <row r="1120" ht="22.5" spans="1:6">
      <c r="A1120" s="19">
        <v>1117</v>
      </c>
      <c r="B1120" s="19" t="s">
        <v>2196</v>
      </c>
      <c r="C1120" s="19" t="s">
        <v>2197</v>
      </c>
      <c r="D1120" s="19">
        <v>33.2</v>
      </c>
      <c r="E1120" s="19"/>
      <c r="F1120" s="19">
        <f t="shared" si="17"/>
        <v>33.2</v>
      </c>
    </row>
    <row r="1121" ht="22.5" spans="1:6">
      <c r="A1121" s="19">
        <v>1118</v>
      </c>
      <c r="B1121" s="19" t="s">
        <v>2198</v>
      </c>
      <c r="C1121" s="19" t="s">
        <v>2199</v>
      </c>
      <c r="D1121" s="19">
        <v>49.5</v>
      </c>
      <c r="E1121" s="19"/>
      <c r="F1121" s="19">
        <f t="shared" si="17"/>
        <v>49.5</v>
      </c>
    </row>
    <row r="1122" ht="22.5" spans="1:6">
      <c r="A1122" s="19">
        <v>1119</v>
      </c>
      <c r="B1122" s="19" t="s">
        <v>2200</v>
      </c>
      <c r="C1122" s="19" t="s">
        <v>2201</v>
      </c>
      <c r="D1122" s="19">
        <v>59.8</v>
      </c>
      <c r="E1122" s="19"/>
      <c r="F1122" s="19">
        <f t="shared" si="17"/>
        <v>59.8</v>
      </c>
    </row>
    <row r="1123" ht="22.5" spans="1:6">
      <c r="A1123" s="19">
        <v>1120</v>
      </c>
      <c r="B1123" s="19" t="s">
        <v>2202</v>
      </c>
      <c r="C1123" s="19" t="s">
        <v>2203</v>
      </c>
      <c r="D1123" s="19">
        <v>58.9</v>
      </c>
      <c r="E1123" s="19"/>
      <c r="F1123" s="19">
        <f t="shared" si="17"/>
        <v>58.9</v>
      </c>
    </row>
    <row r="1124" ht="22.5" spans="1:6">
      <c r="A1124" s="19">
        <v>1121</v>
      </c>
      <c r="B1124" s="19" t="s">
        <v>2204</v>
      </c>
      <c r="C1124" s="19" t="s">
        <v>2205</v>
      </c>
      <c r="D1124" s="19">
        <v>65.5</v>
      </c>
      <c r="E1124" s="19"/>
      <c r="F1124" s="19">
        <f t="shared" si="17"/>
        <v>65.5</v>
      </c>
    </row>
    <row r="1125" ht="22.5" spans="1:6">
      <c r="A1125" s="19">
        <v>1122</v>
      </c>
      <c r="B1125" s="19" t="s">
        <v>2206</v>
      </c>
      <c r="C1125" s="19" t="s">
        <v>2207</v>
      </c>
      <c r="D1125" s="19">
        <v>55.9</v>
      </c>
      <c r="E1125" s="19"/>
      <c r="F1125" s="19">
        <f t="shared" si="17"/>
        <v>55.9</v>
      </c>
    </row>
    <row r="1126" ht="22.5" spans="1:6">
      <c r="A1126" s="19">
        <v>1123</v>
      </c>
      <c r="B1126" s="19" t="s">
        <v>2208</v>
      </c>
      <c r="C1126" s="19" t="s">
        <v>2209</v>
      </c>
      <c r="D1126" s="19">
        <v>64.9</v>
      </c>
      <c r="E1126" s="19"/>
      <c r="F1126" s="19">
        <f t="shared" si="17"/>
        <v>64.9</v>
      </c>
    </row>
    <row r="1127" ht="22.5" spans="1:6">
      <c r="A1127" s="19">
        <v>1124</v>
      </c>
      <c r="B1127" s="19" t="s">
        <v>2210</v>
      </c>
      <c r="C1127" s="19" t="s">
        <v>2211</v>
      </c>
      <c r="D1127" s="19">
        <v>0</v>
      </c>
      <c r="E1127" s="19"/>
      <c r="F1127" s="19">
        <f t="shared" si="17"/>
        <v>0</v>
      </c>
    </row>
    <row r="1128" ht="22.5" spans="1:6">
      <c r="A1128" s="19">
        <v>1125</v>
      </c>
      <c r="B1128" s="19" t="s">
        <v>2212</v>
      </c>
      <c r="C1128" s="19" t="s">
        <v>2213</v>
      </c>
      <c r="D1128" s="19">
        <v>69.4</v>
      </c>
      <c r="E1128" s="19"/>
      <c r="F1128" s="19">
        <f t="shared" si="17"/>
        <v>69.4</v>
      </c>
    </row>
    <row r="1129" ht="22.5" spans="1:6">
      <c r="A1129" s="19">
        <v>1126</v>
      </c>
      <c r="B1129" s="19" t="s">
        <v>2214</v>
      </c>
      <c r="C1129" s="19" t="s">
        <v>2215</v>
      </c>
      <c r="D1129" s="19">
        <v>67.7</v>
      </c>
      <c r="E1129" s="19"/>
      <c r="F1129" s="19">
        <f t="shared" si="17"/>
        <v>67.7</v>
      </c>
    </row>
    <row r="1130" ht="22.5" spans="1:6">
      <c r="A1130" s="19">
        <v>1127</v>
      </c>
      <c r="B1130" s="19" t="s">
        <v>2216</v>
      </c>
      <c r="C1130" s="19" t="s">
        <v>2217</v>
      </c>
      <c r="D1130" s="19">
        <v>56.6</v>
      </c>
      <c r="E1130" s="19"/>
      <c r="F1130" s="19">
        <f t="shared" si="17"/>
        <v>56.6</v>
      </c>
    </row>
    <row r="1131" ht="22.5" spans="1:6">
      <c r="A1131" s="19">
        <v>1128</v>
      </c>
      <c r="B1131" s="19" t="s">
        <v>2218</v>
      </c>
      <c r="C1131" s="19" t="s">
        <v>2219</v>
      </c>
      <c r="D1131" s="19">
        <v>0</v>
      </c>
      <c r="E1131" s="19"/>
      <c r="F1131" s="19">
        <f t="shared" si="17"/>
        <v>0</v>
      </c>
    </row>
    <row r="1132" ht="22.5" spans="1:6">
      <c r="A1132" s="19">
        <v>1129</v>
      </c>
      <c r="B1132" s="19" t="s">
        <v>2220</v>
      </c>
      <c r="C1132" s="19" t="s">
        <v>2221</v>
      </c>
      <c r="D1132" s="19">
        <v>0</v>
      </c>
      <c r="E1132" s="19"/>
      <c r="F1132" s="19">
        <f t="shared" si="17"/>
        <v>0</v>
      </c>
    </row>
    <row r="1133" ht="22.5" spans="1:6">
      <c r="A1133" s="19">
        <v>1130</v>
      </c>
      <c r="B1133" s="19" t="s">
        <v>2222</v>
      </c>
      <c r="C1133" s="19" t="s">
        <v>2223</v>
      </c>
      <c r="D1133" s="19">
        <v>0</v>
      </c>
      <c r="E1133" s="19"/>
      <c r="F1133" s="19">
        <f t="shared" si="17"/>
        <v>0</v>
      </c>
    </row>
    <row r="1134" ht="22.5" spans="1:6">
      <c r="A1134" s="19">
        <v>1131</v>
      </c>
      <c r="B1134" s="19" t="s">
        <v>2224</v>
      </c>
      <c r="C1134" s="19" t="s">
        <v>2225</v>
      </c>
      <c r="D1134" s="19">
        <v>71.4</v>
      </c>
      <c r="E1134" s="19"/>
      <c r="F1134" s="19">
        <f t="shared" si="17"/>
        <v>71.4</v>
      </c>
    </row>
    <row r="1135" ht="22.5" spans="1:6">
      <c r="A1135" s="19">
        <v>1132</v>
      </c>
      <c r="B1135" s="19" t="s">
        <v>2226</v>
      </c>
      <c r="C1135" s="19" t="s">
        <v>2227</v>
      </c>
      <c r="D1135" s="19">
        <v>0</v>
      </c>
      <c r="E1135" s="19"/>
      <c r="F1135" s="19">
        <f t="shared" si="17"/>
        <v>0</v>
      </c>
    </row>
    <row r="1136" ht="22.5" spans="1:6">
      <c r="A1136" s="19">
        <v>1133</v>
      </c>
      <c r="B1136" s="19" t="s">
        <v>2228</v>
      </c>
      <c r="C1136" s="19" t="s">
        <v>2229</v>
      </c>
      <c r="D1136" s="19">
        <v>63.1</v>
      </c>
      <c r="E1136" s="19"/>
      <c r="F1136" s="19">
        <f t="shared" si="17"/>
        <v>63.1</v>
      </c>
    </row>
    <row r="1137" ht="22.5" spans="1:6">
      <c r="A1137" s="19">
        <v>1134</v>
      </c>
      <c r="B1137" s="19" t="s">
        <v>2230</v>
      </c>
      <c r="C1137" s="19" t="s">
        <v>2231</v>
      </c>
      <c r="D1137" s="19">
        <v>0</v>
      </c>
      <c r="E1137" s="19"/>
      <c r="F1137" s="19">
        <f t="shared" si="17"/>
        <v>0</v>
      </c>
    </row>
    <row r="1138" ht="22.5" spans="1:6">
      <c r="A1138" s="19">
        <v>1135</v>
      </c>
      <c r="B1138" s="19" t="s">
        <v>2232</v>
      </c>
      <c r="C1138" s="19" t="s">
        <v>2233</v>
      </c>
      <c r="D1138" s="19">
        <v>58.9</v>
      </c>
      <c r="E1138" s="19"/>
      <c r="F1138" s="19">
        <f t="shared" si="17"/>
        <v>58.9</v>
      </c>
    </row>
    <row r="1139" ht="22.5" spans="1:6">
      <c r="A1139" s="19">
        <v>1136</v>
      </c>
      <c r="B1139" s="19" t="s">
        <v>2234</v>
      </c>
      <c r="C1139" s="19" t="s">
        <v>2235</v>
      </c>
      <c r="D1139" s="19">
        <v>33</v>
      </c>
      <c r="E1139" s="19"/>
      <c r="F1139" s="19">
        <f t="shared" si="17"/>
        <v>33</v>
      </c>
    </row>
    <row r="1140" ht="22.5" spans="1:6">
      <c r="A1140" s="19">
        <v>1137</v>
      </c>
      <c r="B1140" s="19" t="s">
        <v>2236</v>
      </c>
      <c r="C1140" s="19" t="s">
        <v>2237</v>
      </c>
      <c r="D1140" s="19">
        <v>70.3</v>
      </c>
      <c r="E1140" s="19"/>
      <c r="F1140" s="19">
        <f t="shared" si="17"/>
        <v>70.3</v>
      </c>
    </row>
    <row r="1141" ht="22.5" spans="1:6">
      <c r="A1141" s="19">
        <v>1138</v>
      </c>
      <c r="B1141" s="19" t="s">
        <v>2238</v>
      </c>
      <c r="C1141" s="19" t="s">
        <v>2239</v>
      </c>
      <c r="D1141" s="19">
        <v>62.8</v>
      </c>
      <c r="E1141" s="19"/>
      <c r="F1141" s="19">
        <f t="shared" si="17"/>
        <v>62.8</v>
      </c>
    </row>
    <row r="1142" ht="22.5" spans="1:6">
      <c r="A1142" s="19">
        <v>1139</v>
      </c>
      <c r="B1142" s="19" t="s">
        <v>2240</v>
      </c>
      <c r="C1142" s="19" t="s">
        <v>2241</v>
      </c>
      <c r="D1142" s="19">
        <v>63.6</v>
      </c>
      <c r="E1142" s="19"/>
      <c r="F1142" s="19">
        <f t="shared" si="17"/>
        <v>63.6</v>
      </c>
    </row>
    <row r="1143" ht="22.5" spans="1:6">
      <c r="A1143" s="19">
        <v>1140</v>
      </c>
      <c r="B1143" s="19" t="s">
        <v>2242</v>
      </c>
      <c r="C1143" s="19" t="s">
        <v>2243</v>
      </c>
      <c r="D1143" s="19">
        <v>66</v>
      </c>
      <c r="E1143" s="19"/>
      <c r="F1143" s="19">
        <f t="shared" si="17"/>
        <v>66</v>
      </c>
    </row>
    <row r="1144" ht="22.5" spans="1:6">
      <c r="A1144" s="19">
        <v>1141</v>
      </c>
      <c r="B1144" s="19" t="s">
        <v>2244</v>
      </c>
      <c r="C1144" s="19" t="s">
        <v>2245</v>
      </c>
      <c r="D1144" s="19">
        <v>52.8</v>
      </c>
      <c r="E1144" s="19"/>
      <c r="F1144" s="19">
        <f t="shared" si="17"/>
        <v>52.8</v>
      </c>
    </row>
    <row r="1145" ht="22.5" spans="1:6">
      <c r="A1145" s="19">
        <v>1142</v>
      </c>
      <c r="B1145" s="19" t="s">
        <v>2246</v>
      </c>
      <c r="C1145" s="19" t="s">
        <v>2247</v>
      </c>
      <c r="D1145" s="19">
        <v>58.4</v>
      </c>
      <c r="E1145" s="19"/>
      <c r="F1145" s="19">
        <f t="shared" si="17"/>
        <v>58.4</v>
      </c>
    </row>
    <row r="1146" ht="22.5" spans="1:6">
      <c r="A1146" s="19">
        <v>1143</v>
      </c>
      <c r="B1146" s="19" t="s">
        <v>2248</v>
      </c>
      <c r="C1146" s="19" t="s">
        <v>2249</v>
      </c>
      <c r="D1146" s="19">
        <v>60.2</v>
      </c>
      <c r="E1146" s="19"/>
      <c r="F1146" s="19">
        <f t="shared" si="17"/>
        <v>60.2</v>
      </c>
    </row>
    <row r="1147" ht="22.5" spans="1:6">
      <c r="A1147" s="19">
        <v>1144</v>
      </c>
      <c r="B1147" s="19" t="s">
        <v>2250</v>
      </c>
      <c r="C1147" s="19" t="s">
        <v>2251</v>
      </c>
      <c r="D1147" s="19">
        <v>30</v>
      </c>
      <c r="E1147" s="19"/>
      <c r="F1147" s="19">
        <f t="shared" si="17"/>
        <v>30</v>
      </c>
    </row>
    <row r="1148" ht="22.5" spans="1:6">
      <c r="A1148" s="19">
        <v>1145</v>
      </c>
      <c r="B1148" s="19" t="s">
        <v>2252</v>
      </c>
      <c r="C1148" s="19" t="s">
        <v>2253</v>
      </c>
      <c r="D1148" s="19">
        <v>65.3</v>
      </c>
      <c r="E1148" s="19"/>
      <c r="F1148" s="19">
        <f t="shared" si="17"/>
        <v>65.3</v>
      </c>
    </row>
    <row r="1149" ht="22.5" spans="1:6">
      <c r="A1149" s="19">
        <v>1146</v>
      </c>
      <c r="B1149" s="19" t="s">
        <v>2254</v>
      </c>
      <c r="C1149" s="19" t="s">
        <v>2255</v>
      </c>
      <c r="D1149" s="19">
        <v>59</v>
      </c>
      <c r="E1149" s="19"/>
      <c r="F1149" s="19">
        <f t="shared" si="17"/>
        <v>59</v>
      </c>
    </row>
    <row r="1150" ht="22.5" spans="1:6">
      <c r="A1150" s="19">
        <v>1147</v>
      </c>
      <c r="B1150" s="19" t="s">
        <v>2256</v>
      </c>
      <c r="C1150" s="19" t="s">
        <v>2257</v>
      </c>
      <c r="D1150" s="19">
        <v>0</v>
      </c>
      <c r="E1150" s="19"/>
      <c r="F1150" s="19">
        <f t="shared" si="17"/>
        <v>0</v>
      </c>
    </row>
    <row r="1151" ht="22.5" spans="1:6">
      <c r="A1151" s="19">
        <v>1148</v>
      </c>
      <c r="B1151" s="19" t="s">
        <v>2258</v>
      </c>
      <c r="C1151" s="19" t="s">
        <v>2259</v>
      </c>
      <c r="D1151" s="19">
        <v>65.8</v>
      </c>
      <c r="E1151" s="19"/>
      <c r="F1151" s="19">
        <f t="shared" si="17"/>
        <v>65.8</v>
      </c>
    </row>
    <row r="1152" ht="22.5" spans="1:6">
      <c r="A1152" s="19">
        <v>1149</v>
      </c>
      <c r="B1152" s="19" t="s">
        <v>2260</v>
      </c>
      <c r="C1152" s="19" t="s">
        <v>2261</v>
      </c>
      <c r="D1152" s="19">
        <v>61.9</v>
      </c>
      <c r="E1152" s="19"/>
      <c r="F1152" s="19">
        <f t="shared" si="17"/>
        <v>61.9</v>
      </c>
    </row>
    <row r="1153" ht="22.5" spans="1:6">
      <c r="A1153" s="19">
        <v>1150</v>
      </c>
      <c r="B1153" s="19" t="s">
        <v>2262</v>
      </c>
      <c r="C1153" s="19" t="s">
        <v>2263</v>
      </c>
      <c r="D1153" s="19">
        <v>50.1</v>
      </c>
      <c r="E1153" s="19"/>
      <c r="F1153" s="19">
        <f t="shared" si="17"/>
        <v>50.1</v>
      </c>
    </row>
    <row r="1154" ht="22.5" spans="1:6">
      <c r="A1154" s="19">
        <v>1151</v>
      </c>
      <c r="B1154" s="19" t="s">
        <v>2264</v>
      </c>
      <c r="C1154" s="19" t="s">
        <v>2265</v>
      </c>
      <c r="D1154" s="19">
        <v>62.7</v>
      </c>
      <c r="E1154" s="19"/>
      <c r="F1154" s="19">
        <f t="shared" si="17"/>
        <v>62.7</v>
      </c>
    </row>
    <row r="1155" ht="22.5" spans="1:6">
      <c r="A1155" s="19">
        <v>1152</v>
      </c>
      <c r="B1155" s="19" t="s">
        <v>2266</v>
      </c>
      <c r="C1155" s="19" t="s">
        <v>2267</v>
      </c>
      <c r="D1155" s="19">
        <v>50.2</v>
      </c>
      <c r="E1155" s="19"/>
      <c r="F1155" s="19">
        <f t="shared" si="17"/>
        <v>50.2</v>
      </c>
    </row>
    <row r="1156" ht="22.5" spans="1:6">
      <c r="A1156" s="19">
        <v>1153</v>
      </c>
      <c r="B1156" s="19" t="s">
        <v>2268</v>
      </c>
      <c r="C1156" s="19" t="s">
        <v>1073</v>
      </c>
      <c r="D1156" s="19">
        <v>59.7</v>
      </c>
      <c r="E1156" s="19"/>
      <c r="F1156" s="19">
        <f t="shared" ref="F1156:F1219" si="18">D1156+E1156</f>
        <v>59.7</v>
      </c>
    </row>
    <row r="1157" ht="22.5" spans="1:6">
      <c r="A1157" s="19">
        <v>1154</v>
      </c>
      <c r="B1157" s="19" t="s">
        <v>2269</v>
      </c>
      <c r="C1157" s="19" t="s">
        <v>2270</v>
      </c>
      <c r="D1157" s="19">
        <v>13</v>
      </c>
      <c r="E1157" s="19"/>
      <c r="F1157" s="19">
        <f t="shared" si="18"/>
        <v>13</v>
      </c>
    </row>
    <row r="1158" ht="22.5" spans="1:6">
      <c r="A1158" s="19">
        <v>1155</v>
      </c>
      <c r="B1158" s="19" t="s">
        <v>2271</v>
      </c>
      <c r="C1158" s="19" t="s">
        <v>2272</v>
      </c>
      <c r="D1158" s="19">
        <v>66.2</v>
      </c>
      <c r="E1158" s="19"/>
      <c r="F1158" s="19">
        <f t="shared" si="18"/>
        <v>66.2</v>
      </c>
    </row>
    <row r="1159" ht="22.5" spans="1:6">
      <c r="A1159" s="19">
        <v>1156</v>
      </c>
      <c r="B1159" s="19" t="s">
        <v>2273</v>
      </c>
      <c r="C1159" s="19" t="s">
        <v>2274</v>
      </c>
      <c r="D1159" s="19">
        <v>69.8</v>
      </c>
      <c r="E1159" s="19"/>
      <c r="F1159" s="19">
        <f t="shared" si="18"/>
        <v>69.8</v>
      </c>
    </row>
    <row r="1160" ht="22.5" spans="1:6">
      <c r="A1160" s="19">
        <v>1157</v>
      </c>
      <c r="B1160" s="19" t="s">
        <v>2275</v>
      </c>
      <c r="C1160" s="19" t="s">
        <v>2276</v>
      </c>
      <c r="D1160" s="19">
        <v>70.9</v>
      </c>
      <c r="E1160" s="19"/>
      <c r="F1160" s="19">
        <f t="shared" si="18"/>
        <v>70.9</v>
      </c>
    </row>
    <row r="1161" ht="22.5" spans="1:6">
      <c r="A1161" s="19">
        <v>1158</v>
      </c>
      <c r="B1161" s="19" t="s">
        <v>2277</v>
      </c>
      <c r="C1161" s="19" t="s">
        <v>2278</v>
      </c>
      <c r="D1161" s="19">
        <v>66.3</v>
      </c>
      <c r="E1161" s="19"/>
      <c r="F1161" s="19">
        <f t="shared" si="18"/>
        <v>66.3</v>
      </c>
    </row>
    <row r="1162" ht="22.5" spans="1:6">
      <c r="A1162" s="19">
        <v>1159</v>
      </c>
      <c r="B1162" s="19" t="s">
        <v>2279</v>
      </c>
      <c r="C1162" s="19" t="s">
        <v>2280</v>
      </c>
      <c r="D1162" s="19">
        <v>0</v>
      </c>
      <c r="E1162" s="19"/>
      <c r="F1162" s="19">
        <f t="shared" si="18"/>
        <v>0</v>
      </c>
    </row>
    <row r="1163" ht="22.5" spans="1:6">
      <c r="A1163" s="19">
        <v>1160</v>
      </c>
      <c r="B1163" s="19" t="s">
        <v>2281</v>
      </c>
      <c r="C1163" s="19" t="s">
        <v>2282</v>
      </c>
      <c r="D1163" s="19">
        <v>71.3</v>
      </c>
      <c r="E1163" s="19"/>
      <c r="F1163" s="19">
        <f t="shared" si="18"/>
        <v>71.3</v>
      </c>
    </row>
    <row r="1164" ht="22.5" spans="1:6">
      <c r="A1164" s="19">
        <v>1161</v>
      </c>
      <c r="B1164" s="19" t="s">
        <v>2283</v>
      </c>
      <c r="C1164" s="19" t="s">
        <v>2284</v>
      </c>
      <c r="D1164" s="19">
        <v>60.9</v>
      </c>
      <c r="E1164" s="19"/>
      <c r="F1164" s="19">
        <f t="shared" si="18"/>
        <v>60.9</v>
      </c>
    </row>
    <row r="1165" ht="22.5" spans="1:6">
      <c r="A1165" s="19">
        <v>1162</v>
      </c>
      <c r="B1165" s="19" t="s">
        <v>2285</v>
      </c>
      <c r="C1165" s="19" t="s">
        <v>2286</v>
      </c>
      <c r="D1165" s="19">
        <v>68.1</v>
      </c>
      <c r="E1165" s="19"/>
      <c r="F1165" s="19">
        <f t="shared" si="18"/>
        <v>68.1</v>
      </c>
    </row>
    <row r="1166" ht="22.5" spans="1:6">
      <c r="A1166" s="19">
        <v>1163</v>
      </c>
      <c r="B1166" s="19" t="s">
        <v>2287</v>
      </c>
      <c r="C1166" s="19" t="s">
        <v>2288</v>
      </c>
      <c r="D1166" s="19">
        <v>74.7</v>
      </c>
      <c r="E1166" s="19"/>
      <c r="F1166" s="19">
        <f t="shared" si="18"/>
        <v>74.7</v>
      </c>
    </row>
    <row r="1167" ht="22.5" spans="1:6">
      <c r="A1167" s="19">
        <v>1164</v>
      </c>
      <c r="B1167" s="19" t="s">
        <v>2289</v>
      </c>
      <c r="C1167" s="19" t="s">
        <v>1465</v>
      </c>
      <c r="D1167" s="19">
        <v>69.1</v>
      </c>
      <c r="E1167" s="19"/>
      <c r="F1167" s="19">
        <f t="shared" si="18"/>
        <v>69.1</v>
      </c>
    </row>
    <row r="1168" ht="22.5" spans="1:6">
      <c r="A1168" s="19">
        <v>1165</v>
      </c>
      <c r="B1168" s="19" t="s">
        <v>2290</v>
      </c>
      <c r="C1168" s="19" t="s">
        <v>2291</v>
      </c>
      <c r="D1168" s="19">
        <v>65.6</v>
      </c>
      <c r="E1168" s="19"/>
      <c r="F1168" s="19">
        <f t="shared" si="18"/>
        <v>65.6</v>
      </c>
    </row>
    <row r="1169" ht="22.5" spans="1:6">
      <c r="A1169" s="19">
        <v>1166</v>
      </c>
      <c r="B1169" s="19" t="s">
        <v>2292</v>
      </c>
      <c r="C1169" s="19" t="s">
        <v>2293</v>
      </c>
      <c r="D1169" s="19">
        <v>61.2</v>
      </c>
      <c r="E1169" s="19"/>
      <c r="F1169" s="19">
        <f t="shared" si="18"/>
        <v>61.2</v>
      </c>
    </row>
    <row r="1170" ht="22.5" spans="1:6">
      <c r="A1170" s="19">
        <v>1167</v>
      </c>
      <c r="B1170" s="19" t="s">
        <v>2294</v>
      </c>
      <c r="C1170" s="19" t="s">
        <v>2295</v>
      </c>
      <c r="D1170" s="19">
        <v>78.1</v>
      </c>
      <c r="E1170" s="19"/>
      <c r="F1170" s="19">
        <f t="shared" si="18"/>
        <v>78.1</v>
      </c>
    </row>
    <row r="1171" ht="22.5" spans="1:6">
      <c r="A1171" s="19">
        <v>1168</v>
      </c>
      <c r="B1171" s="19" t="s">
        <v>2296</v>
      </c>
      <c r="C1171" s="19" t="s">
        <v>2297</v>
      </c>
      <c r="D1171" s="19">
        <v>0</v>
      </c>
      <c r="E1171" s="19"/>
      <c r="F1171" s="19">
        <f t="shared" si="18"/>
        <v>0</v>
      </c>
    </row>
    <row r="1172" ht="22.5" spans="1:6">
      <c r="A1172" s="19">
        <v>1169</v>
      </c>
      <c r="B1172" s="19" t="s">
        <v>2298</v>
      </c>
      <c r="C1172" s="19" t="s">
        <v>2299</v>
      </c>
      <c r="D1172" s="19">
        <v>56.9</v>
      </c>
      <c r="E1172" s="19"/>
      <c r="F1172" s="19">
        <f t="shared" si="18"/>
        <v>56.9</v>
      </c>
    </row>
    <row r="1173" ht="22.5" spans="1:6">
      <c r="A1173" s="19">
        <v>1170</v>
      </c>
      <c r="B1173" s="19" t="s">
        <v>2300</v>
      </c>
      <c r="C1173" s="19" t="s">
        <v>2301</v>
      </c>
      <c r="D1173" s="19">
        <v>63.8</v>
      </c>
      <c r="E1173" s="19"/>
      <c r="F1173" s="19">
        <f t="shared" si="18"/>
        <v>63.8</v>
      </c>
    </row>
    <row r="1174" ht="22.5" spans="1:6">
      <c r="A1174" s="19">
        <v>1171</v>
      </c>
      <c r="B1174" s="19" t="s">
        <v>2302</v>
      </c>
      <c r="C1174" s="19" t="s">
        <v>2303</v>
      </c>
      <c r="D1174" s="19">
        <v>50</v>
      </c>
      <c r="E1174" s="19"/>
      <c r="F1174" s="19">
        <f t="shared" si="18"/>
        <v>50</v>
      </c>
    </row>
    <row r="1175" ht="22.5" spans="1:6">
      <c r="A1175" s="19">
        <v>1172</v>
      </c>
      <c r="B1175" s="19" t="s">
        <v>2304</v>
      </c>
      <c r="C1175" s="19" t="s">
        <v>2305</v>
      </c>
      <c r="D1175" s="19">
        <v>91.3</v>
      </c>
      <c r="E1175" s="19"/>
      <c r="F1175" s="19">
        <f t="shared" si="18"/>
        <v>91.3</v>
      </c>
    </row>
    <row r="1176" ht="22.5" spans="1:6">
      <c r="A1176" s="19">
        <v>1173</v>
      </c>
      <c r="B1176" s="19" t="s">
        <v>2306</v>
      </c>
      <c r="C1176" s="19" t="s">
        <v>2307</v>
      </c>
      <c r="D1176" s="19">
        <v>56.3</v>
      </c>
      <c r="E1176" s="19"/>
      <c r="F1176" s="19">
        <f t="shared" si="18"/>
        <v>56.3</v>
      </c>
    </row>
    <row r="1177" ht="22.5" spans="1:6">
      <c r="A1177" s="19">
        <v>1174</v>
      </c>
      <c r="B1177" s="19" t="s">
        <v>2308</v>
      </c>
      <c r="C1177" s="19" t="s">
        <v>2309</v>
      </c>
      <c r="D1177" s="19">
        <v>0</v>
      </c>
      <c r="E1177" s="19"/>
      <c r="F1177" s="19">
        <f t="shared" si="18"/>
        <v>0</v>
      </c>
    </row>
    <row r="1178" ht="22.5" spans="1:6">
      <c r="A1178" s="19">
        <v>1175</v>
      </c>
      <c r="B1178" s="19" t="s">
        <v>2310</v>
      </c>
      <c r="C1178" s="19" t="s">
        <v>438</v>
      </c>
      <c r="D1178" s="19">
        <v>65.6</v>
      </c>
      <c r="E1178" s="19"/>
      <c r="F1178" s="19">
        <f t="shared" si="18"/>
        <v>65.6</v>
      </c>
    </row>
    <row r="1179" ht="22.5" spans="1:6">
      <c r="A1179" s="19">
        <v>1176</v>
      </c>
      <c r="B1179" s="19" t="s">
        <v>2311</v>
      </c>
      <c r="C1179" s="19" t="s">
        <v>2312</v>
      </c>
      <c r="D1179" s="19">
        <v>65.7</v>
      </c>
      <c r="E1179" s="19"/>
      <c r="F1179" s="19">
        <f t="shared" si="18"/>
        <v>65.7</v>
      </c>
    </row>
    <row r="1180" ht="22.5" spans="1:6">
      <c r="A1180" s="19">
        <v>1177</v>
      </c>
      <c r="B1180" s="19" t="s">
        <v>2313</v>
      </c>
      <c r="C1180" s="19" t="s">
        <v>2314</v>
      </c>
      <c r="D1180" s="19">
        <v>67.3</v>
      </c>
      <c r="E1180" s="19"/>
      <c r="F1180" s="19">
        <f t="shared" si="18"/>
        <v>67.3</v>
      </c>
    </row>
    <row r="1181" ht="22.5" spans="1:6">
      <c r="A1181" s="19">
        <v>1178</v>
      </c>
      <c r="B1181" s="19" t="s">
        <v>2315</v>
      </c>
      <c r="C1181" s="19" t="s">
        <v>2316</v>
      </c>
      <c r="D1181" s="19">
        <v>54.4</v>
      </c>
      <c r="E1181" s="19"/>
      <c r="F1181" s="19">
        <f t="shared" si="18"/>
        <v>54.4</v>
      </c>
    </row>
    <row r="1182" ht="22.5" spans="1:6">
      <c r="A1182" s="19">
        <v>1179</v>
      </c>
      <c r="B1182" s="19" t="s">
        <v>2317</v>
      </c>
      <c r="C1182" s="19" t="s">
        <v>2318</v>
      </c>
      <c r="D1182" s="19">
        <v>0</v>
      </c>
      <c r="E1182" s="19"/>
      <c r="F1182" s="19">
        <f t="shared" si="18"/>
        <v>0</v>
      </c>
    </row>
    <row r="1183" ht="22.5" spans="1:6">
      <c r="A1183" s="19">
        <v>1180</v>
      </c>
      <c r="B1183" s="19" t="s">
        <v>2319</v>
      </c>
      <c r="C1183" s="19" t="s">
        <v>2320</v>
      </c>
      <c r="D1183" s="19">
        <v>57</v>
      </c>
      <c r="E1183" s="19"/>
      <c r="F1183" s="19">
        <f t="shared" si="18"/>
        <v>57</v>
      </c>
    </row>
    <row r="1184" ht="22.5" spans="1:6">
      <c r="A1184" s="19">
        <v>1181</v>
      </c>
      <c r="B1184" s="19" t="s">
        <v>2321</v>
      </c>
      <c r="C1184" s="19" t="s">
        <v>2322</v>
      </c>
      <c r="D1184" s="19">
        <v>0</v>
      </c>
      <c r="E1184" s="19"/>
      <c r="F1184" s="19">
        <f t="shared" si="18"/>
        <v>0</v>
      </c>
    </row>
    <row r="1185" ht="22.5" spans="1:6">
      <c r="A1185" s="19">
        <v>1182</v>
      </c>
      <c r="B1185" s="19" t="s">
        <v>2323</v>
      </c>
      <c r="C1185" s="19" t="s">
        <v>2324</v>
      </c>
      <c r="D1185" s="19">
        <v>70.3</v>
      </c>
      <c r="E1185" s="19"/>
      <c r="F1185" s="19">
        <f t="shared" si="18"/>
        <v>70.3</v>
      </c>
    </row>
    <row r="1186" ht="22.5" spans="1:6">
      <c r="A1186" s="19">
        <v>1183</v>
      </c>
      <c r="B1186" s="19" t="s">
        <v>2325</v>
      </c>
      <c r="C1186" s="19" t="s">
        <v>2326</v>
      </c>
      <c r="D1186" s="19">
        <v>57.4</v>
      </c>
      <c r="E1186" s="19"/>
      <c r="F1186" s="19">
        <f t="shared" si="18"/>
        <v>57.4</v>
      </c>
    </row>
    <row r="1187" ht="22.5" spans="1:6">
      <c r="A1187" s="19">
        <v>1184</v>
      </c>
      <c r="B1187" s="19" t="s">
        <v>2327</v>
      </c>
      <c r="C1187" s="19" t="s">
        <v>1433</v>
      </c>
      <c r="D1187" s="19">
        <v>0</v>
      </c>
      <c r="E1187" s="19"/>
      <c r="F1187" s="19">
        <f t="shared" si="18"/>
        <v>0</v>
      </c>
    </row>
    <row r="1188" ht="22.5" spans="1:6">
      <c r="A1188" s="19">
        <v>1185</v>
      </c>
      <c r="B1188" s="19" t="s">
        <v>2328</v>
      </c>
      <c r="C1188" s="19" t="s">
        <v>2329</v>
      </c>
      <c r="D1188" s="19">
        <v>71.2</v>
      </c>
      <c r="E1188" s="19"/>
      <c r="F1188" s="19">
        <f t="shared" si="18"/>
        <v>71.2</v>
      </c>
    </row>
    <row r="1189" ht="22.5" spans="1:6">
      <c r="A1189" s="19">
        <v>1186</v>
      </c>
      <c r="B1189" s="19" t="s">
        <v>2330</v>
      </c>
      <c r="C1189" s="19" t="s">
        <v>2331</v>
      </c>
      <c r="D1189" s="19">
        <v>54.8</v>
      </c>
      <c r="E1189" s="19"/>
      <c r="F1189" s="19">
        <f t="shared" si="18"/>
        <v>54.8</v>
      </c>
    </row>
    <row r="1190" ht="22.5" spans="1:6">
      <c r="A1190" s="19">
        <v>1187</v>
      </c>
      <c r="B1190" s="19" t="s">
        <v>2332</v>
      </c>
      <c r="C1190" s="19" t="s">
        <v>2333</v>
      </c>
      <c r="D1190" s="19">
        <v>58.1</v>
      </c>
      <c r="E1190" s="19"/>
      <c r="F1190" s="19">
        <f t="shared" si="18"/>
        <v>58.1</v>
      </c>
    </row>
    <row r="1191" ht="22.5" spans="1:6">
      <c r="A1191" s="19">
        <v>1188</v>
      </c>
      <c r="B1191" s="19" t="s">
        <v>2334</v>
      </c>
      <c r="C1191" s="19" t="s">
        <v>2335</v>
      </c>
      <c r="D1191" s="19">
        <v>0</v>
      </c>
      <c r="E1191" s="19"/>
      <c r="F1191" s="19">
        <f t="shared" si="18"/>
        <v>0</v>
      </c>
    </row>
    <row r="1192" ht="22.5" spans="1:6">
      <c r="A1192" s="19">
        <v>1189</v>
      </c>
      <c r="B1192" s="19" t="s">
        <v>2336</v>
      </c>
      <c r="C1192" s="19" t="s">
        <v>2337</v>
      </c>
      <c r="D1192" s="19">
        <v>72.9</v>
      </c>
      <c r="E1192" s="19"/>
      <c r="F1192" s="19">
        <f t="shared" si="18"/>
        <v>72.9</v>
      </c>
    </row>
    <row r="1193" ht="22.5" spans="1:6">
      <c r="A1193" s="19">
        <v>1190</v>
      </c>
      <c r="B1193" s="19" t="s">
        <v>2338</v>
      </c>
      <c r="C1193" s="19" t="s">
        <v>2339</v>
      </c>
      <c r="D1193" s="19">
        <v>67.5</v>
      </c>
      <c r="E1193" s="19"/>
      <c r="F1193" s="19">
        <f t="shared" si="18"/>
        <v>67.5</v>
      </c>
    </row>
    <row r="1194" ht="22.5" spans="1:6">
      <c r="A1194" s="19">
        <v>1191</v>
      </c>
      <c r="B1194" s="19" t="s">
        <v>2340</v>
      </c>
      <c r="C1194" s="19" t="s">
        <v>2341</v>
      </c>
      <c r="D1194" s="19">
        <v>71.6</v>
      </c>
      <c r="E1194" s="19"/>
      <c r="F1194" s="19">
        <f t="shared" si="18"/>
        <v>71.6</v>
      </c>
    </row>
    <row r="1195" ht="22.5" spans="1:6">
      <c r="A1195" s="19">
        <v>1192</v>
      </c>
      <c r="B1195" s="19" t="s">
        <v>2342</v>
      </c>
      <c r="C1195" s="19" t="s">
        <v>2343</v>
      </c>
      <c r="D1195" s="19">
        <v>44.1</v>
      </c>
      <c r="E1195" s="19"/>
      <c r="F1195" s="19">
        <f t="shared" si="18"/>
        <v>44.1</v>
      </c>
    </row>
    <row r="1196" ht="22.5" spans="1:6">
      <c r="A1196" s="19">
        <v>1193</v>
      </c>
      <c r="B1196" s="19" t="s">
        <v>2344</v>
      </c>
      <c r="C1196" s="19" t="s">
        <v>2345</v>
      </c>
      <c r="D1196" s="19">
        <v>66.4</v>
      </c>
      <c r="E1196" s="19"/>
      <c r="F1196" s="19">
        <f t="shared" si="18"/>
        <v>66.4</v>
      </c>
    </row>
    <row r="1197" ht="22.5" spans="1:6">
      <c r="A1197" s="19">
        <v>1194</v>
      </c>
      <c r="B1197" s="19" t="s">
        <v>2346</v>
      </c>
      <c r="C1197" s="19" t="s">
        <v>280</v>
      </c>
      <c r="D1197" s="19">
        <v>0</v>
      </c>
      <c r="E1197" s="19"/>
      <c r="F1197" s="19">
        <f t="shared" si="18"/>
        <v>0</v>
      </c>
    </row>
    <row r="1198" ht="22.5" spans="1:6">
      <c r="A1198" s="19">
        <v>1195</v>
      </c>
      <c r="B1198" s="19" t="s">
        <v>2347</v>
      </c>
      <c r="C1198" s="19" t="s">
        <v>2348</v>
      </c>
      <c r="D1198" s="19">
        <v>64.5</v>
      </c>
      <c r="E1198" s="19"/>
      <c r="F1198" s="19">
        <f t="shared" si="18"/>
        <v>64.5</v>
      </c>
    </row>
    <row r="1199" ht="22.5" spans="1:6">
      <c r="A1199" s="19">
        <v>1196</v>
      </c>
      <c r="B1199" s="19" t="s">
        <v>2349</v>
      </c>
      <c r="C1199" s="19" t="s">
        <v>2350</v>
      </c>
      <c r="D1199" s="19">
        <v>0</v>
      </c>
      <c r="E1199" s="19"/>
      <c r="F1199" s="19">
        <f t="shared" si="18"/>
        <v>0</v>
      </c>
    </row>
    <row r="1200" ht="22.5" spans="1:6">
      <c r="A1200" s="19">
        <v>1197</v>
      </c>
      <c r="B1200" s="19" t="s">
        <v>2351</v>
      </c>
      <c r="C1200" s="19" t="s">
        <v>2352</v>
      </c>
      <c r="D1200" s="19">
        <v>34.4</v>
      </c>
      <c r="E1200" s="19"/>
      <c r="F1200" s="19">
        <f t="shared" si="18"/>
        <v>34.4</v>
      </c>
    </row>
    <row r="1201" ht="22.5" spans="1:6">
      <c r="A1201" s="19">
        <v>1198</v>
      </c>
      <c r="B1201" s="19" t="s">
        <v>2353</v>
      </c>
      <c r="C1201" s="19" t="s">
        <v>500</v>
      </c>
      <c r="D1201" s="19">
        <v>0</v>
      </c>
      <c r="E1201" s="19"/>
      <c r="F1201" s="19">
        <f t="shared" si="18"/>
        <v>0</v>
      </c>
    </row>
    <row r="1202" ht="22.5" spans="1:6">
      <c r="A1202" s="19">
        <v>1199</v>
      </c>
      <c r="B1202" s="19" t="s">
        <v>2354</v>
      </c>
      <c r="C1202" s="19" t="s">
        <v>2355</v>
      </c>
      <c r="D1202" s="19">
        <v>21</v>
      </c>
      <c r="E1202" s="19"/>
      <c r="F1202" s="19">
        <f t="shared" si="18"/>
        <v>21</v>
      </c>
    </row>
    <row r="1203" ht="22.5" spans="1:6">
      <c r="A1203" s="19">
        <v>1200</v>
      </c>
      <c r="B1203" s="19" t="s">
        <v>2356</v>
      </c>
      <c r="C1203" s="19" t="s">
        <v>2357</v>
      </c>
      <c r="D1203" s="19">
        <v>59.3</v>
      </c>
      <c r="E1203" s="19"/>
      <c r="F1203" s="19">
        <f t="shared" si="18"/>
        <v>59.3</v>
      </c>
    </row>
    <row r="1204" ht="22.5" spans="1:6">
      <c r="A1204" s="19">
        <v>1201</v>
      </c>
      <c r="B1204" s="19" t="s">
        <v>2358</v>
      </c>
      <c r="C1204" s="19" t="s">
        <v>2359</v>
      </c>
      <c r="D1204" s="19">
        <v>12</v>
      </c>
      <c r="E1204" s="19"/>
      <c r="F1204" s="19">
        <f t="shared" si="18"/>
        <v>12</v>
      </c>
    </row>
    <row r="1205" ht="22.5" spans="1:6">
      <c r="A1205" s="19">
        <v>1202</v>
      </c>
      <c r="B1205" s="19" t="s">
        <v>2360</v>
      </c>
      <c r="C1205" s="19" t="s">
        <v>238</v>
      </c>
      <c r="D1205" s="19">
        <v>63.3</v>
      </c>
      <c r="E1205" s="19"/>
      <c r="F1205" s="19">
        <f t="shared" si="18"/>
        <v>63.3</v>
      </c>
    </row>
    <row r="1206" ht="22.5" spans="1:6">
      <c r="A1206" s="19">
        <v>1203</v>
      </c>
      <c r="B1206" s="19" t="s">
        <v>2361</v>
      </c>
      <c r="C1206" s="19" t="s">
        <v>2362</v>
      </c>
      <c r="D1206" s="19">
        <v>40.1</v>
      </c>
      <c r="E1206" s="19"/>
      <c r="F1206" s="19">
        <f t="shared" si="18"/>
        <v>40.1</v>
      </c>
    </row>
    <row r="1207" ht="22.5" spans="1:6">
      <c r="A1207" s="19">
        <v>1204</v>
      </c>
      <c r="B1207" s="19" t="s">
        <v>2363</v>
      </c>
      <c r="C1207" s="19" t="s">
        <v>2364</v>
      </c>
      <c r="D1207" s="19">
        <v>68.7</v>
      </c>
      <c r="E1207" s="19"/>
      <c r="F1207" s="19">
        <f t="shared" si="18"/>
        <v>68.7</v>
      </c>
    </row>
    <row r="1208" ht="22.5" spans="1:6">
      <c r="A1208" s="19">
        <v>1205</v>
      </c>
      <c r="B1208" s="19" t="s">
        <v>2365</v>
      </c>
      <c r="C1208" s="19" t="s">
        <v>2366</v>
      </c>
      <c r="D1208" s="19">
        <v>47.4</v>
      </c>
      <c r="E1208" s="19"/>
      <c r="F1208" s="19">
        <f t="shared" si="18"/>
        <v>47.4</v>
      </c>
    </row>
    <row r="1209" ht="22.5" spans="1:6">
      <c r="A1209" s="19">
        <v>1206</v>
      </c>
      <c r="B1209" s="19" t="s">
        <v>2367</v>
      </c>
      <c r="C1209" s="19" t="s">
        <v>2368</v>
      </c>
      <c r="D1209" s="19">
        <v>0</v>
      </c>
      <c r="E1209" s="19"/>
      <c r="F1209" s="19">
        <f t="shared" si="18"/>
        <v>0</v>
      </c>
    </row>
    <row r="1210" ht="22.5" spans="1:6">
      <c r="A1210" s="19">
        <v>1207</v>
      </c>
      <c r="B1210" s="19" t="s">
        <v>2369</v>
      </c>
      <c r="C1210" s="19" t="s">
        <v>2370</v>
      </c>
      <c r="D1210" s="19">
        <v>45.4</v>
      </c>
      <c r="E1210" s="19"/>
      <c r="F1210" s="19">
        <f t="shared" si="18"/>
        <v>45.4</v>
      </c>
    </row>
    <row r="1211" ht="22.5" spans="1:6">
      <c r="A1211" s="19">
        <v>1208</v>
      </c>
      <c r="B1211" s="19" t="s">
        <v>2371</v>
      </c>
      <c r="C1211" s="19" t="s">
        <v>2372</v>
      </c>
      <c r="D1211" s="19">
        <v>12</v>
      </c>
      <c r="E1211" s="19"/>
      <c r="F1211" s="19">
        <f t="shared" si="18"/>
        <v>12</v>
      </c>
    </row>
    <row r="1212" ht="22.5" spans="1:6">
      <c r="A1212" s="19">
        <v>1209</v>
      </c>
      <c r="B1212" s="19" t="s">
        <v>2373</v>
      </c>
      <c r="C1212" s="19" t="s">
        <v>2374</v>
      </c>
      <c r="D1212" s="19">
        <v>60.4</v>
      </c>
      <c r="E1212" s="19"/>
      <c r="F1212" s="19">
        <f t="shared" si="18"/>
        <v>60.4</v>
      </c>
    </row>
    <row r="1213" ht="22.5" spans="1:6">
      <c r="A1213" s="19">
        <v>1210</v>
      </c>
      <c r="B1213" s="19" t="s">
        <v>2375</v>
      </c>
      <c r="C1213" s="19" t="s">
        <v>2376</v>
      </c>
      <c r="D1213" s="19">
        <v>74.8</v>
      </c>
      <c r="E1213" s="19"/>
      <c r="F1213" s="19">
        <f t="shared" si="18"/>
        <v>74.8</v>
      </c>
    </row>
    <row r="1214" ht="22.5" spans="1:6">
      <c r="A1214" s="19">
        <v>1211</v>
      </c>
      <c r="B1214" s="19" t="s">
        <v>2377</v>
      </c>
      <c r="C1214" s="19" t="s">
        <v>2378</v>
      </c>
      <c r="D1214" s="19">
        <v>68.6</v>
      </c>
      <c r="E1214" s="19"/>
      <c r="F1214" s="19">
        <f t="shared" si="18"/>
        <v>68.6</v>
      </c>
    </row>
    <row r="1215" ht="22.5" spans="1:6">
      <c r="A1215" s="19">
        <v>1212</v>
      </c>
      <c r="B1215" s="19" t="s">
        <v>2379</v>
      </c>
      <c r="C1215" s="19" t="s">
        <v>2380</v>
      </c>
      <c r="D1215" s="19">
        <v>65.9</v>
      </c>
      <c r="E1215" s="19"/>
      <c r="F1215" s="19">
        <f t="shared" si="18"/>
        <v>65.9</v>
      </c>
    </row>
    <row r="1216" ht="22.5" spans="1:6">
      <c r="A1216" s="19">
        <v>1213</v>
      </c>
      <c r="B1216" s="19" t="s">
        <v>2381</v>
      </c>
      <c r="C1216" s="19" t="s">
        <v>2382</v>
      </c>
      <c r="D1216" s="19">
        <v>50.7</v>
      </c>
      <c r="E1216" s="19"/>
      <c r="F1216" s="19">
        <f t="shared" si="18"/>
        <v>50.7</v>
      </c>
    </row>
    <row r="1217" ht="22.5" spans="1:6">
      <c r="A1217" s="19">
        <v>1214</v>
      </c>
      <c r="B1217" s="19" t="s">
        <v>2383</v>
      </c>
      <c r="C1217" s="19" t="s">
        <v>1359</v>
      </c>
      <c r="D1217" s="19">
        <v>0</v>
      </c>
      <c r="E1217" s="19"/>
      <c r="F1217" s="19">
        <f t="shared" si="18"/>
        <v>0</v>
      </c>
    </row>
    <row r="1218" ht="22.5" spans="1:6">
      <c r="A1218" s="19">
        <v>1215</v>
      </c>
      <c r="B1218" s="19" t="s">
        <v>2384</v>
      </c>
      <c r="C1218" s="19" t="s">
        <v>2385</v>
      </c>
      <c r="D1218" s="19">
        <v>45.4</v>
      </c>
      <c r="E1218" s="19"/>
      <c r="F1218" s="19">
        <f t="shared" si="18"/>
        <v>45.4</v>
      </c>
    </row>
    <row r="1219" ht="22.5" spans="1:6">
      <c r="A1219" s="19">
        <v>1216</v>
      </c>
      <c r="B1219" s="19" t="s">
        <v>2386</v>
      </c>
      <c r="C1219" s="19" t="s">
        <v>2387</v>
      </c>
      <c r="D1219" s="19">
        <v>46.3</v>
      </c>
      <c r="E1219" s="19"/>
      <c r="F1219" s="19">
        <f t="shared" si="18"/>
        <v>46.3</v>
      </c>
    </row>
  </sheetData>
  <autoFilter ref="A3:F1219">
    <sortState ref="A3:F1219">
      <sortCondition ref="A3"/>
    </sortState>
    <extLst/>
  </autoFilter>
  <mergeCells count="1">
    <mergeCell ref="A1:F2"/>
  </mergeCells>
  <printOptions horizontalCentered="1"/>
  <pageMargins left="0.275" right="0.236111111111111" top="0.590277777777778" bottom="0.629861111111111" header="0.314583333333333" footer="0.314583333333333"/>
  <pageSetup paperSize="9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黄小邪</cp:lastModifiedBy>
  <dcterms:created xsi:type="dcterms:W3CDTF">2019-12-10T10:33:00Z</dcterms:created>
  <dcterms:modified xsi:type="dcterms:W3CDTF">2021-05-20T11:26:06Z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6F393EB6DFE24380996A71B0D83CDF90</vt:lpwstr>
  </property>
</Properties>
</file>