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2021年威海市市属事业单位公开招聘工作人员岗位计划表" sheetId="1" r:id="rId1"/>
  </sheets>
  <definedNames>
    <definedName name="_xlnm.Print_Titles" localSheetId="0">'2021年威海市市属事业单位公开招聘工作人员岗位计划表'!$3:$3</definedName>
    <definedName name="_xlnm._FilterDatabase" localSheetId="0" hidden="1">'2021年威海市市属事业单位公开招聘工作人员岗位计划表'!$A$3:$IV$384</definedName>
  </definedNames>
  <calcPr fullCalcOnLoad="1"/>
</workbook>
</file>

<file path=xl/sharedStrings.xml><?xml version="1.0" encoding="utf-8"?>
<sst xmlns="http://schemas.openxmlformats.org/spreadsheetml/2006/main" count="5523" uniqueCount="960">
  <si>
    <t>附件2</t>
  </si>
  <si>
    <t>2021年威海市市直卫生健康系统事业单位公开招聘工作人员岗位计划表</t>
  </si>
  <si>
    <t>序号</t>
  </si>
  <si>
    <t>事业单位</t>
  </si>
  <si>
    <t>主管部门</t>
  </si>
  <si>
    <t>岗位类别</t>
  </si>
  <si>
    <t>岗位等级</t>
  </si>
  <si>
    <t>岗位  名称</t>
  </si>
  <si>
    <t>岗位性质</t>
  </si>
  <si>
    <t>招聘人数</t>
  </si>
  <si>
    <t>学历</t>
  </si>
  <si>
    <t>学位</t>
  </si>
  <si>
    <t>专业名称</t>
  </si>
  <si>
    <t>其他条件要求</t>
  </si>
  <si>
    <t>笔试
内容</t>
  </si>
  <si>
    <t>面试
方式</t>
  </si>
  <si>
    <t>进入面试比例</t>
  </si>
  <si>
    <t>笔试和面试比例</t>
  </si>
  <si>
    <t>咨询电话</t>
  </si>
  <si>
    <t>备注</t>
  </si>
  <si>
    <t>威海市立医院</t>
  </si>
  <si>
    <t>威海市卫生健康委员会</t>
  </si>
  <si>
    <t>专业技术岗位</t>
  </si>
  <si>
    <t>高级</t>
  </si>
  <si>
    <t>病理科诊断医师岗位A</t>
  </si>
  <si>
    <t>医疗类</t>
  </si>
  <si>
    <t>硕士研究生及以上</t>
  </si>
  <si>
    <t>硕士及以上</t>
  </si>
  <si>
    <t>临床病理学、病理学与病理生理学</t>
  </si>
  <si>
    <t>取得医师高级专业技术（职务）资格证书，具有临床类别医师资格证书且医师执业证书执业范围为医学检验、病理专业，现在三级综合医疗机构从事临床病理诊断工作满8年。</t>
  </si>
  <si>
    <t>免笔试</t>
  </si>
  <si>
    <t>专业测试</t>
  </si>
  <si>
    <t>不限</t>
  </si>
  <si>
    <t>0631-5287512</t>
  </si>
  <si>
    <t>中级</t>
  </si>
  <si>
    <t>急诊内科医师岗位A</t>
  </si>
  <si>
    <t>大学本科及以上</t>
  </si>
  <si>
    <t>学士及以上</t>
  </si>
  <si>
    <t>急诊医学、内科学</t>
  </si>
  <si>
    <t>取得医师中级及以上专业技术（职务）资格证书，具有临床类别医师资格证书且医师执业证书执业范围为重症医学科专业或急救医学专业，现在三级综合医疗机构从事急诊内科等临床工作经历满5年。</t>
  </si>
  <si>
    <t>专业笔试</t>
  </si>
  <si>
    <t>1:3</t>
  </si>
  <si>
    <t>50%：50%</t>
  </si>
  <si>
    <t>口腔科医师岗位A</t>
  </si>
  <si>
    <t>以大学本科学历报考的：口腔医学；
以研究生学历报考的：口腔临床医学</t>
  </si>
  <si>
    <t>取得口腔中级及以上专业技术（职务）资格证书，且医师执业证书执业范围为口腔专业，现在三级综合医疗机构从事临床口腔工作满5年。</t>
  </si>
  <si>
    <t>健康管理科超声医师岗位</t>
  </si>
  <si>
    <t>影像医学与核医学</t>
  </si>
  <si>
    <t>取得超声医学中级及以上专业技术（职务）资格证书，具有临床类别医师资格证书且医师执业证书执业范围为医学影像和放射治疗专业，现在三级综合医疗机构从事超声诊断工作满2年。</t>
  </si>
  <si>
    <t>检验科技师岗位A</t>
  </si>
  <si>
    <t>检验类</t>
  </si>
  <si>
    <t>以大学本科学历报考的：医学检验、医学检验技术；
以研究生学历报考的：临床检验诊断学</t>
  </si>
  <si>
    <t>取得临床医学检验学或临床医学检验技术中级资格，现在三级综合医疗机构从事临床检验专业工作满5年。</t>
  </si>
  <si>
    <t>临床护理岗位A</t>
  </si>
  <si>
    <t>护理类</t>
  </si>
  <si>
    <t>以大学本科学历报考的：护理学；
以研究生学历报考的：护理学</t>
  </si>
  <si>
    <t>取得护理中级及以上专业技术（职务）资格证书，现在三级综合医疗机构护理岗位工作经历满5年。</t>
  </si>
  <si>
    <t>医疗设备管理岗位</t>
  </si>
  <si>
    <t>综合类</t>
  </si>
  <si>
    <t>生物医学工程一级学科，工程专业学位（生物医学工程专业）</t>
  </si>
  <si>
    <t>取得医疗器械维修专业中级资格证书，现从事医疗设备管理或医疗器械维修工作满5年。</t>
  </si>
  <si>
    <t>初级</t>
  </si>
  <si>
    <t>财务管理岗位</t>
  </si>
  <si>
    <t>会计、会计学</t>
  </si>
  <si>
    <t>取得初级及以上会计专业技术资格证书，现从事财务管理工作满2年。</t>
  </si>
  <si>
    <t>结构化面试</t>
  </si>
  <si>
    <t>产科医师岗位A</t>
  </si>
  <si>
    <t>以大学本科学历报考的：临床医学；
以研究生学历报考的：妇产科学</t>
  </si>
  <si>
    <t>研究生基础学历为临床医学专业本科，取得临床类别医师资格证书且医师执业证书执业范围为妇产科专业，现在三级综合医疗机构从事临床产科专业工作满2年。</t>
  </si>
  <si>
    <t xml:space="preserve"> 结构化面试</t>
  </si>
  <si>
    <t>妇科医师岗位A</t>
  </si>
  <si>
    <t>妇产科学、外科学（胃肠、泌尿方向）</t>
  </si>
  <si>
    <t>研究生基础学历为临床医学专业本科，取得临床类别医师资格证书且医师执业证书执业范围为妇产科专业，现在三级综合医疗机构从事临床妇产科专业工作满2年。</t>
  </si>
  <si>
    <t>麻醉科医师岗位A</t>
  </si>
  <si>
    <t>麻醉学</t>
  </si>
  <si>
    <t>取得临床类别医师资格证书且医师执业证书执业范围为外科专业，现在三级综合医疗机构从事临床麻醉工作满2年。</t>
  </si>
  <si>
    <t>核医学科医师岗位A</t>
  </si>
  <si>
    <t>以大学本科学历报考的：临床医学；
以研究生学历报考的：影像医学与核医学</t>
  </si>
  <si>
    <t>研究生基础学历为临床医学或影像医学专业本科。取得临床类别医师资格证书且医师执业证书执业范围为医学影像和放射治疗专业，现在三级综合医疗机构从事临床核医学等工作满2年。</t>
  </si>
  <si>
    <t>急诊内科医师岗位B</t>
  </si>
  <si>
    <t>以大学本科学历报考的：临床医学；
以研究生学历报考的：急诊医学、重症医学、内科学</t>
  </si>
  <si>
    <t>研究生基础学历为临床医学专业本科，取得临床类别医师资格证书且医师执业证书执业范围为内科或急救医学专业，现在三级综合医疗机构从事急诊内科等相关工作满2年。</t>
  </si>
  <si>
    <t>中医科医师岗位A</t>
  </si>
  <si>
    <t>中医内科学、针灸推拿学</t>
  </si>
  <si>
    <t>基础学历为中医内科学或针灸推拿学本科，具有中医类别医师资格证书且医师执业证书执业范围为中医专业，现在三级综合医疗机构从事中医临床等工作满2年。</t>
  </si>
  <si>
    <t>全科医学科医师岗位A</t>
  </si>
  <si>
    <t>全科医学、老年医学</t>
  </si>
  <si>
    <t>基础学历为临床医学专业本科，具有临床类别医师资格证书且医师执业证书执业范围为内科专业或全科医学专业，现在三级综合医疗机构从事临床全科医学等工作满2年。</t>
  </si>
  <si>
    <t>消化内科医师岗位A</t>
  </si>
  <si>
    <t>内科学（消化内科、消化系病方向）</t>
  </si>
  <si>
    <t>基础学历为临床医学专业本科，取得临床类别医师资格证书且医师执业证书执业范围为内科专业，现在三级综合医疗机构从事临床消化内科专业等工作满2年。</t>
  </si>
  <si>
    <t>药剂科药品调剂岗位</t>
  </si>
  <si>
    <t>药学类</t>
  </si>
  <si>
    <t>以大学本科学历报考的：药学、中药学；
以研究生学历报考的：药学一级学科（药剂学、药理学、药物分析学）</t>
  </si>
  <si>
    <t>取得执业药师资格证书，现在三级综合医疗机构从事临床药剂相关工作满3年。</t>
  </si>
  <si>
    <t>康复治疗师岗位</t>
  </si>
  <si>
    <t>以大学本科学历报考的：康复治疗学、康复治疗技术、针灸、推拿、中医学、中西医临床医学、运动康复与健康；
以研究生学历报考的：康复医学与理疗学</t>
  </si>
  <si>
    <t>取得康复医学治疗技术(师）及以上资格证书，现在三级综合医疗机构从事临床康复治疗工作满2年。</t>
  </si>
  <si>
    <t>影像科医师岗位A</t>
  </si>
  <si>
    <t>以大学本科学历报考的：临床医学、医学影像学、影像医学；
以研究生学历报考的：影像医学与核医学</t>
  </si>
  <si>
    <t>取得临床类别医师资格证书且医师执业证书执业范围为医学影像和放射治疗专业，现在三级综合医疗机构从事影像诊断等工作满2年。</t>
  </si>
  <si>
    <t>口腔科医师岗位B</t>
  </si>
  <si>
    <t>口腔医学、口腔临床医学</t>
  </si>
  <si>
    <t>取得口腔类别医师资格证书且医师执业证书执业范围为口腔专业，现在三级综合医疗机构从事临床口腔工作满2年。</t>
  </si>
  <si>
    <t>病理科技师岗位A</t>
  </si>
  <si>
    <t>以大学本科学历报考的：临床医学、医学检验、医学检验技术；
以研究生学历报考的：病理学与病理生理学</t>
  </si>
  <si>
    <t>现在三级综合医疗机构从事病理技师工作满2年。</t>
  </si>
  <si>
    <t>中心实验室检验技师岗位B</t>
  </si>
  <si>
    <t>取得临床医学检验学或者临床医学检验技术初级资格，具有临床基因扩增实验室上岗证，现在三级综合医疗机构从事临床检验专业工作满3年。</t>
  </si>
  <si>
    <t>眼视光技师岗位</t>
  </si>
  <si>
    <t>以大学本科学历报考的：眼视光学；
以研究生学历报考的：眼科学（眼视光学方向）</t>
  </si>
  <si>
    <t>现在三级综合医疗机构从事临床眼视光技师工作满2年。</t>
  </si>
  <si>
    <t>放疗科技师岗位</t>
  </si>
  <si>
    <t>以大学本科学历报考的：临床医学、医学影像学、医学影像技术、应用物理学（医学物理学方向)；
以研究生学历报考的：影像医学与核医学、应用物理学（医学物理学方向)</t>
  </si>
  <si>
    <t>现在三级综合医疗机构从事影像技师工作满2年。</t>
  </si>
  <si>
    <t>影像科技师岗位</t>
  </si>
  <si>
    <t>检验科技师岗位B</t>
  </si>
  <si>
    <t>取得临床医学检验学或者临床医学检验技术初级资格，现在三级综合医疗机构从事临床检验专业工作满2年。</t>
  </si>
  <si>
    <t>临床护理岗位B</t>
  </si>
  <si>
    <t>取得护士执业证书，现在三级综合医疗机构从事临床病房护理工作满3年。</t>
  </si>
  <si>
    <t>1：2</t>
  </si>
  <si>
    <t>临床护理岗位C</t>
  </si>
  <si>
    <t>护理学</t>
  </si>
  <si>
    <t>取得护士执业证书，现在三级综合医疗机构临床护理岗位工作满2年。</t>
  </si>
  <si>
    <t>临床护理岗位D</t>
  </si>
  <si>
    <t>护理学、护理</t>
  </si>
  <si>
    <t>超声科诊断医师岗位A</t>
  </si>
  <si>
    <t>影像医学与核医学（超声方向）</t>
  </si>
  <si>
    <t>基础学历为临床医学或医学影像学专业本科，通过临床类别医师资格考试或取得临床类别医师资格证书且医师执业证书执业范围为医学影像和放射治疗专业或尚未注册。本岗位仅限应届毕业及择业期未落实工作单位的高校毕业生报考。</t>
  </si>
  <si>
    <t>儿科医师岗位A</t>
  </si>
  <si>
    <t>儿科学（小儿内科方向）</t>
  </si>
  <si>
    <t>通过临床类别医师资格考试或取得临床类别医师资格证书且医师执业证书执业范围为儿科专业或尚未注册。本岗位仅限应届毕业及择业期未落实工作单位的高校毕业生报考。</t>
  </si>
  <si>
    <t>耳鼻咽喉头颈外科医师岗位A</t>
  </si>
  <si>
    <t>耳鼻咽喉科学</t>
  </si>
  <si>
    <t>基础学历为临床医学专业本科，通过临床类别医师资格考试或取得临床类别医师资格证书且医师执业证书执业范围为眼耳鼻咽喉专业或尚未注册。本岗位仅限应届毕业及择业期未落实工作单位的高校毕业生报考。</t>
  </si>
  <si>
    <t>肝胆外科医师岗位A</t>
  </si>
  <si>
    <t>外科学（肝胆外科方向）</t>
  </si>
  <si>
    <t>基础学历为临床医学专业本科，通过临床类别医师资格考试或取得临床类别医师资格证书且医师执业证书执业范围为外科专业或尚未注册。本岗位仅限应届毕业及择业期未落实工作单位的高校毕业生报考。</t>
  </si>
  <si>
    <t>感染性疾病科医师岗位A</t>
  </si>
  <si>
    <t>内科学（呼吸内科方向）</t>
  </si>
  <si>
    <t>基础学历为临床医学专业本科，通过临床类别医师资格考试或取得临床类别医师资格证书且医师执业证书执业范围为内科专业或尚未注册。本岗位仅限应届毕业及择业期未落实工作单位的高校毕业生报考。</t>
  </si>
  <si>
    <t>呼吸与危重症医学科医师岗位A</t>
  </si>
  <si>
    <t>检验科技师岗位C</t>
  </si>
  <si>
    <t>临床检验诊断学、医学检验技术</t>
  </si>
  <si>
    <t>基础学历为医学检验本科或临床医学检验技术本科或临床医学专业本科。本岗位仅限应届毕业及择业期未落实工作单位的高校毕业生报考。</t>
  </si>
  <si>
    <t>临床药学岗位</t>
  </si>
  <si>
    <t>药学一级学科</t>
  </si>
  <si>
    <t>医药类院校毕业生。本岗位仅限应届毕业及择业期未落实工作单位的高校毕业生报考。</t>
  </si>
  <si>
    <t>麻醉科医师岗位B</t>
  </si>
  <si>
    <t>基础学历为临床医学或麻醉学专业本科，通过临床类别医师资格考试或取得临床类别医师资格证书且医师执业证书执业范围为外科专业或麻醉专业或尚未注册。本岗位仅限应届毕业及择业期未落实工作单位的高校毕业生报考。</t>
  </si>
  <si>
    <t>神经外科医师岗位A</t>
  </si>
  <si>
    <t>外科学（神经外科方向）</t>
  </si>
  <si>
    <t>输血科技师岗位</t>
  </si>
  <si>
    <t>临床检验诊断学</t>
  </si>
  <si>
    <t>基础学历为医学检验或临床医学检验技术或临床医学专业本科。本岗位仅限应届毕业及择业期未落实工作单位的高校毕业生报考。</t>
  </si>
  <si>
    <t>输血科医师岗位A</t>
  </si>
  <si>
    <t>内科学</t>
  </si>
  <si>
    <t>胃肠外科医师岗位A</t>
  </si>
  <si>
    <t>外科学（胃肠外科方向）</t>
  </si>
  <si>
    <t>心脏大血管外科医师岗位</t>
  </si>
  <si>
    <t>外科学（心外科方向）</t>
  </si>
  <si>
    <t>胸外科医师岗位A</t>
  </si>
  <si>
    <t>外科学（胸外科方向）</t>
  </si>
  <si>
    <t>血管外科医师岗位</t>
  </si>
  <si>
    <t>外科学（血管外科方向）</t>
  </si>
  <si>
    <t>基础学历为临床医学专业本科。通过临床类别医师资格考试或取得临床类别医师资格证书且医师执业证书执业范围为外科专业或尚未注册。本岗位仅限应届毕业及择业期未落实工作单位的高校毕业生报考。</t>
  </si>
  <si>
    <t>医学统计岗位</t>
  </si>
  <si>
    <t>流行病与卫生统计学、统计学（医学统计方向）、公共卫生（流行病与卫生统计学方向）</t>
  </si>
  <si>
    <t>本岗位仅限应届毕业及择业期未落实工作单位的高校毕业生报考。</t>
  </si>
  <si>
    <t>中心实验室检验技师岗位A</t>
  </si>
  <si>
    <t>临床检验诊断学或基础医学（免疫学、微生物学、生物化学与分子生物学）</t>
  </si>
  <si>
    <t>基础学历为医学检验专业本科或医学检验技术专业本科。本岗位仅限应届毕业及择业期未落实工作单位的高校毕业生报考。</t>
  </si>
  <si>
    <t>重症医学科医师岗位A</t>
  </si>
  <si>
    <t>重症医学、急诊医学、内科学（呼吸内科、心血管病方向）</t>
  </si>
  <si>
    <t>基础学历为临床医学专业本科，通过临床类别医师资格考试或取得临床类别医师资格证书且医师执业证书执业范围为重症医学科专业或内科专业或尚未注册。本岗位仅限应届毕业及择业期未落实工作单位的高校毕业生报考。</t>
  </si>
  <si>
    <t>急诊内科医师岗位C</t>
  </si>
  <si>
    <t>急诊医学、重症医学、内科学（心血管介入方向）</t>
  </si>
  <si>
    <t>基础学历为临床医学专业本科，通过临床类别医师资格考试或取得临床类别医师资格证书且医师执业证书执业范围为急救医学专业或内科专业或尚未注册。本岗位仅限应届毕业及择业期未落实工作单位的高校毕业生报考。</t>
  </si>
  <si>
    <t>烧伤整形科医师岗位A</t>
  </si>
  <si>
    <t>外科学（整形外科方向）</t>
  </si>
  <si>
    <t>中医科医师岗位B</t>
  </si>
  <si>
    <t>中医学（小儿推拿方向）</t>
  </si>
  <si>
    <t>通过中医类别医师资格考试或取得中医类别医师资格证书且医师执业证书执业范围为中医专业或尚未注册。本岗位仅限应届毕业及择业期未落实工作单位的高校毕业生报考。</t>
  </si>
  <si>
    <t>临床护理岗位E</t>
  </si>
  <si>
    <t>超声科诊断医师岗位B</t>
  </si>
  <si>
    <t>博士研究生</t>
  </si>
  <si>
    <t>博士</t>
  </si>
  <si>
    <t>通过临床类别医师资格考试或取得临床类别医师资格证书且医师执业证书执业范围为医学影像和放射治疗专业或尚未注册。本岗位仅限应届毕业及择业期未落实工作单位的高校毕业生报考。</t>
  </si>
  <si>
    <t>血液内科医师岗位</t>
  </si>
  <si>
    <t>内科学（血液病方向）、临床医学（血液病方向）</t>
  </si>
  <si>
    <t>通过临床类别医师资格考试或取得临床类别医师资格证书且医师执业证书执业范围为内科专业或尚未注册。本岗位仅限应届毕业及择业期未落实工作单位的高校毕业生报考。</t>
  </si>
  <si>
    <t>肾病内科医师岗位</t>
  </si>
  <si>
    <t>内科学（肾病方向）、临床医学（肾病方向）</t>
  </si>
  <si>
    <t>呼吸与危重症医学科医师岗位B</t>
  </si>
  <si>
    <t>内科学（呼吸内科、呼吸系病方向）、临床医学（呼吸系病方向）</t>
  </si>
  <si>
    <t>中医科医师岗位C</t>
  </si>
  <si>
    <t>中医内科学</t>
  </si>
  <si>
    <t>内分泌科医师岗位</t>
  </si>
  <si>
    <t>内科学（内分泌与代谢病方向）、临床医学（内分泌与代谢病方向）</t>
  </si>
  <si>
    <t>风湿免疫科医师岗位</t>
  </si>
  <si>
    <t>内科学（风湿病方向）、临床医学（风湿病方向）</t>
  </si>
  <si>
    <t>消化内科医师岗位B</t>
  </si>
  <si>
    <t>内科学（消化内科、消化系病方向）、临床医学（消化系病方向）</t>
  </si>
  <si>
    <t>感染性疾病科医师岗位B</t>
  </si>
  <si>
    <t>心血管内科医师岗位</t>
  </si>
  <si>
    <t>内科学（心血管内科、心血管病方向）、临床医学（心血管病方向）</t>
  </si>
  <si>
    <t>神经内科医师岗位</t>
  </si>
  <si>
    <t>神经病学、临床医学（神经病学方向）</t>
  </si>
  <si>
    <t>儿科医师岗位B</t>
  </si>
  <si>
    <t>儿科学</t>
  </si>
  <si>
    <t>新生儿科医师岗位</t>
  </si>
  <si>
    <t>儿童保健科医师岗位</t>
  </si>
  <si>
    <t>全科医学科医师岗位B</t>
  </si>
  <si>
    <t>全科医学、临床医学（全科医学方向）</t>
  </si>
  <si>
    <t>通过临床类别医师资格考试或取得临床类别医师资格证书且医师执业证书执业范围为全科医学专业或尚未注册。本岗位仅限应届毕业及择业期未落实工作单位的高校毕业生报考。</t>
  </si>
  <si>
    <t>保健科医师岗位</t>
  </si>
  <si>
    <t>内科学（心血管病、呼吸系病、消化系病、内分泌与代谢病方向）、老年医学</t>
  </si>
  <si>
    <t>重症医学科医师岗位B</t>
  </si>
  <si>
    <t>重症医学、内科学（心血管病、呼吸系病、消化系病、内分泌与代谢病方向）</t>
  </si>
  <si>
    <t>通过临床类别医师资格考试或取得临床类别医师资格证书且医师执业证书执业范围为内科专业或重症医学科专业或尚未注册。本岗位仅限应届毕业及择业期未落实工作单位的高校毕业生报考。</t>
  </si>
  <si>
    <t>胃肠外科医师岗位B</t>
  </si>
  <si>
    <t>临床医学（胃肠外科方向）、外科学（胃肠外科方向）</t>
  </si>
  <si>
    <t>通过临床类别医师资格考试或取得临床类别医师资格证书且医师执业证书执业范围为外科专业或尚未注册。本岗位仅限应届毕业及择业期未落实工作单位的高校毕业生报考。</t>
  </si>
  <si>
    <t>肝胆外科医师岗位B</t>
  </si>
  <si>
    <t>临床医学（肝胆外科方向）、外科学（肝胆外科方向）</t>
  </si>
  <si>
    <t>心外科医师岗位</t>
  </si>
  <si>
    <t>临床医学（心外科方向）、外科学（心外科方向）</t>
  </si>
  <si>
    <t>泌尿外科医师岗位</t>
  </si>
  <si>
    <t>临床医学（泌尿外科方向）、外科学（泌尿外科方向）</t>
  </si>
  <si>
    <t>脊柱骨科医师岗位</t>
  </si>
  <si>
    <t>临床医学（脊柱骨科方向）、外科学（脊柱骨科方向）</t>
  </si>
  <si>
    <t>烧伤整形科医师岗位B</t>
  </si>
  <si>
    <t>临床医学（烧伤、整形方向）、外科学（烧伤、整形方向）、烧伤整形外科</t>
  </si>
  <si>
    <t>小儿外科与血管外科医师岗位</t>
  </si>
  <si>
    <t>临床医学（小儿外科、血管外科方向）、外科学（小儿外、血管外科、心外科、血管介入方向）</t>
  </si>
  <si>
    <t>妇科医师岗位B</t>
  </si>
  <si>
    <t>临床医学（妇产科方向）、妇产科学</t>
  </si>
  <si>
    <t>通过临床类别医师资格考试或取得临床类别医师资格证书且医师执业证书执业范围为妇产科专业或尚未注册。本岗位仅限应届毕业及择业期未落实工作单位的高校毕业生报考。</t>
  </si>
  <si>
    <t>产科医师岗位B</t>
  </si>
  <si>
    <t>耳鼻咽喉头颈外科医师岗位B</t>
  </si>
  <si>
    <t>临床医学（耳鼻咽喉方向）、耳鼻咽喉科学</t>
  </si>
  <si>
    <t>通过临床类别医师资格考试或取得临床类别医师资格证书且医师执业证书执业范围为眼耳鼻咽喉科专业或尚未注册。本岗位仅限应届毕业及择业期未落实工作单位的高校毕业生报考。</t>
  </si>
  <si>
    <t>眼科医师岗位</t>
  </si>
  <si>
    <t>临床医学（眼科方向）、眼科学</t>
  </si>
  <si>
    <t>药剂科药师岗位</t>
  </si>
  <si>
    <t>药剂学</t>
  </si>
  <si>
    <t>通过执业药师资格考试或取得执业药师资格证书。本岗位仅限应届毕业及择业期未落实工作单位的高校毕业生报考。</t>
  </si>
  <si>
    <t>输血科医师岗位B</t>
  </si>
  <si>
    <t>检验科医师岗位</t>
  </si>
  <si>
    <t>通过临床类别医师资格考试或取得临床类别医师资格证书且医师执业证书执业范围为医学检验、病理专业或尚未注册。本岗位仅限应届毕业及择业期未落实工作单位的高校毕业生报考。</t>
  </si>
  <si>
    <t>病理科诊断医师岗位B</t>
  </si>
  <si>
    <t>病理科技师岗位B</t>
  </si>
  <si>
    <t>临床病理学、病理学与病理生理学、细胞生物学、生物化学与分子生物学</t>
  </si>
  <si>
    <t>影像科医师岗位B</t>
  </si>
  <si>
    <t>核医学科医师岗位B</t>
  </si>
  <si>
    <t>电生理检查科医师岗位</t>
  </si>
  <si>
    <t>心脏电生理、内科学（心血管内科方向）、神经病学（肌电、脑电方向）</t>
  </si>
  <si>
    <t>通过临床类别医师资格考试或具有临床类别医师资格证书且医师执业证书执业范围为内科或医学影像学和放射治疗专业或尚未注册。本岗位仅限应届毕业及择业期未落实工作单位的高校毕业生报考。</t>
  </si>
  <si>
    <t>心脏超声科医师岗位</t>
  </si>
  <si>
    <t>疼痛科医师岗位</t>
  </si>
  <si>
    <t>临床医学、麻醉学</t>
  </si>
  <si>
    <t>康复医学科医师岗位</t>
  </si>
  <si>
    <t>康复医学</t>
  </si>
  <si>
    <t>通过临床类别医师资格考试或取得临床类别医师资格证书且医师执业证书执业范围为内科专业或康复医学专业或尚未注册。本岗位仅限应届毕业及择业期未落实工作单位的高校毕业生报考。</t>
  </si>
  <si>
    <t>肿瘤综合治疗科医师岗位</t>
  </si>
  <si>
    <t>肿瘤学</t>
  </si>
  <si>
    <t>乳腺外科与甲状腺外科医师岗位</t>
  </si>
  <si>
    <t>临床医学（乳腺外科、甲状腺外科方向）、外科学（乳腺外科、甲状腺外科方向）</t>
  </si>
  <si>
    <t>医疗美容科医师岗位</t>
  </si>
  <si>
    <t>临床医学（整形外科方向）、外科学（整形外科方向）</t>
  </si>
  <si>
    <t>急诊科医师岗位</t>
  </si>
  <si>
    <t>通过临床类别医师资格考试或取得临床类别医师资格证书且医师执业证书执业范围为急救医学专业或内科专业或尚未注册。本岗位仅限应届毕业及择业期未落实工作单位的高校毕业生报考。</t>
  </si>
  <si>
    <t>皮肤科医师岗位</t>
  </si>
  <si>
    <t>皮肤病与性病学</t>
  </si>
  <si>
    <t>通过临床类别医师资格考试或取得临床类别医师资格证书且医师执业证书执业范围为皮肤病与性病专业或尚未注册。本岗位仅限应届毕业及择业期未落实工作单位的高校毕业生报考。</t>
  </si>
  <si>
    <t>肿瘤微创介入科医师岗位</t>
  </si>
  <si>
    <t>胸外科医师岗位B</t>
  </si>
  <si>
    <t>神经外科医师岗位B</t>
  </si>
  <si>
    <t>麻醉科医师岗位C</t>
  </si>
  <si>
    <t>通过临床类别医师资格考试或取得临床类别医师资格证书且医师执业证书执业范围为外科专业或麻醉专业或尚未注册。本岗位仅限应届毕业及择业期未落实工作单位的高校毕业生报考。</t>
  </si>
  <si>
    <t>介入放射科医师岗位</t>
  </si>
  <si>
    <t>影像医学与核医学（介入方向）、外科学（神经外科、血管外科方向）</t>
  </si>
  <si>
    <t>创伤骨科医师岗位</t>
  </si>
  <si>
    <t>外科学（骨外创伤、骨外显微、手外与显微外方向）</t>
  </si>
  <si>
    <t>关节骨科医师岗位</t>
  </si>
  <si>
    <t>临床医学（关节骨科、运动医学方向）</t>
  </si>
  <si>
    <t>临床护理岗位F</t>
  </si>
  <si>
    <t>放射科医师岗位</t>
  </si>
  <si>
    <t>取得临床类别医师资格证书且医师执业证书执业范围为内科或医学影像和放射治疗专业或尚未注册。本岗位仅限应届毕业及择业期未落实工作单位的高校毕业生报考。</t>
  </si>
  <si>
    <t>威海市中心医院</t>
  </si>
  <si>
    <t>呼吸与危重症医学科医生岗位A</t>
  </si>
  <si>
    <t>35周岁以下，硕士研究生专业为内科学（呼吸内科方向），取得临床类别医师资格证书且执业范围为内科专业或尚未注册。本岗位仅限应届毕业及择业期未落实工作单位的高校毕业生报考。</t>
  </si>
  <si>
    <t>0631-3806611</t>
  </si>
  <si>
    <t>神经内科医生岗位A</t>
  </si>
  <si>
    <t>神经病学</t>
  </si>
  <si>
    <t>35周岁以下，硕士研究生专业为神经病学，取得临床类别医师资格证书且执业范围为内科专业或尚未注册。本岗位仅限应届毕业及择业期未落实工作单位的高校毕业生报考。</t>
  </si>
  <si>
    <t>神经外科医生岗位A</t>
  </si>
  <si>
    <t>外科学（神经外科学方向）</t>
  </si>
  <si>
    <t>35周岁以下，硕士研究生专业为外科学（神经外科学方向），取得临床类别医师资格证书且执业范围为外科专业或尚未注册。本岗位仅限应届毕业及择业期未落实工作单位的高校毕业生报考。</t>
  </si>
  <si>
    <t>肾内科医生岗位A</t>
  </si>
  <si>
    <t>内科学（肾病方向）</t>
  </si>
  <si>
    <t>35周岁以下，硕士研究生专业为内科学（肾病方向），取得临床类别医师资格证书且执业范围为内科专业或尚未注册。本岗位仅限应届毕业及择业期未落实工作单位的高校毕业生报考。</t>
  </si>
  <si>
    <t>胃肠外科医生岗位</t>
  </si>
  <si>
    <t>35周岁以下，硕士研究生专业为外科学（胃肠外科方向），取得临床类别医师资格证书且执业范围为外科专业或尚未注册。本岗位仅限应届毕业及择业期未落实工作单位的高校毕业生报考。</t>
  </si>
  <si>
    <t>肝胆外科医生岗位</t>
  </si>
  <si>
    <t>35周岁以下，硕士研究生专业为外科学（肝胆外科方向），取得临床类别医师资格证书且执业范围为外科专业或尚未注册。本岗位仅限应届毕业及择业期未落实工作单位的高校毕业生报考。</t>
  </si>
  <si>
    <t>血液淋巴病科医生岗位A</t>
  </si>
  <si>
    <t>内科学（血液病方向）</t>
  </si>
  <si>
    <t>35周岁以下，硕士研究生专业为内科学（血液病方向），取得临床类别医师资格证书且执业范围为内科专业或尚未注册。本岗位仅限应届毕业及择业期未落实工作单位的高校毕业生报考。</t>
  </si>
  <si>
    <t>医学检验科技师岗位</t>
  </si>
  <si>
    <t>免疫学、微生物学、遗传学、细胞生物学、生物化学与分子生物学</t>
  </si>
  <si>
    <t>35周岁以下。本岗位仅限应届毕业及择业期未落实工作单位的高校毕业生报考。</t>
  </si>
  <si>
    <t>肿瘤科医生岗位A</t>
  </si>
  <si>
    <t>35周岁以下，硕士研究生专业为肿瘤学，取得临床类别医师资格证书且执业范围为内科专业或尚未注册。本岗位仅限应届毕业及择业期未落实工作单位的高校毕业生报考。</t>
  </si>
  <si>
    <t>消化内科医生岗位A</t>
  </si>
  <si>
    <t>内科学（消化内科方向）</t>
  </si>
  <si>
    <t>35周岁以下，硕士研究生专业为内科学（消化内科方向），取得临床类别医师资格证书且执业范围为内科专业或尚未注册。本岗位仅限应届毕业及择业期未落实工作单位的高校毕业生报考。</t>
  </si>
  <si>
    <t>重症医学科医生岗位A</t>
  </si>
  <si>
    <t>内科学（重症医学方向）</t>
  </si>
  <si>
    <t>35周岁以下，硕士研究生专业为内科学（重症医学方向），取得临床类别医师资格证书且执业范围为重症医学科专业或尚未注册。本岗位仅限应届毕业及择业期未落实工作单位的高校毕业生报考。</t>
  </si>
  <si>
    <t>泌尿外科医生岗位</t>
  </si>
  <si>
    <t>外科学（泌尿外科方向）</t>
  </si>
  <si>
    <t>35周岁以下，硕士研究生专业为外科学（泌尿外科方向），取得临床类别医师资格证书且执业范围为外科专业或尚未注册。本岗位仅限应届毕业及择业期未落实工作单位的高校毕业生报考。</t>
  </si>
  <si>
    <t>胸外科医生岗位A</t>
  </si>
  <si>
    <t>外科学（胸心外科方向）</t>
  </si>
  <si>
    <t>35周岁以下，硕士研究生专业为外科学（胸心外科方向），取得临床类别医师资格证书且执业范围为外科专业或尚未注册。本岗位仅限应届毕业及择业期未落实工作单位的高校毕业生报考。</t>
  </si>
  <si>
    <t>妇科医生岗位</t>
  </si>
  <si>
    <t>妇产科学（妇科肿瘤方向）</t>
  </si>
  <si>
    <t>35周岁以下，硕士研究生专业为妇产科学（妇科肿瘤方向），取得临床类别医师资格证书且执业范围为妇产科专业或尚未注册。本岗位仅限应届毕业及择业期未落实工作单位的高校毕业生报考。</t>
  </si>
  <si>
    <t>医学影像科医生岗位A</t>
  </si>
  <si>
    <t>35周岁以下，硕士研究生专业为影像医学与核医学，取得临床类别医师资格证书且执业范围为医学影像和放射治疗或尚未注册。本岗位仅限应届毕业及择业期未落实工作单位的高校毕业生报考。</t>
  </si>
  <si>
    <t>心血管内科医生岗位A</t>
  </si>
  <si>
    <t>内科学（心血管病方向）</t>
  </si>
  <si>
    <t>35周岁以下，硕士研究生专业为内科学（心血管病方向），取得临床类别医师资格证书且执业范围为内科专业或尚未注册。本岗位仅限应届毕业及择业期未落实工作单位的高校毕业生报考。</t>
  </si>
  <si>
    <t>中心实验研究室技师岗位</t>
  </si>
  <si>
    <t>免疫学、细胞生物学、生物化学与分子生物学</t>
  </si>
  <si>
    <t>重症医学科医生岗位B</t>
  </si>
  <si>
    <t>内科学（重症医学方向、呼吸内科方向、心血管病方向）、临床医学（重症医学方向、呼吸内科方向、心血管病方向）</t>
  </si>
  <si>
    <t>30周岁以下，基础学历为临床医学专业本科，通过临床类别医师资格考试或取得临床类别医师资格证书且执业范围为重症医学科专业或尚未注册。本岗位仅限应届毕业及择业期未落实工作单位的高校毕业生报考。</t>
  </si>
  <si>
    <t>消化内科医生岗位B</t>
  </si>
  <si>
    <t>内科学（消化内科方向）、临床医学（消化内科方向）</t>
  </si>
  <si>
    <r>
      <t>35周岁以下，基础学历为临床医学专业本科，通过临床类别医师资格考试或取得临床类别医师资格证书且执业范围为内科专业或尚未注册，</t>
    </r>
    <r>
      <rPr>
        <sz val="10"/>
        <rFont val="宋体"/>
        <family val="0"/>
      </rPr>
      <t>具有2年以上三级综合医疗机构消化内科专业工作经历。</t>
    </r>
  </si>
  <si>
    <t>心血管内科医生岗位B</t>
  </si>
  <si>
    <t>内科学（心血管介入方向）、临床医学（心血管介入方向）</t>
  </si>
  <si>
    <t>30周岁以下，基础学历为临床医学专业本科，通过临床类别医师资格考试或取得临床类别医师资格证书且执业范围为内科专业或尚未注册。本岗位仅限应届毕业及择业期未落实工作单位的高校毕业生报考。</t>
  </si>
  <si>
    <t>心脏康复科康复师岗位</t>
  </si>
  <si>
    <t>以大学本科学历报考的：康复治疗学、运动康复；以研究生学历报考的：康复医学与理疗学</t>
  </si>
  <si>
    <t>30周岁以下，研究生基础学历为康复治疗学或运动康复专业本科。本岗位仅限应届毕业及择业期未落实工作单位的高校毕业生报考。</t>
  </si>
  <si>
    <t>心脏康复科医生岗位</t>
  </si>
  <si>
    <t>中医类</t>
  </si>
  <si>
    <t>中西医结合临床（心系疾病研究方向）</t>
  </si>
  <si>
    <t>30周岁以下，基础学历为中医学专业本科，通过中医类别医师资格考试或取得中医类别医师资格证书且执业范围为中医专业或尚未注册。本岗位仅限应届毕业及择业期未落实工作单位的高校毕业生报考。</t>
  </si>
  <si>
    <t>肿瘤科医生岗位B</t>
  </si>
  <si>
    <t>血液淋巴病科医生岗位B</t>
  </si>
  <si>
    <t>神经内科医生岗位B</t>
  </si>
  <si>
    <t>呼吸与危重症医学科医生岗位B</t>
  </si>
  <si>
    <t>内科学（呼吸内科方向）、临床医学（呼吸内科方向）</t>
  </si>
  <si>
    <t>感染性疾病科医生岗位</t>
  </si>
  <si>
    <t>以大学本科学历报考的：临床医学；以研究生学历报考的：内科学（传染病方向、肝病方向）</t>
  </si>
  <si>
    <t>30周岁以下，研究生基础学历为临床医学专业本科。通过临床类别医师资格考试或取得临床类别医师资格证书且执业范围为内科专业或尚未注册。本岗位仅限应届毕业及择业期未落实工作单位的高校毕业生报考。</t>
  </si>
  <si>
    <t>心脏大血管外科医生岗位</t>
  </si>
  <si>
    <t>外科学（胸心外科方向）、临床医学（胸心外科方向）</t>
  </si>
  <si>
    <t>30周岁以下，基础学历为临床医学专业本科，通过临床类别医师资格考试或取得临床类别医师资格证书且执业范围为外科专业或尚未注册。本岗位仅限应届毕业及择业期未落实工作单位的高校毕业生报考。</t>
  </si>
  <si>
    <t>小儿外科医生岗位</t>
  </si>
  <si>
    <t>以大学本科学历报考的：临床医学、儿科学；以研究生学历报考的：儿科学（小儿外科方向）</t>
  </si>
  <si>
    <t>30周岁以下，研究生基础学历为临床医学或儿科学专业本科。通过临床类别医师资格考试或取得临床类别医师资格证书且执业范围为外科或儿科专业或尚未注册。本科学历报考需通过相应专业住院医师规范化培训考试或取得相应专业住院医师规范化培训合格证书。</t>
  </si>
  <si>
    <t>神经外科医生岗位B</t>
  </si>
  <si>
    <t>外科学（神经外科方向）、临床医学（神经外科方向）</t>
  </si>
  <si>
    <t>胸外科医生岗位B</t>
  </si>
  <si>
    <t>烧伤外科医生岗位</t>
  </si>
  <si>
    <t>外科学（烧伤整形外科方向）、临床医学（烧伤整形外科方向）</t>
  </si>
  <si>
    <t>血管介入外科医生岗位</t>
  </si>
  <si>
    <t>外科学（血管外科方向）、临床医学（血管外科方向）</t>
  </si>
  <si>
    <t>口腔外科医生岗位</t>
  </si>
  <si>
    <t>以大学本科学历报考的：口腔医学；以研究生学历报考的：口腔医学（颌面外科方向）、口腔临床医学（颌面外科方向）</t>
  </si>
  <si>
    <t>30周岁以下，研究生基础学历为口腔医学专业本科。通过口腔类别医师资格考试或取得口腔类别医师资格证书且执业范围为口腔专业或尚未注册。本科学历报考需通过相应专业住院医师规范化培训考试或取得相应专业住院医师规范化培训合格证书。</t>
  </si>
  <si>
    <t>急诊外科医生岗位A</t>
  </si>
  <si>
    <t>急诊医学、外科学</t>
  </si>
  <si>
    <t>30周岁以下，基础学历为临床医学专业本科，通过临床类别医师资格考试或取得临床类别医师资格证书且执业范围为急救医学专业或尚未注册。本岗位仅限应届毕业及择业期未落实工作单位的高校毕业生报考。</t>
  </si>
  <si>
    <t>急诊外科医生岗位B</t>
  </si>
  <si>
    <t>以大学本科学历报考的：临床医学；以研究生学历报考的：急救医学、外科学</t>
  </si>
  <si>
    <t>30周岁以下，研究生基础学历为临床医学专业本科。通过临床类别医师资格考试或取得临床类别医师资格证书且执业范围为急救医学专业或尚未注册。本科学历报考需通过相应专业住院医师规范化培训考试或取得相应专业住院医师规范化培训合格证书。</t>
  </si>
  <si>
    <t>麻醉科医生岗位A</t>
  </si>
  <si>
    <t>30周岁以下，基础学历为麻醉学专业本科，通过临床类别医师资格考试或取得临床类别医师资格证书且执业范围为外科专业或尚未注册。本岗位仅限应届毕业及择业期未落实工作单位的高校毕业生报考。</t>
  </si>
  <si>
    <t>麻醉科医生岗位B</t>
  </si>
  <si>
    <t>以大学本科学历报考的：麻醉学、临床医学；以研究生学历报考的：麻醉学</t>
  </si>
  <si>
    <t>30周岁以下，研究生基础学历为麻醉学专业本科。通过临床类别医师资格考试或取得临床类别医师资格证书且执业范围为外科专业或尚未注册。本科学历报考需通过相应专业住院医师规范化培训考试或取得相应专业住院医师规范化培训合格证书。</t>
  </si>
  <si>
    <t>医学影像科医生岗位B</t>
  </si>
  <si>
    <t>30周岁以下，基础学历为医学影像学或临床医学专业本科，通过临床类别医师资格考试或取得临床类别医师资格证书且执业范围为医学影像和放射治疗专业或尚未注册。本岗位仅限应届毕业及择业期未落实工作单位的高校毕业生报考。</t>
  </si>
  <si>
    <t>医学影像科放射介入医生岗位A</t>
  </si>
  <si>
    <t>影像医学与核医学、内科学、外学科</t>
  </si>
  <si>
    <t>医学影像科放射介入医生岗位B</t>
  </si>
  <si>
    <t>以大学本科学历报考的：医学影像学、临床医学；以研究生学历报考的：影像医学与核医学、内科学、外科学</t>
  </si>
  <si>
    <t>30周岁以下，研究生基础学历为医学影像学或临床医学专业本科。通过临床类别医师资格考试或取得临床类别医师资格证书且执业范围为医学影像和放射治疗专业或尚未注册。</t>
  </si>
  <si>
    <t>康复医学科康复医生岗位</t>
  </si>
  <si>
    <t>康复医学与理疗学</t>
  </si>
  <si>
    <t>30周岁以下，通过临床类别医师资格考试或取得临床类别医师资格证书且执业范围为康复医学专业或尚未注册。本岗位仅限应届毕业及择业期未落实工作单位的高校毕业生报考。</t>
  </si>
  <si>
    <t>病理科医生岗位</t>
  </si>
  <si>
    <t>以大学本科学历报考的：临床医学；以研究生学历报考的：病理学与病理生理学</t>
  </si>
  <si>
    <t>30周岁以下，研究生基础学历为临床医学专业本科。通过临床类别医师资格考试或取得临床类别医师资格证书且执业范围为医学检验、病理专业或尚未注册。本科学历报考需通过相应专业住院医师规范化培训考试或取得相应专业住院医师规范化培训合格证书。</t>
  </si>
  <si>
    <t>健康管理中心超声医生岗位</t>
  </si>
  <si>
    <t>以大学本科学历报考的：医学影像学；以研究生学历报考的：影像医学与核医学</t>
  </si>
  <si>
    <t>35周岁以下，取得临床类别医师资格证书且执业范围为医学影像和放射治疗专业，具有3年以上三级综合医疗机构超声诊断专业工作经历。</t>
  </si>
  <si>
    <t>肾内科医生岗位B</t>
  </si>
  <si>
    <t>30周岁以下。本岗位仅限应届毕业及择业期未落实工作单位的高校毕业生报考。</t>
  </si>
  <si>
    <t>28人</t>
  </si>
  <si>
    <t>以大学本科学历报考的：护理学；以研究生学历报考的：护理学</t>
  </si>
  <si>
    <t>35周岁以下，取得护士执业资格证书，具有2年以上三级综合医疗机构病房护理专业工作经历。</t>
  </si>
  <si>
    <t>取得护士执业资格证书，具有3年以上三级综合医疗机构病房护理专业工作经历。</t>
  </si>
  <si>
    <t>运营管理科统计员岗位</t>
  </si>
  <si>
    <t>以大学本科学历报考的：会计学、会计、统计学；以研究生学历报考的：会计学、会计、统计学</t>
  </si>
  <si>
    <t>取得统计专业初级及以上专业技术（职务）资格证书，具有3年以上统计工作经历。</t>
  </si>
  <si>
    <t>运营管理科专科运营助理岗位</t>
  </si>
  <si>
    <t>以大学本科学历报考的：经济学、经济统计学、会计学、会计、财务管理；以研究生学历报考的：会计学、会计、统计学、金融学</t>
  </si>
  <si>
    <t>管理岗位</t>
  </si>
  <si>
    <t>九级职员</t>
  </si>
  <si>
    <t>医患关系办公室管理岗位</t>
  </si>
  <si>
    <t>以大学本科学历报考的：临床医学、法学；以研究生学历报考的：临床医学类、社会医学与卫生事业管理、宪法学与行政法学、诉讼法学</t>
  </si>
  <si>
    <t>质量管理办公室管理岗位</t>
  </si>
  <si>
    <t>社会医学与卫生事业管理、流行病与卫生统计学</t>
  </si>
  <si>
    <t>威海市妇幼保健院</t>
  </si>
  <si>
    <t>医学遗传岗位A</t>
  </si>
  <si>
    <t>遗传学、临床遗传学、生物化学与分子生物学</t>
  </si>
  <si>
    <t xml:space="preserve">
基础学历要求本科毕业院校为综合类或医学类高等院校。遗传学专业和生物化学与分子生物学专业要求本科为生物科学类或医学类专业。本岗位仅限应届毕业生及择业期内未落实工作单位的高校毕业生报考。</t>
  </si>
  <si>
    <t>0631-5271215</t>
  </si>
  <si>
    <t>耳鼻喉科医生岗位A</t>
  </si>
  <si>
    <t>基础学历要求硕士研究生为耳鼻咽喉科学专业，本科为临床医学专业。通过临床类别医师资格考试或取得临床类别医师资格证书且医师执业证书执业范围为眼耳鼻咽喉科专业或尚未注册。本岗位仅限应届毕业生及择业期内未落实工作单位的高校毕业生报考。</t>
  </si>
  <si>
    <t>妇产科学</t>
  </si>
  <si>
    <t>基础学历要求硕士研究生为妇产科学专业，本科为临床医学专业。通过临床类别医师资格考试或取得临床类别医师资格证书且医师执业证书执业范围为妇产科专业或尚未注册。本岗位仅限应届毕业生及择业期内未落实工作单位的高校毕业生报考。</t>
  </si>
  <si>
    <t>产科医生岗位</t>
  </si>
  <si>
    <t>儿科医生岗位A</t>
  </si>
  <si>
    <t>基础学历要求硕士研究生为儿科学专业，本科为临床医学专业。通过临床类别医师资格考试或取得临床类别医师资格证书且医师执业证书执业范围为儿科专业或尚未注册。本岗位仅限应届毕业生及择业期内未落实工作单位的高校毕业生报考。</t>
  </si>
  <si>
    <t>儿保科医生岗位A</t>
  </si>
  <si>
    <t>生殖健康科医生岗位</t>
  </si>
  <si>
    <t>心内科医生岗位</t>
  </si>
  <si>
    <t>取得临床类别医师资格证书且医师执业证书执业范围为内科专业，取得副高级及以上心血管内科学专业技术资格证书，具有三级医疗机构心血管内科专业工作经历满8年。</t>
  </si>
  <si>
    <t>神经病学、内科学（神经内科方向）</t>
  </si>
  <si>
    <t>取得临床类别医师资格证书且医师执业证书执业范围为内科专业，取得副高级及以上神经内科学专业技术资格证书，具有三级医疗机构神经内科专业工作经历满8年。</t>
  </si>
  <si>
    <t>儿科医生岗位B</t>
  </si>
  <si>
    <t>取得临床类别医师资格证书且医师执业证书执业范围为儿科专业，取得副高级及以上小儿内科学专业技术资格证书，具有三级医疗机构小儿内科专业工作经历满8年。</t>
  </si>
  <si>
    <t>内分泌科医生岗位</t>
  </si>
  <si>
    <t>内科学（内分泌与代谢病方向、内分泌方向）、老年医学、中医内科学</t>
  </si>
  <si>
    <t>基础学历要求为临床医学或中医学专业本科。取得临床或中医类别医师资格证书且医师执业证书执业范围为内科专业或中医专业。取得内分泌学或中医内科学中级及以上专业技术资格证书，在二级及以上医疗机构从事内科或内分泌科专业工作满5年。</t>
  </si>
  <si>
    <t>1：3</t>
  </si>
  <si>
    <t>康复医学科医生岗位</t>
  </si>
  <si>
    <t>医学类高等院校毕业生，基础学历要求为临床医学专业本科。通过临床类别医师资格考试或取得临床类别医师资格证书且医师执业证书执业范围为康复医学专业或尚未注册。本岗位仅限应届毕业生及择业期内未落实工作单位的高校毕业生报考。</t>
  </si>
  <si>
    <t>儿童康复医生岗位</t>
  </si>
  <si>
    <t>康复医学与理疗学（儿童康复方向）、儿科学（儿科神经方向、儿童康复方向）</t>
  </si>
  <si>
    <t>基础学历要求为临床医学或儿科学专业本科，取得临床类别医师资格证书且医师执业证书执业范围为儿科专业或康复医学专业或尚未注册。本岗位仅限应届毕业生及择业期内未落实工作单位的高校毕业生报考。</t>
  </si>
  <si>
    <t>儿保科医生岗位B</t>
  </si>
  <si>
    <t>儿科学（儿童保健方向）、精神医学、精神病与精神卫生学、临床心理学、临床精神病学、儿少精神卫生</t>
  </si>
  <si>
    <t>基础学历要求为临床医学专业本科。通过临床类别医师资格考试或取得临床类别医师资格证书且医师执业证书执业范围为儿科专业或尚未注册。本岗位仅限应届毕业生及择业期内未落实工作单位的高校毕业生报考。</t>
  </si>
  <si>
    <t>消化血液科医生岗位A</t>
  </si>
  <si>
    <t>内科学（消化内科方向、消化系病方向）</t>
  </si>
  <si>
    <t>基础学历要求为临床医学专业本科。通过临床类别医师资格考试或取得临床类别医师资格证书且医师执业证书执业范围为内科专业或尚未注册。本岗位仅限应届毕业生及择业期内未落实工作单位的高校毕业生报考。</t>
  </si>
  <si>
    <t>职业健康查体科医生岗位</t>
  </si>
  <si>
    <t>以大学本科学历报考的：临床医学；
以研究生学历报考的：内科学</t>
  </si>
  <si>
    <t>研究生要求基础学历为临床医学专业本科。通过临床类别医师资格考试或取得临床类别医师资格证书且医师执业证书执业范围为内科专业或尚未注册。本岗位仅限应届毕业生及择业期内未落实工作单位的高校毕业生报考。</t>
  </si>
  <si>
    <t>基础学历要求为护理学专业本科。本岗位仅限应届毕业生及择业期内未落实工作单位的高校毕业生报考。</t>
  </si>
  <si>
    <t>以大学本科学历报考的：护理学、助产
以研究生学历报考的：护理学、助产</t>
  </si>
  <si>
    <t>研究生要求基础学历为护理学专业本科。本岗位仅限应届毕业生及择业期内未落实工作单位的高校毕业生报考。</t>
  </si>
  <si>
    <t>医学遗传岗位B</t>
  </si>
  <si>
    <t>遗传学专业和生物化学与分子生物学专业要求本科为生物科学类或医学类专业。本岗位仅限应届毕业生及择业期内未落实工作单位的高校毕业生报考。</t>
  </si>
  <si>
    <t>以大学本科学历报考的；药学、药学（临床药学方向）
以研究生学历报考的：药学、临床药学</t>
  </si>
  <si>
    <t>医药类高等院校毕业生，研究生要求基础学历为医药类院校药学类专业本科。取得药学初级（师）及以上专业技术职务资格证书，现在三级医疗机构从事药学专业工作满3年。</t>
  </si>
  <si>
    <t>耳鼻喉科医生岗位B</t>
  </si>
  <si>
    <t>基础学历要求为临床医学专业本科，通过临床类别医师资格考试或取得临床类别医师资格证书且医师执业证书执业范围为眼耳鼻咽喉科专业或尚未注册。本岗位仅限应届毕业生及择业期内未落实工作单位的高校毕业生报考。</t>
  </si>
  <si>
    <t>急诊外科医生岗位</t>
  </si>
  <si>
    <t>以大学本科学历报考的：临床医学；
以研究生学历报考的：外科学</t>
  </si>
  <si>
    <t>研究生要求基础学历为临床医学专业本科，通过临床类别医师资格考试或取得临床类别医师资格证书且医师执业证书执业范围为外科专业或尚未注册。本岗位仅限应届毕业生及择业期内未落实工作单位的高校毕业生报考。</t>
  </si>
  <si>
    <t>骨外科医生岗位</t>
  </si>
  <si>
    <t>外科学（骨外方向）</t>
  </si>
  <si>
    <t>基础学历要求本科为临床医学专业。通过临床类别医师资格考试或取得临床类别医师资格证书且医师执业证书执业范围为外科专业或尚未注册。本岗位仅限应届毕业生及择业期内未落实工作单位的高校毕业生报考。</t>
  </si>
  <si>
    <t>神经外科医生岗位</t>
  </si>
  <si>
    <t>外科学（神经外方向）</t>
  </si>
  <si>
    <t>普外科医生岗位</t>
  </si>
  <si>
    <t>外科学（普外方向）</t>
  </si>
  <si>
    <t>基础学历要求为临床医学专业本科。通过临床类别医师资格考试或取得临床类别医师资格证书且医师执业证书执业范围为外科专业或尚未注册。本岗位仅限应届毕业生及择业期内未落实工作单位的高校毕业生报考。</t>
  </si>
  <si>
    <t>消化血液科医生岗位B</t>
  </si>
  <si>
    <t>内科学（血液内科方向）</t>
  </si>
  <si>
    <t>皮肤性病科医生岗位</t>
  </si>
  <si>
    <t>基础学历要求为临床医学专业本科。通过临床类别医师资格考试或取得临床类别医师资格证书且医师执业证书执业范围为皮肤病与性病专业或尚未注册。本岗位仅限应届毕业生及择业期内未落实工作单位的高校毕业生报考。</t>
  </si>
  <si>
    <t>重症医学科医生岗位</t>
  </si>
  <si>
    <t>以大学本科学历报考的：临床医学
以研究生学历报考的：重症医学</t>
  </si>
  <si>
    <t>研究生要求基础学历为临床医学专业本科，通过临床类别医师资格考试或取得临床类别医师资格证书且医师执业证书执业范围为内科、外科、急救医学或重症医学科专业或尚未注册。本岗位仅限应届毕业生及择业期内未落实工作单位的高校毕业生报考。</t>
  </si>
  <si>
    <t>儿科医生岗位C</t>
  </si>
  <si>
    <t>儿科学（小儿内科方向、普通儿科方向）</t>
  </si>
  <si>
    <t>中医儿科医生岗位</t>
  </si>
  <si>
    <t>中医儿科学</t>
  </si>
  <si>
    <t>基础学历要求为中医学专业本科，通过中医类别医师资格考试或取得中医类别医师资格证书且医师执业证书执业范围为中医专业或尚未注册。现在三级医疗机构从事中医儿科专业工作。</t>
  </si>
  <si>
    <t>影像科医生岗位</t>
  </si>
  <si>
    <t>基础学历要求为医学影像学专业本科，通过临床类别医师资格考试或取得临床类别医师资格证书且医师执业证书执业范围为医学影像与放射治疗专业或尚未注册。本岗位仅限应届毕业生及择业期内未落实工作单位的高校毕业生报考。</t>
  </si>
  <si>
    <t>医学检验岗位A</t>
  </si>
  <si>
    <t>生物化学与分子生物学、免疫学、病原生物学、临床检验诊断学</t>
  </si>
  <si>
    <t>医学类高等院校毕业生，基础学历要求为医学类高等院校医学检验专业本科。临床检验诊断学专业要求通过临床类别医师资格考试或取得临床类别医师资格证书且医师执业证书执业范围为医学检验、病理专业或尚未注册。本岗位仅限应届毕业生及择业期内未落实工作单位的高校毕业生报考。</t>
  </si>
  <si>
    <t>病理诊断医生岗位A</t>
  </si>
  <si>
    <t>病理学与病理生理学、临床病理学</t>
  </si>
  <si>
    <t>基础学历要求为临床医学专业本科，通过临床类别医师资格考试或取得临床类别医师资格证书且医师执业证书执业范围为医学检验、病理专业或尚未注册（2020、2021年应届毕业生执业资格不作要求）。本岗位仅限应届毕业生及择业期内未落实工作单位的高校毕业生报考。</t>
  </si>
  <si>
    <t>审计岗位</t>
  </si>
  <si>
    <t>审计学、会计学、审计、会计</t>
  </si>
  <si>
    <t>35周岁以下，基础学历要求为审计学或会计学专业本科。本岗位仅限应届毕业生及择业期内未落实工作单位的高校毕业生报考。</t>
  </si>
  <si>
    <t>医疗设备科工程师岗位</t>
  </si>
  <si>
    <t>生物医学工程</t>
  </si>
  <si>
    <t>35周岁以下，本岗位仅限应届毕业生及择业期未落实工作单位的高校毕业生报考。</t>
  </si>
  <si>
    <t>总务科基建岗位</t>
  </si>
  <si>
    <t>结构工程</t>
  </si>
  <si>
    <t>35周岁以下，基础学历要求为建筑类相关专业本科。具有建筑工程管理或建筑工程造价专业工作经历满2年。</t>
  </si>
  <si>
    <t>眼科医生岗位</t>
  </si>
  <si>
    <t>眼科学</t>
  </si>
  <si>
    <t>基础学历要求为临床医学专业本科。取得临床类别医师资格证书且医师执业证书执业范围为眼耳鼻咽喉科专业，取得眼科学副高级及以上专业技术资格证书，在二级及以上医疗机构从事眼科专业工作满8年。</t>
  </si>
  <si>
    <t>麻醉科医生岗位</t>
  </si>
  <si>
    <t>以大学本科学历报考的：麻醉学
以研究生学历报考的：麻醉学</t>
  </si>
  <si>
    <t>研究生要求基础学历为麻醉学专业本科。取得临床类别医师资格证书且医师执业证书执业范围为外科专业或麻醉专业，取得麻醉学中级及以上专业技术资格证书，在二级及以上医疗机构从事麻醉专业工作满5年。</t>
  </si>
  <si>
    <t>以大学本科学历报考的：临床医学
以研究生学历报考的：神经病学、内科（神经内方向）</t>
  </si>
  <si>
    <t>研究生要求基础学历为临床医学专业本科。取得临床类别医师资格证书且医师执业证书执业范围为内科专业，取得神经内科学中级及以上专业技术资格证书，在二级及以上医疗机构从事神经内科专业工作满5年。</t>
  </si>
  <si>
    <t>儿科医生岗位D</t>
  </si>
  <si>
    <t>以大学本科学历报考的：临床医学
以研究生学历报考的：儿科学（小儿内科方向、普通儿科方向）</t>
  </si>
  <si>
    <t>研究生要求基础学历为临床医学专业本科。取得临床类别医师资格证书且医师执业证书执业范围为儿科专业，取得儿科学中级及以上专业技术资格证书，现在三级医疗机构从事儿科专业工作满5年。</t>
  </si>
  <si>
    <t>超声诊断医生岗位A</t>
  </si>
  <si>
    <t>以大学本科学历报考的：医学影像学、医学影像
以研究生学历报考的：影像医学与核医学</t>
  </si>
  <si>
    <t>研究生要求基础学历为医学影像学专业本科。取得临床类别医师资格证书且医师执业证书执业范围为医学影像和放射治疗专业，取得超声波医学中级及以上专业技术资格证书，现在三级医疗机构从事超声诊断专业工作满3年。</t>
  </si>
  <si>
    <t>研究生要求基础学历为护理学专业本科。取得护理学初级（师）及以上专业技术资格证书，现在三级医疗机构病房、急诊、手术室、苏醒室、产房从事护理工作满2年。</t>
  </si>
  <si>
    <t>超声诊断医生岗位B</t>
  </si>
  <si>
    <t>以大学本科学历报考的：医学影像学、医学影像、临床医学
以研究生学历报考的：影像医学与核医学</t>
  </si>
  <si>
    <t>研究生要求基础学历为医学影像学或临床医学专业本科。取得临床类别医师资格证书且医师执业证书执业范围为医学影像和放射治疗专业，现在三级医疗机构从事超声诊断专业工作满3年。</t>
  </si>
  <si>
    <t>病理诊断医师岗位B</t>
  </si>
  <si>
    <t>以大学本科学历报考的：临床医学、医学检验
以研究生学历报考的：病理学与病理生理学</t>
  </si>
  <si>
    <t>研究生要求基础学历为临床医学专业本科。取得临床类别医师资格证书且医师执业证书执业范围为医学检验、病理专业，现在三级医疗机构从事病理专业工作满3年。</t>
  </si>
  <si>
    <t>医学检验岗位B</t>
  </si>
  <si>
    <t>以大学本科学历报考的：医学检验、医学检验技术
以研究生学历报考的：临床检验诊断学</t>
  </si>
  <si>
    <t>研究生要求基础学历为医学检验专业本科。临床检验诊断学专业要求通过临床类别医师资格考试或取得临床类别医师资格证书且医师执业证书执业范围为医学检验、病理专业或尚未注册。本科学历报考要求取得临床医学检验技术初级（师）专业技术资格证书，现在三级医疗机构从事医学检验工作满3年。</t>
  </si>
  <si>
    <t>病案编码岗位</t>
  </si>
  <si>
    <t>以大学本科学历报考的：信息管理与信息系统、公共事业管理
以研究生学历报考的：社会医学与卫生事业管理</t>
  </si>
  <si>
    <t>具有中级及以上病案信息技术专业技术资格证书，取得国际疾病和手术操作编码测试合格证书，具有2年及以上病案编码工作经历。</t>
  </si>
  <si>
    <t>党委办公室行政管理岗位</t>
  </si>
  <si>
    <t>以大学本科学历报考的：行政管理、档案学
以研究生学历报考的：行政管理、档案学</t>
  </si>
  <si>
    <t>具有档案专业中级（馆员）及以上专业技术资格证书，具有5年及以上行政管理或档案管理工作经历。</t>
  </si>
  <si>
    <t>政工办公室党务管理岗位</t>
  </si>
  <si>
    <t>以大学本科学历报考的：汉语言文学、档案学
以研究生学历报考的：汉语言文字学、档案学</t>
  </si>
  <si>
    <t>35周岁以下，中共党员（含预备党员）。具有档案专业初级（助理馆员）及以上专业技术资格证书，具有3年及以上党务管理或档案管理工作经历。</t>
  </si>
  <si>
    <t>会计岗位</t>
  </si>
  <si>
    <t>以大学本科学历报考的：会计学、财务管理
以研究生学历报考的：会计学</t>
  </si>
  <si>
    <t>具有中级及以上会计专业技术资格，具有5年及以上会计专业工作经历。</t>
  </si>
  <si>
    <t>运营管理岗位A</t>
  </si>
  <si>
    <t>统计学、会计学、财政学</t>
  </si>
  <si>
    <t>35周岁以下，具有3年及以上医疗数据统计工作经历。</t>
  </si>
  <si>
    <t>运营管理岗位B</t>
  </si>
  <si>
    <t>以大学本科学历报考的：会计学、财务管理、市场营销
以研究生学历报考的：会计学</t>
  </si>
  <si>
    <t xml:space="preserve">35周岁以下，具有3年及以上管理工作经历。
</t>
  </si>
  <si>
    <t>威海市中医院</t>
  </si>
  <si>
    <t>临床医生岗位</t>
  </si>
  <si>
    <t>内科学、外科学、消化内科、呼吸内科</t>
  </si>
  <si>
    <t>具有住院医师规范化培训合格证或通过考试；本岗位仅限应届毕业及择业期未落实工作单位的高校毕业生报考。</t>
  </si>
  <si>
    <t>0631-5303113</t>
  </si>
  <si>
    <t>中医内科学、中医外科学</t>
  </si>
  <si>
    <t>妇产科医师岗位A</t>
  </si>
  <si>
    <t>具有副高级及以上专业技术资格证书，现在二级及以上医疗机构从事妇产科医疗工作。</t>
  </si>
  <si>
    <t>妇产科医师岗位B</t>
  </si>
  <si>
    <t>35周岁以下，具有临床类别医师资格证书、医师执业证书且执业范围为妇产科专业或尚未注册，住院医师规范化培训合格证或通过考试。本岗位仅限应届毕业及择业期未落实工作单位的高校毕业生报考。</t>
  </si>
  <si>
    <t>妇产科医师岗位C</t>
  </si>
  <si>
    <t>妇产科医师岗位D</t>
  </si>
  <si>
    <t>具有临床类别医师资格证书、医师执业证书且执业范围为妇产科专业，现在二级及以上医疗机构从事妇产科医疗工作。</t>
  </si>
  <si>
    <t>妇产科医师岗位E</t>
  </si>
  <si>
    <t>中医妇科学、全科医学（中医妇科方向）</t>
  </si>
  <si>
    <t>35周岁以下，具有中医类别医师资格证书、医师执业证书且执业范围为中医专业，住院医师规范化培训合格证或通过考试；现在三级中医医疗机构从事医疗工作。</t>
  </si>
  <si>
    <t>男科医师岗位A</t>
  </si>
  <si>
    <t>中医外科学（男科方向）</t>
  </si>
  <si>
    <t>35周岁以下，具有中医类别医师资格证书、医师执业证书且执业范围为中医专业或尚未注册，住院医师规范化培训合格证或通过考试。本岗位仅限应届毕业及择业期未落实工作单位的高校毕业生报考。</t>
  </si>
  <si>
    <t>男科医师岗位B</t>
  </si>
  <si>
    <t>外科学（男科方向）</t>
  </si>
  <si>
    <t>35周岁以下，具有临床类别医师资格证书、医师执业证书且执业范围为外科专业或尚未注册，住院医师规范化培训合格证或通过考试。本岗位仅限应届毕业及择业期未落实工作单位的高校毕业生报考。</t>
  </si>
  <si>
    <t>男科医师岗位C</t>
  </si>
  <si>
    <t>内科学、外科学、重症医学、急诊医学</t>
  </si>
  <si>
    <t>35周岁以下，具有临床类别医师资格证书、医师执业证书且执业范围为内科专业、外科专业、重症医学科专业、急诊专业或尚未注册，住院医师规范化培训合格证或通过考试。本岗位仅限应届毕业及择业期未落实工作单位的高校毕业生报考。</t>
  </si>
  <si>
    <t>以大学本科学历报考的：临床医学；
以研究生学历报考的：内科学、外科学、重症医学、急诊医学</t>
  </si>
  <si>
    <t>35周岁以下，具有临床类别医师资格证书、医师执业证书且执业范围为内科专业、外科专业、重症医学科专业、急诊专业或尚未注册，住院医师规范化培训合格证或通过考试。</t>
  </si>
  <si>
    <t>急诊科医师岗位A</t>
  </si>
  <si>
    <t>急诊医学</t>
  </si>
  <si>
    <t>35周岁以下，具有临床类别医师资格证书、医师执业证书且执业范围为急诊专业或尚未注册，住院医师规范化培训合格证或通过考试。本岗位仅限应届毕业及择业期未落实工作单位的高校毕业生报考。</t>
  </si>
  <si>
    <t>急诊科医师岗位B</t>
  </si>
  <si>
    <t>以大学本科学历报考的：临床医学；
以研究生学历报考的：重症医学、急诊医学</t>
  </si>
  <si>
    <t>30周岁以下，现在三级医疗机构从事医疗工作。研究生应届毕业及择业期未落实工作单位需具有临床类别医师资格证书、医师执业证书且执业范围为重症医学科专业、急诊专业或尚未注册，住院医师规范化培训合格证或通过考试。</t>
  </si>
  <si>
    <t>外科医师岗位</t>
  </si>
  <si>
    <t>外科学</t>
  </si>
  <si>
    <t>35周岁以下，具有临床类别医师资格证书、医师执业证书且执业范围为外科专业，住院医师规范化培训合格证或通过考试。现在三级医疗机构从事医疗相关工作。</t>
  </si>
  <si>
    <t>两腺外科医师岗位A</t>
  </si>
  <si>
    <t>中医外科学</t>
  </si>
  <si>
    <t>35周岁以下，具有中医类别医师资格证书、医师执业证书且执业范围为中医专业，住院医师规范化培训合格证或通过考试。现在三级医疗机构从事临床医疗工作。</t>
  </si>
  <si>
    <t>两腺外科医师岗位B</t>
  </si>
  <si>
    <t>泌尿外科医师岗位A</t>
  </si>
  <si>
    <t>泌尿外科医师岗位B</t>
  </si>
  <si>
    <t>泌尿外科医师岗位C</t>
  </si>
  <si>
    <t>30周岁以下，具有临床类别医师资格证书、医师执业证书且执业范围为外科专业，现在三级医疗机构从事临床医疗工作满2年。</t>
  </si>
  <si>
    <t>血管外科医师岗位A</t>
  </si>
  <si>
    <t>血管外科学、外科学（血管外科方向）</t>
  </si>
  <si>
    <t>30周岁以下，具有临床类别医师资格证书、医师执业证书且执业范围为外科专业或尚未注册，住院医师规范化培训合格证或通过考试。本岗位仅限应届毕业及择业期未落实工作单位的高校毕业生报考。</t>
  </si>
  <si>
    <t>血管外科医师岗位B</t>
  </si>
  <si>
    <t>以大学本科学历报考的：临床医学；
以研究生学历报考的：血管外科学、外科学（血管外科方向）</t>
  </si>
  <si>
    <t>血管外科医师岗位C</t>
  </si>
  <si>
    <t>以大学本科学历报考的：中医学、中西医临床医学；
以研究生学历报考的：中医外科学</t>
  </si>
  <si>
    <t>30周岁以下，具有中医类别医师资格证书、医师执业证书且执业范围为中医专业或尚未注册，现在医疗机构从事临床医疗工作满2年。</t>
  </si>
  <si>
    <t>眩晕科医师岗位</t>
  </si>
  <si>
    <t>中医内科学、中西医结合基础</t>
  </si>
  <si>
    <t>35周岁以下，具有中医类别医师资格证书、医师执业证书且执业范围为中医专业，住院医师规范化培训合格证或通过考试。现在三级中医医疗机构从事眩晕科医疗工作。</t>
  </si>
  <si>
    <t>肾病科医师岗位A</t>
  </si>
  <si>
    <t>中医内科学（肾病方向）</t>
  </si>
  <si>
    <t>30周岁以下，具有中医类别医师资格证书、医师执业证书且执业范围为中医专业或尚未注册，住院医师规范化培训合格证或通过考试。本岗位仅限应届毕业及择业期未落实工作单位的高校毕业生报考。</t>
  </si>
  <si>
    <t>肾病科医师岗位B</t>
  </si>
  <si>
    <t>肾病科医师岗位C</t>
  </si>
  <si>
    <t>内科学、外科学</t>
  </si>
  <si>
    <t>30周岁以下，具有临床类别医师资格证书、医师执业证书且执业范围为内科专业、外科专业或尚未注册，住院医师规范化培训合格证或通过考试。本岗位仅限应届毕业及择业期未落实工作单位的高校毕业生报考。</t>
  </si>
  <si>
    <t>肾病科医师岗位D</t>
  </si>
  <si>
    <t>以大学本科学历报考的：临床医学；
以研究生学历报考的：内科学、外科学</t>
  </si>
  <si>
    <t>针灸科医师岗位A</t>
  </si>
  <si>
    <t>针灸推拿学</t>
  </si>
  <si>
    <t>35周岁以下，具有中医类别医师资格证书、医师执业证书且执业范围为中医专业或尚未注册。本岗位仅限应届毕业及择业期未落实工作单位的高校毕业生报考。</t>
  </si>
  <si>
    <t>针灸科医师岗位B</t>
  </si>
  <si>
    <t>30周岁以下，具有中医类别医师资格证书、医师执业证书且执业范围为中医专业或尚未注册。本岗位仅限应届毕业及择业期未落实工作单位的高校毕业生报考。</t>
  </si>
  <si>
    <t>针灸科医师岗位C</t>
  </si>
  <si>
    <t>30周岁以下，具有中医类别医师资格证书、医师执业证书且执业范围为中医专业或尚未注册，住院医师规范化培训合格证或通过考试。现在二级及以上医疗机构从事针灸医疗工作。</t>
  </si>
  <si>
    <t>推拿科医师岗位A</t>
  </si>
  <si>
    <t>30周岁以下，具有中医类别医师资格证书、医师执业证书且执业范围为中医专业或尚未注册，本岗位仅限应届毕业及择业期未落实工作单位的高校毕业生报考。</t>
  </si>
  <si>
    <t>推拿科医师岗位B</t>
  </si>
  <si>
    <t>以大学本科学历报考的：针灸推拿学；以研究生学历报考：针灸推拿学</t>
  </si>
  <si>
    <t>脾胃病科医师岗位B</t>
  </si>
  <si>
    <t>以大学本科学历报考的：中医学、中西医临床医学；
以研究生学历报考的：中医内科学（脾胃病方向）</t>
  </si>
  <si>
    <t>30周岁以下，具有中医类别医师资格证书、医师执业证书且执业范围为中医专业或尚未注册。现在三级中医医疗机构从事脾胃病科或消化科医疗工作。</t>
  </si>
  <si>
    <t>康复科治疗师岗位</t>
  </si>
  <si>
    <t>以大学本科学历报考的：康复治疗学、运动康复、中西医临床医学；
以研究生学历报考的：康复治疗学</t>
  </si>
  <si>
    <t>取得康复医学治疗技术（师）及以上专业技术（职务）资格证书，现在三级医疗机构从事康复治疗工作满2年。</t>
  </si>
  <si>
    <t>康复科中医师岗位</t>
  </si>
  <si>
    <t>以大学本科学历报考的：中医学、针灸推拿学；以研究生学历报考的：针灸推拿学</t>
  </si>
  <si>
    <t>具有中医类别医师资格证书、医师执业证书且执业范围为中医专业或尚未注册。现在三级中医医疗机构从事医疗相关工作满2年。</t>
  </si>
  <si>
    <t>康复医学医师岗位</t>
  </si>
  <si>
    <t>康复医学、康复医学与理疗学</t>
  </si>
  <si>
    <t>35周岁以下，具有临床类别医师资格证书、医师执业证书或尚未注册、住院医师规范化培训合格证或通过考试。本岗位仅限应届毕业及择业期未落实工作单位的高校毕业生报考。</t>
  </si>
  <si>
    <t>30周岁以下，本岗位仅限应届毕业及择业期未落实工作单位的高校毕业生报考。</t>
  </si>
  <si>
    <t>取得护理学初级（师）及以上专业技术职务资格证书，现在三级医疗机构从事护理工作满2年。</t>
  </si>
  <si>
    <t xml:space="preserve">麻醉学  </t>
  </si>
  <si>
    <t xml:space="preserve">以大学本科学历报考的：麻醉学、临床医学；
以研究生学历报考的：麻醉学、临床医学         </t>
  </si>
  <si>
    <t>30周岁以下，具有临床类别医师资格证书、医师执业证书且执业范围为外科专业或尚未注册，住院医师规范化培训合格证或通过考试。</t>
  </si>
  <si>
    <t xml:space="preserve">以大学本科学历报考的：麻醉学、临床医学；以研究生学历报考的：麻醉学、临床医学         </t>
  </si>
  <si>
    <t>放射科医师岗位A</t>
  </si>
  <si>
    <t>以大学本科学历报考的：医学影像学；
以研究生学历报考的：影像医学与核医学</t>
  </si>
  <si>
    <t>40周岁以下，具有放射医学中级及以上专业技术资格证书，现在三级医疗机构从事放射影像工作满5年。</t>
  </si>
  <si>
    <t>放射科医师岗位B</t>
  </si>
  <si>
    <t>影像医学与核医学、放射医学</t>
  </si>
  <si>
    <t>35周岁以下，具有临床类别医师资格证书、医师执业证书且执业范围为医学影像和放射治疗专业或尚未注册，住院医师规范化培训合格证或通过考试。本岗位仅限应届毕业及择业期未落实工作单位的高校毕业生报考。</t>
  </si>
  <si>
    <t>放射科医师岗位C</t>
  </si>
  <si>
    <t>以大学本科学历报考：医学影像学；
以研究生学历报考：影像医学与核医学、放射医学</t>
  </si>
  <si>
    <t>超声科医师岗位A</t>
  </si>
  <si>
    <t>以大学本科学历报考的：医学影像学、临床医学；
以研究生学历报考的：影像医学与核医学（超声方向）</t>
  </si>
  <si>
    <t>35周岁以下，具有临床类别医师资格证书、医师执业证书且执业范围为医学影像和放射治疗专业，住院医师规范化培训合格证或通过考试。现在二级及以上医疗机构从事超声诊断工作。</t>
  </si>
  <si>
    <t>超声科医师岗位B</t>
  </si>
  <si>
    <t>30周岁以下，具有临床类别医师资格证书、医师执业证书执业范围为医学影像和放射治疗专业或尚未注册，住院医师规范化培训合格证或通过考试。本岗位仅限应届毕业及择业期未落实工作单位的高校毕业生报考。</t>
  </si>
  <si>
    <t>超声科医师岗位C</t>
  </si>
  <si>
    <t>30周岁以下，具有临床类别医师资格证书、医师执业证书执业范围为医学影像和放射治疗专业或尚未注册、住院医师规范化培训合格证或通过考试。本岗位仅限应届毕业及择业期未落实工作单位的高校毕业生报考。</t>
  </si>
  <si>
    <t>病理科医师岗位A</t>
  </si>
  <si>
    <t>以大学本科学历报考的：临床医学、临床病理学；
以研究生学历报考的：病理学与病理生理学（临床病理学方向）</t>
  </si>
  <si>
    <t>具有病理学专业中级及以上专业技术职务任职资格，临床类别医师资格证书，医师执业证书且执业范围为医学检验、病理专业。现在三级医疗机构从事病理工作满5年。</t>
  </si>
  <si>
    <t>病理科医师岗位B</t>
  </si>
  <si>
    <t>病理学与病理生理学（临床病理学方向）</t>
  </si>
  <si>
    <t>30周岁以下，具有临床类别医师资格证书、医师执业证书且执业范围为医学检验、病理专业或尚未注册，住院医师规范化培训合格证或通过考试。本岗位仅限应届毕业及择业期未落实工作单位的高校毕业生报考。</t>
  </si>
  <si>
    <t>临床药师岗位</t>
  </si>
  <si>
    <t>以大学本科学历报考的：药学、临床药学、药事管理；
以研究生学历报考的：药剂学、药理学</t>
  </si>
  <si>
    <t>40周岁以下，具有执业药师资格证书；具有药学中级及以上专业技术资格证书，取得临床药师培训证，现在三级医疗机构从事药剂相关工作满5年。</t>
  </si>
  <si>
    <t>中药库药师岗位</t>
  </si>
  <si>
    <t>以大学本科学历报考的：中药学、药学（中药学方向）；
以研究生学历报考的：中药学</t>
  </si>
  <si>
    <t>35周岁以下，具有相应专业初级及以上专业技术资格证书。</t>
  </si>
  <si>
    <t>中药房药师岗位</t>
  </si>
  <si>
    <t>以大学本科学历报考的：中药学；
以研究生学历报考的：中药学</t>
  </si>
  <si>
    <t>40周岁以下，具有执业药师资格证书或相应专业中级及以上专业技术资格证书，现在三级医疗机构从事药剂相关工作满3年。</t>
  </si>
  <si>
    <t>西药房药师岗位</t>
  </si>
  <si>
    <t>以大学本科学历报考的：药学、临床药学、药事管理、医药管理、制剂工程；
以研究生学历报考的：药剂学、药理学</t>
  </si>
  <si>
    <t>具有执业药师资格证书或相应专业初级及以上专业技术资格证书，现在三级医疗机构从事药剂相关工作满3年。</t>
  </si>
  <si>
    <t>卫生健康工程建设专业技术岗位</t>
  </si>
  <si>
    <t>以大学本科学历报考的：建筑学、建筑电气与智能化；
以研究生学历报考的：建筑技术科学</t>
  </si>
  <si>
    <t>35周岁以下，取得相应专业工程师及以上专业技术资格证书，现从事基建、建筑等工作经历满2年。</t>
  </si>
  <si>
    <t>审计科专业技术岗位</t>
  </si>
  <si>
    <t>以大学本科学历报考的：会计学、审计学；
以研究生学历报考的：会计、审计</t>
  </si>
  <si>
    <t>35周岁以下，取得审计中级资格证书，现从事会计或审计工作且具有企事业财务或审计相关工作经历累计满5年。</t>
  </si>
  <si>
    <t>财务科会计岗位A</t>
  </si>
  <si>
    <t>以大学本科学历报考的：会计学；
以研究生学历报考的：会计学、会计</t>
  </si>
  <si>
    <t>30周岁以下，取得会计中级资格证书，现从事会计工作且具有企事业财务相关工作经历满5年。</t>
  </si>
  <si>
    <t>财务科会计B岗位</t>
  </si>
  <si>
    <t>会计学、会计</t>
  </si>
  <si>
    <t>医学信息统计岗位</t>
  </si>
  <si>
    <t>以大学本科学历报考的：统计学；
以研究生学历报考的：统计学</t>
  </si>
  <si>
    <t>病案管理岗位</t>
  </si>
  <si>
    <t>以大学本科学历报考的：临床医学、护理学；
以研究生学历报考的：临床医学、护理学</t>
  </si>
  <si>
    <t>具有编码技能水平考试合格证书，现从事病案管理工作且具有病案管理工作经历满5年。</t>
  </si>
  <si>
    <t>信息科软件工程师岗位</t>
  </si>
  <si>
    <t xml:space="preserve"> 以大学本科学历报考的：计算机科学与技术、软件工程、电子信息科学与技术；
以研究生学历报考的：计算机软件与理论、计算机应用技术、计算机系统结构、计算机科学与技术、软件工程</t>
  </si>
  <si>
    <t>35周岁以下，现从事信息网络工作且具有企事业信息网络相关工作经历累计满2年。</t>
  </si>
  <si>
    <t>信息科网络维护工程师岗位</t>
  </si>
  <si>
    <t xml:space="preserve"> 以大学本科学历报考的：计算机科学与技术、软件工程、电子信息科学与技术、电子商务；
以研究生学历报考的：计算机软件与理论、计算机应用技术、计算机系统结构、计算机科学与技术、软件工程</t>
  </si>
  <si>
    <t>40周岁以下，取得网络工程师资格证书，现从事信息网络工作且具有企事业网络信息工作经历累计满3年。</t>
  </si>
  <si>
    <t>脾胃病科医师岗位A</t>
  </si>
  <si>
    <t>临床医学、内科学（消化系病）</t>
  </si>
  <si>
    <t>40周岁以下，具有消化内科学中级及以上专业技术资格证书，临床类别医师资格证书，医师执业证书执业范围为内科专业。具有三级医疗机构从事消化内镜工作满5年。</t>
  </si>
  <si>
    <t>50%:50%</t>
  </si>
  <si>
    <t>文秘岗位</t>
  </si>
  <si>
    <t>威海市立第三医院</t>
  </si>
  <si>
    <t>精神心理科医生岗位A</t>
  </si>
  <si>
    <t>临床心理学、临床精神病学、精神医学、精神病与精神卫生学、老年精神卫生、儿少精神卫生、精神卫生、精神病学</t>
  </si>
  <si>
    <t>基础学历为临床医学、临床心理学、临床精神病学、精神医学、精神病学、精神卫生学专业本科；具有临床类别医师资格证书且执业范围为精神卫生专业。</t>
  </si>
  <si>
    <t>0631-5984432</t>
  </si>
  <si>
    <t>精神心理科医生岗位B</t>
  </si>
  <si>
    <t xml:space="preserve">精神心理科医生岗位C </t>
  </si>
  <si>
    <t>以大学本科学历报考的：临床医学、临床心理学、临床精神病学、精神医学、精神病学、精神卫生学、医疗；
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</si>
  <si>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精神病学中级及以上专业技术（职务）资格证书，具有临床类别医师资格证书且执业范围为精神卫生专业。</t>
  </si>
  <si>
    <t>精神心理科医生岗位D</t>
  </si>
  <si>
    <t>内科医生岗位</t>
  </si>
  <si>
    <t>研究生基础学历应为临床医学专业本科，取得临床类别医师资格证书且执业范围为内科专业，现在三级医疗机构从事内科临床工作满2年。</t>
  </si>
  <si>
    <t>骨科医生岗位</t>
  </si>
  <si>
    <t>以大学本科学历报考的：临床医学；
以研究生学历报考的：外科学（骨外创伤方向）</t>
  </si>
  <si>
    <t>研究生基础学历应为临床医学专业本科，取得临床类别医师资格证书且执业范围为外科专业。取得骨外科学中级及以上专业技术（职务）资格证书，现在三级医疗机构从事骨科临床工作满5年。</t>
  </si>
  <si>
    <t>皮肤科医生岗位</t>
  </si>
  <si>
    <t>研究生基础学历应为临床医学专业本科，取得临床类别医师资格证书且执业范围为皮肤病与性病专业。现在三级医疗机构从事皮肤科临床工作。</t>
  </si>
  <si>
    <t>妇产科医生岗位</t>
  </si>
  <si>
    <t>研究生基础学历应为临床医学专业本科，取得临床类别医师资格证书且执业范围为妇产科专业。现在三级医疗机构从事妇产科临床工作满2年。</t>
  </si>
  <si>
    <t>以大学本科学历报考的：临床医学；
以研究生学历报考的：眼科学</t>
  </si>
  <si>
    <t>研究生基础学历应为临床医学专业本科，取得临床类别医师资格证书且执业范围为眼耳鼻咽喉科专业。现在三级医疗机构从事眼科临床工作满2年。</t>
  </si>
  <si>
    <t>研究生基础学历应为临床医学专业本科，取得临床类别医师资格证书且执业范围为外科专业或麻醉专业。现在三级医疗机构从事麻醉科工作满2年。</t>
  </si>
  <si>
    <t>中医科医生岗位</t>
  </si>
  <si>
    <t>研究生基础学历应为中医学专业本科，取得中医类别医师资格证书且执业范围为中医专业。</t>
  </si>
  <si>
    <t>针灸推拿科医生岗位</t>
  </si>
  <si>
    <t>以大学本科学历报考的：中医学、针灸推拿学；
以研究生学历报考的：中医内科学、中医外科学、中医妇科学、中医儿科学、针灸推拿学。</t>
  </si>
  <si>
    <t>研究生基础学历应为中医学或针灸推拿学专业本科，取得中医类别医师资格证书且执业范围为中医专业。现在三级医疗机构从事针灸推拿工作满2年。</t>
  </si>
  <si>
    <t>儿科医生岗位</t>
  </si>
  <si>
    <t>以大学本科学历报考的：临床医学；儿科医学
以研究生学历报考的：儿科学</t>
  </si>
  <si>
    <t>研究生基础学历应为临床医学或儿科专业本科，本岗位仅限应届毕业及择业期未落实工作单位的高校毕业生报考。</t>
  </si>
  <si>
    <t>急诊内科医生岗位</t>
  </si>
  <si>
    <t>急诊医学、重症医学、内科学</t>
  </si>
  <si>
    <t>基础学历应为临床医学专业本科，本岗位仅限应届毕业及择业期未落实工作单位的高校毕业生报考。</t>
  </si>
  <si>
    <t>急诊医学、重症医学、外科学</t>
  </si>
  <si>
    <t>药剂师岗位</t>
  </si>
  <si>
    <t>药剂学、药理学</t>
  </si>
  <si>
    <t>基础学历应为医药类院校药学专业本科。</t>
  </si>
  <si>
    <t>内科学（呼吸内科方向）、神经病学、外科学（骨科方向）、眼科学、耳鼻咽喉科学、麻醉学、儿科学、急诊医学</t>
  </si>
  <si>
    <t>基础学历应为临床医学类本科，本岗位仅限应届毕业及择业期未落实工作单位的高校毕业生报考。</t>
  </si>
  <si>
    <t>临床护理岗位</t>
  </si>
  <si>
    <t>心理咨询岗位</t>
  </si>
  <si>
    <t>应用心理学</t>
  </si>
  <si>
    <t>基础学历应为心理学、应用心理学本科。本岗位仅限医学类院校应届毕业及择业期未落实工作单位的高校毕业生报考。</t>
  </si>
  <si>
    <t>威海市胸科医院（威海市传染病医院）</t>
  </si>
  <si>
    <t>以大学本科学历报考的：临床医学；以研究生学历报考的：皮肤病与性病学</t>
  </si>
  <si>
    <t>取得中级及以上专业技术（职务）资格证书，取得临床类别医师资格证书且医师执业证书执业范围为皮肤病与性病专业，具有二级及以上医疗机构皮肤病与性病专业工作经历满5年。</t>
  </si>
  <si>
    <t>0631-5298885</t>
  </si>
  <si>
    <t>护理</t>
  </si>
  <si>
    <t>具有护士执业证书，并取得中级专业技术资格证书。</t>
  </si>
  <si>
    <t>内科临床医生岗位A</t>
  </si>
  <si>
    <t>内科学（呼吸内科方向、传染病方向、消化内科方向、重症医学方向）</t>
  </si>
  <si>
    <t>35周岁以下，基础学历为临床医学专业本科。通过临床类别医师资格考试或取得临床类别医师资格证书且医师执业证书执业范围为内科专业或尚未注册。本岗位仅限应届毕业及择业期未落实工作单位的高校毕业生报考。</t>
  </si>
  <si>
    <t>内科临床医生岗位B</t>
  </si>
  <si>
    <t>以大学本科学历报考的：临床医学；以研究生学历报考的：内科学（呼吸内科方向、传染病方向、消化内科方向）</t>
  </si>
  <si>
    <t>35周岁以下，本岗位仅限应届毕业及择业期未落实工作单位的高校毕业生报考。</t>
  </si>
  <si>
    <t>急诊、重症医学医生岗位</t>
  </si>
  <si>
    <t>以大学本科学历报考的：临床医学；以研究生学历报考的：内科学（呼吸内科方向、呼吸系病方向、传染病方向）、急诊医学（内科方向）、重症医学</t>
  </si>
  <si>
    <t>中医医师岗位</t>
  </si>
  <si>
    <t>以大学本科学历报考的：中医学；以研究生学历报考的：中医学一级学科</t>
  </si>
  <si>
    <t>35周岁以下，基础学历为中医学专业本科，取得中医类别医师资格证书且执业范围为中医专业或尚未注册。本岗位仅限应届毕业及择业期未落实工作单位的高校毕业生报考。</t>
  </si>
  <si>
    <t>医学影像科医生岗位</t>
  </si>
  <si>
    <t>以大学本科学历报考的：临床医学、医学影像学、放射医学；以研究生学历报考的：影像医学与核医学</t>
  </si>
  <si>
    <t>超声诊断医生岗位</t>
  </si>
  <si>
    <t>以大学本科学历报考的：医学影像学、临床医学；以研究生学历报考的：影像医学与核医学（超声方向）</t>
  </si>
  <si>
    <t>公共卫生医师岗位</t>
  </si>
  <si>
    <t>以本科报考的：预防医学；                       以研究生报考的：公共卫生、流行病与卫生统计学</t>
  </si>
  <si>
    <t>35周岁以下，通过护士执业资格考试或取得护士执业资格证书。本岗位仅限应届毕业及择业期未落实工作单位的高校毕业生报考。</t>
  </si>
  <si>
    <t>以大学本科学历报考的：护理学；
以研究生学历报考的：护理学、护理</t>
  </si>
  <si>
    <t>35周岁以下，通过护士执业资格考试或取得护士执业资格证书。具有三级综合医疗机构急诊、重症或呼吸内科从事护理专业工作满2年。</t>
  </si>
  <si>
    <t>35周岁以下，取得护士执业资格证书，现在传染病专科医院或二级及以上医疗机构的传染科或感染性疾病科从事护理专业工作满2年。</t>
  </si>
  <si>
    <t>检验科技师岗位</t>
  </si>
  <si>
    <t>以大学本科学历报考的：药学；
以研究生学历报考的：药学、临床药学</t>
  </si>
  <si>
    <t>35周岁以下，取得药学初级（师）及以上专业技术（职务）资格证书，经国家卫健委临床药师培训基地培训合格或取得临床药师岗位培训证书，现在二级及以上医疗机构从事药学专业工作满2年。</t>
  </si>
  <si>
    <t>以大学本科学历报考的：会计学、财务管理、财务会计教育；
以研究生学历报考的：会计学、企业管理（财务管理）</t>
  </si>
  <si>
    <t>软件工程</t>
  </si>
  <si>
    <t>具有软件开发工作经历满2年。</t>
  </si>
  <si>
    <t>医疗设备岗位</t>
  </si>
  <si>
    <t>党务管理岗位</t>
  </si>
  <si>
    <t>以大学本科学历报考的：公共事业管理、人力资源管理、汉语言文学；
以研究生学历报考的：公共管理一级学科、中国语言文学一级学科</t>
  </si>
  <si>
    <t>中共党员，从事基层党建工作满2年以上。</t>
  </si>
  <si>
    <t>威海市卫生健康服务中心</t>
  </si>
  <si>
    <t>以大学本科学历报考的：会计学、审计学；
以研究生学历报考的：会计学、会计、审计</t>
  </si>
  <si>
    <t>35周岁以下，具有2年及以上审计工作经历；研究生报考的基础学历要求为审计学或会计学。</t>
  </si>
  <si>
    <t>0631-5300009</t>
  </si>
  <si>
    <t>威海市120急救指挥中心</t>
  </si>
  <si>
    <t>卫生管理岗位B</t>
  </si>
  <si>
    <t>以大学本科学历报考：临床医学；
以研究生学历报考：临床医学一级学科、临床医学</t>
  </si>
  <si>
    <t>35周岁以下，具有3年及以上工作经历，具备独立完成工作汇报、调研报告、会议材料等综合性文字材料的能力。</t>
  </si>
  <si>
    <t>威海市疾病预防控制中心</t>
  </si>
  <si>
    <t>威海市卫生
健康委员会</t>
  </si>
  <si>
    <t>公共卫生岗位</t>
  </si>
  <si>
    <t>公共卫生与预防医学、流行病学与卫生统计学</t>
  </si>
  <si>
    <t>35周岁以下，取得公共卫生医师资格证书。</t>
  </si>
  <si>
    <t>0631-5300053</t>
  </si>
  <si>
    <t>高层次人才</t>
  </si>
  <si>
    <t>检验岗位</t>
  </si>
  <si>
    <t>分析化学、生物化学及分子生物学、微生物学、病原微生物学</t>
  </si>
  <si>
    <t>35周岁以下。</t>
  </si>
  <si>
    <t>会计学、财务管理</t>
  </si>
  <si>
    <t>取得会计师及以上专业技术资格证书、具有3年以上专业工作经历。</t>
  </si>
  <si>
    <t>计算机岗位</t>
  </si>
  <si>
    <t>软件工程、计算机软件、网络工程、信息安全、科技防卫、物联网工程、传感网技术、智能科学与技术、空间信息与数字技术、电子计算机工程</t>
  </si>
  <si>
    <t>健康教育岗位</t>
  </si>
  <si>
    <t>以大学本科学历报考的：汉语言文学、汉语言、中文、应用语言学、现代汉语言文学、秘书（学）、文秘教育、新闻学、广播电视新闻学、编辑出版学；
以研究生学历报考的：中国语言文学、现代汉语言文学、语言学及应用语言学、汉语言文字学、中国现当代文学、中国古代文学、新闻学、新闻传播学、新闻与传播</t>
  </si>
  <si>
    <t>以大学本科学历报考的：卫生检验与检疫、医学检验技术、生物科学、生物技术；
以研究生学历报考的：微生物学、病原生物学、生物化学与分子生物学</t>
  </si>
  <si>
    <t>公共卫生岗位A</t>
  </si>
  <si>
    <t>预防医学</t>
  </si>
  <si>
    <t>公共卫生岗位B</t>
  </si>
  <si>
    <t>流行病与卫生统计学、劳动卫生与环境卫生学、公共卫生</t>
  </si>
  <si>
    <t>基础学历为预防医学专业本科；本岗位仅限应届毕业及择业期未落实工作单位的高校毕业生报考。</t>
  </si>
  <si>
    <t>威海市卫生学校</t>
  </si>
  <si>
    <t>临床医学教师岗</t>
  </si>
  <si>
    <t>学士学位及以上</t>
  </si>
  <si>
    <t xml:space="preserve">临床医学
</t>
  </si>
  <si>
    <t>试讲</t>
  </si>
  <si>
    <t>0631-8467451</t>
  </si>
  <si>
    <t>中医教师岗位</t>
  </si>
  <si>
    <t>以大学本科学历报考的：中医学
以研究生学历报考的：中医学一级学科</t>
  </si>
  <si>
    <t>威海市中心血站</t>
  </si>
  <si>
    <t>宣传岗位</t>
  </si>
  <si>
    <t xml:space="preserve">以大学本科学历报考的：新闻学、广播电视学、广告学、传播学、网络与新媒体、新媒体与信息网络；                  以研究生学历报考的：新闻与传播 </t>
  </si>
  <si>
    <t>具有2年以上宣传工作经历。</t>
  </si>
  <si>
    <t>0631-5300127</t>
  </si>
  <si>
    <t>检验技师岗位</t>
  </si>
  <si>
    <t>本岗位仅限应届毕业及择业期未落实工作单位的高校毕业生报考。身体条件符合《血站质量管理规范》</t>
  </si>
  <si>
    <t>威海市市级
机关卫生所</t>
  </si>
  <si>
    <t>药剂科药师岗位A</t>
  </si>
  <si>
    <t>以大学本科学历报考的：药学、临床药学；
以研究生学历报考的：药剂学、药理学</t>
  </si>
  <si>
    <t>在医疗机构从事药学专业工作满2年。</t>
  </si>
  <si>
    <t>0631-5205511</t>
  </si>
  <si>
    <t>药剂科药师岗位B</t>
  </si>
  <si>
    <t>护理岗位</t>
  </si>
  <si>
    <t>取得护士执业证书、护理初级（师）及以上专业技术资格证书，在医疗机构从事护理工作满2年。</t>
  </si>
  <si>
    <t>以大学本科学历报考的：汉语言文学、汉语言、应用语言学、秘书学、新闻学；
以研究生学历报考的：语言学及应用语言学、汉语言文字学、新闻学</t>
  </si>
  <si>
    <t>国家级开发区卫生健康综合服务中心（高区2、经区1、临港区1）</t>
  </si>
  <si>
    <t>卫生管理岗位A</t>
  </si>
  <si>
    <t>以大学本科学历报考的：预防医学、公共事业管理(医学院校)；
以研究生学历报考的：公共卫生与预防医学一级学科</t>
  </si>
  <si>
    <t>30周岁以下。具有2年以上医疗卫生机构工作经历，年龄可放宽至40周岁以下。</t>
  </si>
  <si>
    <t>按总成绩高分先选的方式确定岗位</t>
  </si>
  <si>
    <t>国家级开发区卫生健康综合服务中心（高区1、临港区1）</t>
  </si>
  <si>
    <t>以大学本科学历报考的：中医学、中西医临床医学；
以研究生学历报考的：中医学一级学科，中西医结合一级学科</t>
  </si>
  <si>
    <t>国家级开发区卫生健康综合服务中心（高区2、经区3、临港区1）</t>
  </si>
  <si>
    <t>卫生管理岗位
C</t>
  </si>
  <si>
    <t>以大学本科学历报考的：临床医学；
以研究生学历报考的：临床医学一级学科</t>
  </si>
  <si>
    <t>国家级开发区卫生健康综合服务中心（高区1、经区1）</t>
  </si>
  <si>
    <t>信息管理岗位</t>
  </si>
  <si>
    <r>
      <t>以大学本科学历报考的：计算机科学与技术、 软件工程、网络工程、信息安全、物联网工程、数字媒体技术、智能科学与技术、空间信息与数字技术、电子与计算机工程、</t>
    </r>
    <r>
      <rPr>
        <sz val="10"/>
        <rFont val="宋体"/>
        <family val="0"/>
      </rPr>
      <t>电子信息工程、电子科学与技术、信息工程、信息管理与信息系统；</t>
    </r>
    <r>
      <rPr>
        <sz val="10"/>
        <rFont val="宋体"/>
        <family val="0"/>
      </rPr>
      <t xml:space="preserve">
以研究生学历报考的：计算机系统结构、计算机软件与理论、计算机应用技术、软件工程</t>
    </r>
  </si>
  <si>
    <t>30周岁以下。</t>
  </si>
  <si>
    <t>临港经济技术开发区卫生健康综合服务中心</t>
  </si>
  <si>
    <t>综合管理岗位</t>
  </si>
  <si>
    <t>35周岁以下，具有2年以上医疗卫生机构工作经历。</t>
  </si>
  <si>
    <t>国家级开发区卫生健康综合服务中心（高区1、经区1、临港区1）</t>
  </si>
  <si>
    <t>财务岗位</t>
  </si>
  <si>
    <t>以大学本科学历报考的：财政学、金融学、会计学、审计学；
以研究生学历报考的：应用经济学一级学科</t>
  </si>
  <si>
    <t>35周岁以下，取得初级会计专业技术资格证书，具有2年以上财务工作经历；具有5年以上财务工作经历的，可放宽至40岁。</t>
  </si>
  <si>
    <t>威海火炬高技术产业开发区怡园社区卫生服务中心</t>
  </si>
  <si>
    <t>威海市卫生健康委员会高技术产业开发区管理办公室</t>
  </si>
  <si>
    <t>文秘岗位A</t>
  </si>
  <si>
    <t>以大学本科学历报考的：汉语言文学、汉语言、应用语言学、秘书学、中国语言文化、新闻学、传播学、网络与新媒体；
以研究生学历报考的：中国语言文学一级学科、新闻与传播、新闻学、传播学</t>
  </si>
  <si>
    <t>0631-5620508</t>
  </si>
  <si>
    <t>威海火炬高技术产业开发区田和社区卫生服务中心</t>
  </si>
  <si>
    <t>文秘岗位B</t>
  </si>
  <si>
    <t>35周岁以下，具有2年以上管理工作经历。</t>
  </si>
  <si>
    <t>以大学本科学历报考的：计算机科学与技术、 软件工程、网络工程、物联网工程、数字媒体技术、智能科学与技术、空间信息与数字技术、电子与计算机工程；      
以研究生学历报考的：计算机科学与技术一级学科、软件工程一级学科</t>
  </si>
  <si>
    <t>以大学本科学历报考的：会计学、财务管理；
以研究生学历报考的：会计学、财务管理、会计</t>
  </si>
  <si>
    <t>35周岁以下，取得初级会计专业技术资格证书，具有2年以上财务工作经历。</t>
  </si>
  <si>
    <t>威海火炬高技术产业开发区社区卫生服务中心（怡园1、田和1）</t>
  </si>
  <si>
    <t>临床医生岗位A</t>
  </si>
  <si>
    <t>临床医学一级学科、中西医结合一级学科</t>
  </si>
  <si>
    <t>临床医生岗位B</t>
  </si>
  <si>
    <t>以大学本科学历报考的：临床医学；
以研究生学历报考的：内科学、老年医学、神经病学、儿科学</t>
  </si>
  <si>
    <t>取得执业医师资格证书，执业范围为内科专业或儿科专业或全科专业。</t>
  </si>
  <si>
    <t xml:space="preserve">公共卫生医生岗位 </t>
  </si>
  <si>
    <t>以大学本科学历报考的：预防医学；                 以研究生学历报考的：公共卫生与预防医学一级学科</t>
  </si>
  <si>
    <t>35周岁以下，取得公共卫生类别医师资格证书（2020、2021年本科毕业生医师资格不作要求）。</t>
  </si>
  <si>
    <t>预防接种护理岗位</t>
  </si>
  <si>
    <t>以大学本科学历报考的：护理学、社区护理学；                          
以研究生学历报考的：护理学、护理</t>
  </si>
  <si>
    <t>35周岁以下，取得护士执业证书，具有5年以上预防接种工作经历。</t>
  </si>
  <si>
    <t>以大学本科学历报考的：护理学、社区护理学；
以研究生学历报考的：护理学、护理</t>
  </si>
  <si>
    <t>取得护士执业证书，在基层医疗机构从事护理工作满5年。</t>
  </si>
  <si>
    <t>中药师岗位</t>
  </si>
  <si>
    <t>以大学本科学历报考的：中药学、中药制药；
以研究生学历报考的：中药学一级学科</t>
  </si>
  <si>
    <t>取得中药师专业技术资格证书且专业类别为中药学,具有5年以上药房工作经验。</t>
  </si>
  <si>
    <t>药师岗位</t>
  </si>
  <si>
    <t>以大学本科学历报考的：药学、临床药学；
以研究生学历报考的：药学化学，药剂学、药物分析学、药理学</t>
  </si>
  <si>
    <t>35周岁以下，取得药师专业技术资格证书且专业类别为药学,具有5年以上药房工作经验。</t>
  </si>
  <si>
    <t>初村镇卫生院（威海市中心医院高新区科技城分院）</t>
  </si>
  <si>
    <t>以大学本科学历报考的：临床医学；
以研究生学历报考的：内科学、全科医学</t>
  </si>
  <si>
    <t>具有临床类别执业医师资格证书且执业范围为内科专业或尚未注册（2020、2021年本科毕业生医师资格不作要求）。</t>
  </si>
  <si>
    <t>以大学本科学历报考的：临床医学；
以研究生学历报考的：妇产科学（妇科方向）</t>
  </si>
  <si>
    <t>具有临床类别执业医师资格证书且执业范围为妇产科专业或尚未注册（2020、2021年本科毕业生医师资格不作要求）。</t>
  </si>
  <si>
    <t>麻醉医生岗位</t>
  </si>
  <si>
    <t>以大学本科学历报考的：临床医学、麻醉学；
以研究生学历报考的：麻醉学</t>
  </si>
  <si>
    <t>具有临床类别执业医师资格证书且执业范围为外科专业或尚未注册。</t>
  </si>
  <si>
    <t>中医医生岗位</t>
  </si>
  <si>
    <t>以大学本科学历报考的：中医学；
以研究生学历报考的：中医内科学、中西医结合医学、针灸推拿学</t>
  </si>
  <si>
    <t>具有中医类别执业医师资格证书且执业范围为中医专业或尚未注册（2020、2021年本科毕业生医师资格不作要求）。</t>
  </si>
  <si>
    <t>以大学本科学历报考的：行政管理、会计学；
以研究生学历报考的：行政管理、会计学、会计</t>
  </si>
  <si>
    <t>具有5年及以上管理工作经历。</t>
  </si>
  <si>
    <t>威海经济技术开发区皇冠社区卫生服务中心</t>
  </si>
  <si>
    <t>威海市卫生健康委员会经济技术开发区管理办公室</t>
  </si>
  <si>
    <t>以大学本科学历报考的：临床医学、预防医学；
以研究生学历报考的：临床医学一级学科、公共卫生与预防医学一级学科</t>
  </si>
  <si>
    <t>35周岁以下，通过公共卫生类别医师资格考试或取得公共卫生类别医师资格证书。如已完成医师执业注册，执业范围应为公共卫生类别专业（尚未注册的也可）。</t>
  </si>
  <si>
    <t>0631-5980090</t>
  </si>
  <si>
    <t>急需短缺岗位</t>
  </si>
  <si>
    <t>医学影像岗位</t>
  </si>
  <si>
    <t>以大学本科学历报考的：临床医学、医学影像技术、医学影像学、医学影像工程；
以研究生学历报考的：影像医学与核医学</t>
  </si>
  <si>
    <t>35周岁以下，通过临床类别医师资格考试或取得临床类别医师资格证书。如已完成医师执业注册，执业范围应为医学影像和放射治疗专业（尚未注册的也可）。</t>
  </si>
  <si>
    <t>全科医师岗位</t>
  </si>
  <si>
    <t>以大学本科学历报考的：临床医学、全科医学；
以研究生学历报考的：临床医学一级学科</t>
  </si>
  <si>
    <t>35周岁以下，通过临床类别医师资格考试或取得临床类别医师资格证书。如已完成医师执业注册，执业范围为全科医学专业（尚未注册的也可）。取得医师中级及以上专业技术（职务）资格证书的年龄放宽到40周岁。</t>
  </si>
  <si>
    <t>临床医师岗位</t>
  </si>
  <si>
    <t>以大学本科学历报考的：临床医学；
以研究生学历报考的：内科学、儿科学、老年医学、妇产科学</t>
  </si>
  <si>
    <t>35周岁以下，通过临床类别医师资格考试或取得临床类别医师资格证书；取得医师中级及以上专业技术（职务）资格证书的年龄放宽到40周岁。</t>
  </si>
  <si>
    <t>妇产科医师岗位</t>
  </si>
  <si>
    <t xml:space="preserve">
35周岁以下，通过临床类别医师资格考试或取得临床类别医师资格证书。如已完成医师执业注册，执业范围为妇产科专业（尚未注册的也可）。
</t>
  </si>
  <si>
    <t>中西医结合临床医师岗位</t>
  </si>
  <si>
    <t>以大学本科学历报考的：中西医临床医学；以研究生学历报考的：中西医结合临床</t>
  </si>
  <si>
    <t>30周岁以下，具有1年以上医疗机构专业工作经历。</t>
  </si>
  <si>
    <t>以大学本科学历报考的：护理学、社区护理学；
以研究生学历报考的：护理学</t>
  </si>
  <si>
    <t>40周岁以下，取得护士执业证书、护理中级及以上专业技术（职务）资格证书，在二级以上医疗机构从事护理工作满5年。</t>
  </si>
  <si>
    <t>以大学本科学历报考的：中药学；
以研究生学历报考的：中药学一级学科</t>
  </si>
  <si>
    <t>针灸推拿医师岗位</t>
  </si>
  <si>
    <t>以大学本科学历报考的：针灸推拿学；以研究生学历报考的：针灸推拿学</t>
  </si>
  <si>
    <t>30周岁以下，在二级及以上医疗机构从事针灸推拿工作满1年。</t>
  </si>
  <si>
    <t>威海临港经济技术开发区草庙子镇卫生院</t>
  </si>
  <si>
    <t>威海市卫生健康委员会临港经济技术开发区管理办公室</t>
  </si>
  <si>
    <t>以大学本科学历报考的：临床医学、预防医学；
以研究生学历报考的：公共卫生与预防医学一级学科、临床医学一级学科、妇幼保健医学、卫生监督、食品卫生与营养学、流行病与卫生统计学、劳动卫生与环境卫生学、营养与食品卫生学、儿少卫生与妇幼保健学、卫生毒理学</t>
  </si>
  <si>
    <t>通过公共卫生类别医师资格考试或取得公共卫生类别医师资格证书。如已完成医师执业注册，执业范围应为公共卫生类别专业（尚未注册的也可）。2013年后毕业的全日制本科学历需取得执业证书和医师规培证书。</t>
  </si>
  <si>
    <t>0631-5581989</t>
  </si>
  <si>
    <t>威海临港经济技术开发区苘山镇卫生院</t>
  </si>
  <si>
    <t>医学影像医生岗位</t>
  </si>
  <si>
    <t>以大学本科学历报考的：临床医学、医学影像学、放射医学、影像医学与核医学；
以研究生学历报考的：临床医学一级学科、影像医学与核医学</t>
  </si>
  <si>
    <t>取得临床类别医师资格证书后2年内尚未注册或执业范围为医学影像和放射治疗专业；2013年后毕业的全日制本科学历需取得执业证书和医师规培证书。</t>
  </si>
  <si>
    <t>威海临港经济技术开发区汪疃镇中心卫生院</t>
  </si>
  <si>
    <t>取得临床类别执业医师资格证书后2年内尚未注册或执业范围为医学影像和放射治疗专业；2013年后毕业的全日制本科学历需取得执业证书和医师规培证书。</t>
  </si>
  <si>
    <t xml:space="preserve">以大学本科学历报考的：康复治疗学、康复治疗技术、针灸、推拿、中医学、中西医临床医学、运动康复与健康；
以研究生学历报考的：康复医学与理疗学
</t>
  </si>
  <si>
    <t>取得康复医学治疗技术（师）专业技术资格证书，在二级及以上医疗机构从事专业工作满3年。</t>
  </si>
  <si>
    <t>威海临港经济技术开发区镇卫生院（草庙子镇1、山镇1、汪疃镇1）</t>
  </si>
  <si>
    <t>大学专科及以上</t>
  </si>
  <si>
    <t>以大学专科学历报考的：临床医学；
以大学本科学历报考的：临床医学；
以研究生学历报考的：临床医学一级学科、内科、儿科、老年医学、妇产科学</t>
  </si>
  <si>
    <t>取得临床类别助理医师及以上资格证书；2013年后毕业的全日制本科学历需取得医师执业证书和相应专业住院医师规范化培训合格证书。</t>
  </si>
  <si>
    <t>威海临港经济技术开发区山镇卫生院</t>
  </si>
  <si>
    <t>以大学本科学历报考的：财政学、金融学、会计学；
以研究生学历报考的：应用经济学一级学科。</t>
  </si>
  <si>
    <t>35周岁以下，取得初级及以上会计专业技术资格证书，具有2年以上财务工作经历；具有5年以上医疗卫生机构工作经历的，可放宽至40岁。</t>
  </si>
  <si>
    <t>威海市教育实验幼儿园</t>
  </si>
  <si>
    <t>威海市教育局</t>
  </si>
  <si>
    <t>幼儿园护理岗位</t>
  </si>
  <si>
    <t>护理、护理学</t>
  </si>
  <si>
    <t>35周岁以下，具有护士执业证书，具有2年及以上护理工作经历。</t>
  </si>
  <si>
    <t>0631-5817586</t>
  </si>
  <si>
    <t>幼儿园医生岗位</t>
  </si>
  <si>
    <t>妇幼保健医学、儿科学、儿少卫生学、儿少卫生与妇幼保健学</t>
  </si>
  <si>
    <t>35周岁以下，具有医师资格证书。</t>
  </si>
  <si>
    <t>威海市市级机关幼儿园</t>
  </si>
  <si>
    <t>基础医学、临床医学、预防医学、中医学、中西医临床医学、公共卫生</t>
  </si>
  <si>
    <t>具有医师资格证书。</t>
  </si>
  <si>
    <t>0631-5282410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</si>
</sst>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0"/>
      <name val="宋体"/>
      <family val="0"/>
    </font>
    <font>
      <b/>
      <sz val="12"/>
      <name val="宋体"/>
      <family val="0"/>
    </font>
    <font>
      <sz val="10"/>
      <name val="仿宋_GB2312"/>
      <family val="0"/>
    </font>
    <font>
      <b/>
      <sz val="10"/>
      <name val="宋体"/>
      <family val="0"/>
    </font>
    <font>
      <sz val="16"/>
      <name val="黑体"/>
      <family val="3"/>
    </font>
    <font>
      <sz val="18"/>
      <name val="方正小标宋简体"/>
      <family val="0"/>
    </font>
    <font>
      <u val="double"/>
      <sz val="10"/>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42"/>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Calibri"/>
      <family val="0"/>
    </font>
    <font>
      <b/>
      <sz val="10"/>
      <name val="Calibri"/>
      <family val="0"/>
    </font>
    <font>
      <u val="double"/>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1" fillId="0" borderId="4" applyNumberFormat="0" applyFill="0" applyAlignment="0" applyProtection="0"/>
    <xf numFmtId="0" fontId="13"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15" fillId="9"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0" fillId="0" borderId="0">
      <alignment vertical="center"/>
      <protection/>
    </xf>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10" fillId="0" borderId="0">
      <alignment vertical="center"/>
      <protection/>
    </xf>
    <xf numFmtId="0" fontId="0" fillId="0" borderId="0">
      <alignment vertical="center"/>
      <protection/>
    </xf>
    <xf numFmtId="0" fontId="0" fillId="0" borderId="0">
      <alignment vertical="center"/>
      <protection/>
    </xf>
  </cellStyleXfs>
  <cellXfs count="114">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vertical="center" wrapText="1"/>
    </xf>
    <xf numFmtId="0" fontId="3" fillId="0"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wrapText="1"/>
    </xf>
    <xf numFmtId="0" fontId="28"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8" fillId="0" borderId="0" xfId="0" applyFont="1" applyFill="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wrapText="1"/>
    </xf>
    <xf numFmtId="0" fontId="0" fillId="0" borderId="0" xfId="0" applyFont="1" applyFill="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27"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49" fontId="6" fillId="0" borderId="0" xfId="0" applyNumberFormat="1" applyFont="1" applyFill="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pplyProtection="1">
      <alignment horizontal="center" vertical="center" wrapText="1"/>
      <protection locked="0"/>
    </xf>
    <xf numFmtId="49" fontId="27" fillId="0" borderId="9" xfId="49" applyNumberFormat="1" applyFont="1" applyFill="1" applyBorder="1" applyAlignment="1" applyProtection="1">
      <alignment horizontal="center" vertical="center" wrapText="1"/>
      <protection/>
    </xf>
    <xf numFmtId="0" fontId="27" fillId="0" borderId="9" xfId="0" applyFont="1" applyFill="1" applyBorder="1" applyAlignment="1">
      <alignment horizontal="left" vertical="center" wrapText="1"/>
    </xf>
    <xf numFmtId="49" fontId="27" fillId="0" borderId="9" xfId="0" applyNumberFormat="1" applyFont="1" applyFill="1" applyBorder="1" applyAlignment="1">
      <alignment horizontal="left" vertical="center" wrapText="1"/>
    </xf>
    <xf numFmtId="49" fontId="27"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vertical="center" wrapText="1"/>
    </xf>
    <xf numFmtId="0" fontId="1" fillId="0" borderId="9" xfId="0" applyFont="1" applyFill="1" applyBorder="1" applyAlignment="1">
      <alignment vertical="center"/>
    </xf>
    <xf numFmtId="176" fontId="27" fillId="0" borderId="9" xfId="0" applyNumberFormat="1" applyFont="1" applyFill="1" applyBorder="1" applyAlignment="1">
      <alignment horizontal="center" vertical="center" wrapText="1" shrinkToFit="1"/>
    </xf>
    <xf numFmtId="0" fontId="2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 fillId="0" borderId="0" xfId="0" applyFont="1" applyFill="1" applyAlignment="1">
      <alignment horizontal="center" wrapText="1"/>
    </xf>
    <xf numFmtId="0" fontId="27"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wrapText="1"/>
    </xf>
    <xf numFmtId="0" fontId="1" fillId="0" borderId="9" xfId="0" applyFont="1" applyFill="1" applyBorder="1" applyAlignment="1" applyProtection="1">
      <alignment horizontal="left" vertical="center" wrapText="1"/>
      <protection locked="0"/>
    </xf>
    <xf numFmtId="49" fontId="27" fillId="0" borderId="9" xfId="49" applyNumberFormat="1" applyFont="1" applyFill="1" applyBorder="1" applyAlignment="1">
      <alignment horizontal="center" vertical="center" wrapText="1"/>
      <protection/>
    </xf>
    <xf numFmtId="0" fontId="27" fillId="0" borderId="9" xfId="49" applyNumberFormat="1" applyFont="1" applyFill="1" applyBorder="1" applyAlignment="1">
      <alignment horizontal="center" vertical="center" wrapText="1"/>
      <protection/>
    </xf>
    <xf numFmtId="0" fontId="27" fillId="0" borderId="9" xfId="49"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27" fillId="0" borderId="9" xfId="49"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locked="0"/>
    </xf>
    <xf numFmtId="0" fontId="27" fillId="0" borderId="9" xfId="0" applyNumberFormat="1" applyFont="1" applyFill="1" applyBorder="1" applyAlignment="1">
      <alignment horizontal="left" vertical="center" wrapText="1"/>
    </xf>
    <xf numFmtId="0" fontId="27" fillId="0" borderId="9" xfId="49" applyNumberFormat="1" applyFont="1" applyFill="1" applyBorder="1" applyAlignment="1" applyProtection="1">
      <alignment horizontal="center" vertical="center" wrapText="1"/>
      <protection/>
    </xf>
    <xf numFmtId="49" fontId="29" fillId="0" borderId="9" xfId="49" applyNumberFormat="1" applyFont="1" applyFill="1" applyBorder="1" applyAlignment="1">
      <alignment horizontal="center" vertical="center" wrapText="1"/>
      <protection/>
    </xf>
    <xf numFmtId="0" fontId="27" fillId="0" borderId="9" xfId="49" applyNumberFormat="1" applyFont="1" applyFill="1" applyBorder="1" applyAlignment="1">
      <alignment horizontal="left" vertical="center" wrapText="1"/>
      <protection/>
    </xf>
    <xf numFmtId="0" fontId="27" fillId="0" borderId="9" xfId="0" applyFont="1" applyFill="1" applyBorder="1" applyAlignment="1" applyProtection="1">
      <alignment horizontal="left" vertical="center" wrapText="1"/>
      <protection locked="0"/>
    </xf>
    <xf numFmtId="0" fontId="27" fillId="0" borderId="0" xfId="0" applyFont="1" applyFill="1" applyAlignment="1">
      <alignment vertical="center" wrapText="1"/>
    </xf>
    <xf numFmtId="0" fontId="27" fillId="0" borderId="9" xfId="49" applyFont="1" applyFill="1" applyBorder="1" applyAlignment="1">
      <alignment horizontal="center" vertical="center" wrapText="1"/>
      <protection/>
    </xf>
    <xf numFmtId="49" fontId="28" fillId="0" borderId="9" xfId="49" applyNumberFormat="1" applyFont="1" applyFill="1" applyBorder="1" applyAlignment="1">
      <alignment horizontal="center" vertical="center" wrapText="1"/>
      <protection/>
    </xf>
    <xf numFmtId="0" fontId="28" fillId="0" borderId="0" xfId="49" applyFont="1" applyFill="1">
      <alignment vertical="center"/>
      <protection/>
    </xf>
    <xf numFmtId="49" fontId="28" fillId="0" borderId="9" xfId="0" applyNumberFormat="1" applyFont="1" applyFill="1" applyBorder="1" applyAlignment="1">
      <alignment horizontal="center" vertical="center" wrapText="1"/>
    </xf>
    <xf numFmtId="0" fontId="27" fillId="0" borderId="0" xfId="0" applyFont="1" applyFill="1" applyAlignment="1">
      <alignment wrapText="1"/>
    </xf>
    <xf numFmtId="0" fontId="27" fillId="0" borderId="0" xfId="0" applyFont="1" applyFill="1" applyAlignment="1">
      <alignment vertical="center"/>
    </xf>
    <xf numFmtId="0" fontId="0" fillId="0" borderId="0" xfId="0" applyFont="1" applyFill="1" applyAlignment="1">
      <alignment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7" fillId="0" borderId="9" xfId="49" applyNumberFormat="1" applyFont="1" applyFill="1" applyBorder="1" applyAlignment="1" applyProtection="1">
      <alignment horizontal="left" vertical="center" wrapText="1"/>
      <protection/>
    </xf>
    <xf numFmtId="0" fontId="27" fillId="0" borderId="9" xfId="0" applyNumberFormat="1" applyFont="1" applyFill="1" applyBorder="1" applyAlignment="1" applyProtection="1">
      <alignment horizontal="left" vertical="center" wrapText="1"/>
      <protection/>
    </xf>
    <xf numFmtId="0" fontId="27" fillId="0" borderId="9" xfId="0" applyNumberFormat="1" applyFont="1" applyFill="1" applyBorder="1" applyAlignment="1" applyProtection="1">
      <alignment horizontal="justify" vertical="center" wrapText="1"/>
      <protection/>
    </xf>
    <xf numFmtId="0" fontId="27" fillId="0" borderId="9" xfId="0" applyNumberFormat="1" applyFont="1" applyFill="1" applyBorder="1" applyAlignment="1" applyProtection="1">
      <alignment horizontal="center" vertical="center" wrapText="1"/>
      <protection/>
    </xf>
    <xf numFmtId="0" fontId="27" fillId="0" borderId="9" xfId="0" applyFont="1" applyFill="1" applyBorder="1" applyAlignment="1">
      <alignment horizontal="left" vertical="center" wrapText="1"/>
    </xf>
    <xf numFmtId="0" fontId="27" fillId="0" borderId="9" xfId="49" applyFont="1" applyFill="1" applyBorder="1" applyAlignment="1">
      <alignment horizontal="left" vertical="center" wrapText="1"/>
      <protection/>
    </xf>
    <xf numFmtId="49" fontId="27" fillId="0" borderId="9" xfId="66" applyNumberFormat="1" applyFont="1" applyFill="1" applyBorder="1" applyAlignment="1">
      <alignment horizontal="center" vertical="center" wrapText="1"/>
      <protection/>
    </xf>
    <xf numFmtId="49" fontId="27" fillId="0" borderId="9" xfId="0" applyNumberFormat="1" applyFont="1" applyFill="1" applyBorder="1" applyAlignment="1">
      <alignment vertical="center" wrapText="1"/>
    </xf>
    <xf numFmtId="0" fontId="27" fillId="0" borderId="0" xfId="0" applyFont="1" applyFill="1" applyAlignment="1">
      <alignment horizontal="left" vertical="center" wrapText="1"/>
    </xf>
    <xf numFmtId="0" fontId="27" fillId="0" borderId="9" xfId="0" applyFont="1" applyFill="1" applyBorder="1" applyAlignment="1">
      <alignment vertical="center" wrapText="1"/>
    </xf>
    <xf numFmtId="0" fontId="27" fillId="0" borderId="9" xfId="0" applyFont="1" applyFill="1" applyBorder="1" applyAlignment="1">
      <alignment horizontal="left" vertical="center"/>
    </xf>
    <xf numFmtId="49" fontId="27" fillId="0" borderId="9" xfId="65" applyNumberFormat="1" applyFont="1" applyFill="1" applyBorder="1" applyAlignment="1">
      <alignment horizontal="left" vertical="center" wrapText="1"/>
      <protection/>
    </xf>
    <xf numFmtId="0" fontId="27" fillId="0" borderId="9" xfId="65" applyFont="1" applyFill="1" applyBorder="1" applyAlignment="1">
      <alignment horizontal="left" vertical="center"/>
      <protection/>
    </xf>
    <xf numFmtId="49" fontId="27"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wrapText="1"/>
    </xf>
    <xf numFmtId="0" fontId="1" fillId="0" borderId="0" xfId="0" applyFont="1" applyFill="1" applyAlignment="1">
      <alignment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27" fillId="0" borderId="9" xfId="0" applyNumberFormat="1" applyFont="1" applyFill="1" applyBorder="1" applyAlignment="1" applyProtection="1">
      <alignment vertical="center" wrapText="1"/>
      <protection/>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27" fillId="0" borderId="9" xfId="66" applyFont="1" applyFill="1" applyBorder="1" applyAlignment="1">
      <alignment horizontal="left" vertical="center" wrapText="1"/>
      <protection/>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0" xfId="0" applyFont="1" applyFill="1" applyAlignment="1">
      <alignment horizontal="left"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9"/>
  <sheetViews>
    <sheetView tabSelected="1" view="pageBreakPreview" zoomScaleSheetLayoutView="100" workbookViewId="0" topLeftCell="A315">
      <selection activeCell="L321" sqref="L321"/>
    </sheetView>
  </sheetViews>
  <sheetFormatPr defaultColWidth="8.75390625" defaultRowHeight="14.25"/>
  <cols>
    <col min="1" max="1" width="3.875" style="17" customWidth="1"/>
    <col min="2" max="2" width="11.25390625" style="1" customWidth="1"/>
    <col min="3" max="3" width="11.75390625" style="1" customWidth="1"/>
    <col min="4" max="4" width="8.625" style="1" customWidth="1"/>
    <col min="5" max="5" width="5.375" style="1" customWidth="1"/>
    <col min="6" max="6" width="6.875" style="17" customWidth="1"/>
    <col min="7" max="7" width="6.00390625" style="1" customWidth="1"/>
    <col min="8" max="8" width="4.50390625" style="17" customWidth="1"/>
    <col min="9" max="9" width="8.75390625" style="1" customWidth="1"/>
    <col min="10" max="10" width="6.625" style="17" customWidth="1"/>
    <col min="11" max="11" width="30.50390625" style="18" customWidth="1"/>
    <col min="12" max="12" width="37.375" style="18" customWidth="1"/>
    <col min="13" max="13" width="6.50390625" style="17" customWidth="1"/>
    <col min="14" max="14" width="10.50390625" style="18" customWidth="1"/>
    <col min="15" max="15" width="6.625" style="19" customWidth="1"/>
    <col min="16" max="16" width="7.875" style="1" customWidth="1"/>
    <col min="17" max="17" width="12.125" style="17" customWidth="1"/>
    <col min="18" max="18" width="6.125" style="1" customWidth="1"/>
    <col min="19" max="244" width="8.75390625" style="1" customWidth="1"/>
    <col min="245" max="250" width="8.75390625" style="20" customWidth="1"/>
    <col min="251" max="16384" width="8.75390625" style="21" customWidth="1"/>
  </cols>
  <sheetData>
    <row r="1" spans="1:250" s="1" customFormat="1" ht="20.25">
      <c r="A1" s="22" t="s">
        <v>0</v>
      </c>
      <c r="B1" s="22"/>
      <c r="F1" s="17"/>
      <c r="H1" s="17"/>
      <c r="J1" s="17"/>
      <c r="K1" s="18"/>
      <c r="L1" s="18"/>
      <c r="M1" s="17"/>
      <c r="N1" s="18"/>
      <c r="O1" s="33"/>
      <c r="Q1" s="17"/>
      <c r="IM1" s="20"/>
      <c r="IN1" s="20"/>
      <c r="IO1" s="20"/>
      <c r="IP1" s="20"/>
    </row>
    <row r="2" spans="1:18" s="1" customFormat="1" ht="22.5">
      <c r="A2" s="23" t="s">
        <v>1</v>
      </c>
      <c r="B2" s="23"/>
      <c r="C2" s="23"/>
      <c r="D2" s="23"/>
      <c r="E2" s="23"/>
      <c r="F2" s="23"/>
      <c r="G2" s="23"/>
      <c r="H2" s="23"/>
      <c r="I2" s="23"/>
      <c r="J2" s="23"/>
      <c r="K2" s="34"/>
      <c r="L2" s="34"/>
      <c r="M2" s="23"/>
      <c r="N2" s="34"/>
      <c r="O2" s="35"/>
      <c r="P2" s="23"/>
      <c r="Q2" s="23"/>
      <c r="R2" s="23"/>
    </row>
    <row r="3" spans="1:250" s="2" customFormat="1" ht="24">
      <c r="A3" s="24"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51"/>
      <c r="IL3" s="51"/>
      <c r="IM3" s="51"/>
      <c r="IN3" s="51"/>
      <c r="IO3" s="51"/>
      <c r="IP3" s="51"/>
    </row>
    <row r="4" spans="1:18" s="3" customFormat="1" ht="69.75" customHeight="1">
      <c r="A4" s="26">
        <v>1</v>
      </c>
      <c r="B4" s="26" t="s">
        <v>20</v>
      </c>
      <c r="C4" s="27" t="s">
        <v>21</v>
      </c>
      <c r="D4" s="26" t="s">
        <v>22</v>
      </c>
      <c r="E4" s="26" t="s">
        <v>23</v>
      </c>
      <c r="F4" s="26" t="s">
        <v>24</v>
      </c>
      <c r="G4" s="26" t="s">
        <v>25</v>
      </c>
      <c r="H4" s="26">
        <v>1</v>
      </c>
      <c r="I4" s="26" t="s">
        <v>26</v>
      </c>
      <c r="J4" s="26" t="s">
        <v>27</v>
      </c>
      <c r="K4" s="36" t="s">
        <v>28</v>
      </c>
      <c r="L4" s="36" t="s">
        <v>29</v>
      </c>
      <c r="M4" s="26" t="s">
        <v>30</v>
      </c>
      <c r="N4" s="26" t="s">
        <v>31</v>
      </c>
      <c r="O4" s="37" t="s">
        <v>32</v>
      </c>
      <c r="P4" s="26"/>
      <c r="Q4" s="26" t="s">
        <v>33</v>
      </c>
      <c r="R4" s="45"/>
    </row>
    <row r="5" spans="1:18" s="3" customFormat="1" ht="69.75" customHeight="1">
      <c r="A5" s="26">
        <v>2</v>
      </c>
      <c r="B5" s="26" t="s">
        <v>20</v>
      </c>
      <c r="C5" s="27" t="s">
        <v>21</v>
      </c>
      <c r="D5" s="26" t="s">
        <v>22</v>
      </c>
      <c r="E5" s="26" t="s">
        <v>34</v>
      </c>
      <c r="F5" s="26" t="s">
        <v>35</v>
      </c>
      <c r="G5" s="26" t="s">
        <v>25</v>
      </c>
      <c r="H5" s="26">
        <v>1</v>
      </c>
      <c r="I5" s="26" t="s">
        <v>36</v>
      </c>
      <c r="J5" s="26" t="s">
        <v>37</v>
      </c>
      <c r="K5" s="36" t="s">
        <v>38</v>
      </c>
      <c r="L5" s="36" t="s">
        <v>39</v>
      </c>
      <c r="M5" s="26" t="s">
        <v>40</v>
      </c>
      <c r="N5" s="26" t="s">
        <v>31</v>
      </c>
      <c r="O5" s="26" t="s">
        <v>41</v>
      </c>
      <c r="P5" s="26" t="s">
        <v>42</v>
      </c>
      <c r="Q5" s="26" t="s">
        <v>33</v>
      </c>
      <c r="R5" s="45"/>
    </row>
    <row r="6" spans="1:18" s="3" customFormat="1" ht="60.75" customHeight="1">
      <c r="A6" s="26">
        <v>3</v>
      </c>
      <c r="B6" s="26" t="s">
        <v>20</v>
      </c>
      <c r="C6" s="27" t="s">
        <v>21</v>
      </c>
      <c r="D6" s="26" t="s">
        <v>22</v>
      </c>
      <c r="E6" s="26" t="s">
        <v>34</v>
      </c>
      <c r="F6" s="26" t="s">
        <v>43</v>
      </c>
      <c r="G6" s="26" t="s">
        <v>25</v>
      </c>
      <c r="H6" s="26">
        <v>1</v>
      </c>
      <c r="I6" s="26" t="s">
        <v>36</v>
      </c>
      <c r="J6" s="26"/>
      <c r="K6" s="36" t="s">
        <v>44</v>
      </c>
      <c r="L6" s="36" t="s">
        <v>45</v>
      </c>
      <c r="M6" s="26" t="s">
        <v>40</v>
      </c>
      <c r="N6" s="26" t="s">
        <v>31</v>
      </c>
      <c r="O6" s="26" t="s">
        <v>41</v>
      </c>
      <c r="P6" s="26" t="s">
        <v>42</v>
      </c>
      <c r="Q6" s="26" t="s">
        <v>33</v>
      </c>
      <c r="R6" s="45"/>
    </row>
    <row r="7" spans="1:18" s="3" customFormat="1" ht="57" customHeight="1">
      <c r="A7" s="26">
        <v>4</v>
      </c>
      <c r="B7" s="26" t="s">
        <v>20</v>
      </c>
      <c r="C7" s="27" t="s">
        <v>21</v>
      </c>
      <c r="D7" s="26" t="s">
        <v>22</v>
      </c>
      <c r="E7" s="26" t="s">
        <v>34</v>
      </c>
      <c r="F7" s="26" t="s">
        <v>46</v>
      </c>
      <c r="G7" s="26" t="s">
        <v>25</v>
      </c>
      <c r="H7" s="26">
        <v>1</v>
      </c>
      <c r="I7" s="26" t="s">
        <v>26</v>
      </c>
      <c r="J7" s="26" t="s">
        <v>27</v>
      </c>
      <c r="K7" s="36" t="s">
        <v>47</v>
      </c>
      <c r="L7" s="36" t="s">
        <v>48</v>
      </c>
      <c r="M7" s="26" t="s">
        <v>40</v>
      </c>
      <c r="N7" s="26" t="s">
        <v>31</v>
      </c>
      <c r="O7" s="26" t="s">
        <v>41</v>
      </c>
      <c r="P7" s="26" t="s">
        <v>42</v>
      </c>
      <c r="Q7" s="46" t="s">
        <v>33</v>
      </c>
      <c r="R7" s="47"/>
    </row>
    <row r="8" spans="1:18" s="3" customFormat="1" ht="60" customHeight="1">
      <c r="A8" s="26">
        <v>5</v>
      </c>
      <c r="B8" s="26" t="s">
        <v>20</v>
      </c>
      <c r="C8" s="27" t="s">
        <v>21</v>
      </c>
      <c r="D8" s="26" t="s">
        <v>22</v>
      </c>
      <c r="E8" s="26" t="s">
        <v>34</v>
      </c>
      <c r="F8" s="26" t="s">
        <v>49</v>
      </c>
      <c r="G8" s="26" t="s">
        <v>50</v>
      </c>
      <c r="H8" s="26">
        <v>1</v>
      </c>
      <c r="I8" s="26" t="s">
        <v>36</v>
      </c>
      <c r="J8" s="26"/>
      <c r="K8" s="36" t="s">
        <v>51</v>
      </c>
      <c r="L8" s="36" t="s">
        <v>52</v>
      </c>
      <c r="M8" s="26" t="s">
        <v>40</v>
      </c>
      <c r="N8" s="26" t="s">
        <v>31</v>
      </c>
      <c r="O8" s="26" t="s">
        <v>41</v>
      </c>
      <c r="P8" s="26" t="s">
        <v>42</v>
      </c>
      <c r="Q8" s="26" t="s">
        <v>33</v>
      </c>
      <c r="R8" s="45"/>
    </row>
    <row r="9" spans="1:18" s="3" customFormat="1" ht="45.75" customHeight="1">
      <c r="A9" s="26">
        <v>6</v>
      </c>
      <c r="B9" s="26" t="s">
        <v>20</v>
      </c>
      <c r="C9" s="27" t="s">
        <v>21</v>
      </c>
      <c r="D9" s="26" t="s">
        <v>22</v>
      </c>
      <c r="E9" s="26" t="s">
        <v>34</v>
      </c>
      <c r="F9" s="26" t="s">
        <v>53</v>
      </c>
      <c r="G9" s="26" t="s">
        <v>54</v>
      </c>
      <c r="H9" s="28">
        <v>5</v>
      </c>
      <c r="I9" s="26" t="s">
        <v>36</v>
      </c>
      <c r="J9" s="26"/>
      <c r="K9" s="36" t="s">
        <v>55</v>
      </c>
      <c r="L9" s="36" t="s">
        <v>56</v>
      </c>
      <c r="M9" s="26" t="s">
        <v>40</v>
      </c>
      <c r="N9" s="26" t="s">
        <v>31</v>
      </c>
      <c r="O9" s="26" t="s">
        <v>41</v>
      </c>
      <c r="P9" s="26" t="s">
        <v>42</v>
      </c>
      <c r="Q9" s="26" t="s">
        <v>33</v>
      </c>
      <c r="R9" s="45"/>
    </row>
    <row r="10" spans="1:18" s="3" customFormat="1" ht="69.75" customHeight="1">
      <c r="A10" s="26">
        <v>7</v>
      </c>
      <c r="B10" s="26" t="s">
        <v>20</v>
      </c>
      <c r="C10" s="27" t="s">
        <v>21</v>
      </c>
      <c r="D10" s="26" t="s">
        <v>22</v>
      </c>
      <c r="E10" s="26" t="s">
        <v>34</v>
      </c>
      <c r="F10" s="26" t="s">
        <v>57</v>
      </c>
      <c r="G10" s="26" t="s">
        <v>58</v>
      </c>
      <c r="H10" s="26">
        <v>1</v>
      </c>
      <c r="I10" s="26" t="s">
        <v>26</v>
      </c>
      <c r="J10" s="26" t="s">
        <v>27</v>
      </c>
      <c r="K10" s="36" t="s">
        <v>59</v>
      </c>
      <c r="L10" s="36" t="s">
        <v>60</v>
      </c>
      <c r="M10" s="26" t="s">
        <v>40</v>
      </c>
      <c r="N10" s="26" t="s">
        <v>31</v>
      </c>
      <c r="O10" s="26" t="s">
        <v>41</v>
      </c>
      <c r="P10" s="26" t="s">
        <v>42</v>
      </c>
      <c r="Q10" s="26" t="s">
        <v>33</v>
      </c>
      <c r="R10" s="45"/>
    </row>
    <row r="11" spans="1:18" s="3" customFormat="1" ht="51" customHeight="1">
      <c r="A11" s="26">
        <v>8</v>
      </c>
      <c r="B11" s="26" t="s">
        <v>20</v>
      </c>
      <c r="C11" s="27" t="s">
        <v>21</v>
      </c>
      <c r="D11" s="26" t="s">
        <v>22</v>
      </c>
      <c r="E11" s="26" t="s">
        <v>61</v>
      </c>
      <c r="F11" s="26" t="s">
        <v>62</v>
      </c>
      <c r="G11" s="26" t="s">
        <v>58</v>
      </c>
      <c r="H11" s="26">
        <v>1</v>
      </c>
      <c r="I11" s="26" t="s">
        <v>26</v>
      </c>
      <c r="J11" s="26" t="s">
        <v>27</v>
      </c>
      <c r="K11" s="36" t="s">
        <v>63</v>
      </c>
      <c r="L11" s="36" t="s">
        <v>64</v>
      </c>
      <c r="M11" s="26" t="s">
        <v>58</v>
      </c>
      <c r="N11" s="26" t="s">
        <v>65</v>
      </c>
      <c r="O11" s="26" t="s">
        <v>41</v>
      </c>
      <c r="P11" s="26" t="s">
        <v>42</v>
      </c>
      <c r="Q11" s="26" t="s">
        <v>33</v>
      </c>
      <c r="R11" s="45"/>
    </row>
    <row r="12" spans="1:18" s="3" customFormat="1" ht="60" customHeight="1">
      <c r="A12" s="26">
        <v>9</v>
      </c>
      <c r="B12" s="26" t="s">
        <v>20</v>
      </c>
      <c r="C12" s="27" t="s">
        <v>21</v>
      </c>
      <c r="D12" s="26" t="s">
        <v>22</v>
      </c>
      <c r="E12" s="26" t="s">
        <v>61</v>
      </c>
      <c r="F12" s="26" t="s">
        <v>66</v>
      </c>
      <c r="G12" s="26" t="s">
        <v>25</v>
      </c>
      <c r="H12" s="26">
        <v>1</v>
      </c>
      <c r="I12" s="26" t="s">
        <v>36</v>
      </c>
      <c r="J12" s="26" t="s">
        <v>37</v>
      </c>
      <c r="K12" s="36" t="s">
        <v>67</v>
      </c>
      <c r="L12" s="36" t="s">
        <v>68</v>
      </c>
      <c r="M12" s="26" t="s">
        <v>25</v>
      </c>
      <c r="N12" s="26" t="s">
        <v>69</v>
      </c>
      <c r="O12" s="26" t="s">
        <v>41</v>
      </c>
      <c r="P12" s="26" t="s">
        <v>42</v>
      </c>
      <c r="Q12" s="26" t="s">
        <v>33</v>
      </c>
      <c r="R12" s="45"/>
    </row>
    <row r="13" spans="1:18" s="3" customFormat="1" ht="63" customHeight="1">
      <c r="A13" s="26">
        <v>10</v>
      </c>
      <c r="B13" s="26" t="s">
        <v>20</v>
      </c>
      <c r="C13" s="27" t="s">
        <v>21</v>
      </c>
      <c r="D13" s="26" t="s">
        <v>22</v>
      </c>
      <c r="E13" s="26" t="s">
        <v>61</v>
      </c>
      <c r="F13" s="26" t="s">
        <v>70</v>
      </c>
      <c r="G13" s="26" t="s">
        <v>25</v>
      </c>
      <c r="H13" s="26">
        <v>1</v>
      </c>
      <c r="I13" s="26" t="s">
        <v>26</v>
      </c>
      <c r="J13" s="26" t="s">
        <v>27</v>
      </c>
      <c r="K13" s="36" t="s">
        <v>71</v>
      </c>
      <c r="L13" s="36" t="s">
        <v>72</v>
      </c>
      <c r="M13" s="26" t="s">
        <v>25</v>
      </c>
      <c r="N13" s="26" t="s">
        <v>69</v>
      </c>
      <c r="O13" s="26" t="s">
        <v>41</v>
      </c>
      <c r="P13" s="26" t="s">
        <v>42</v>
      </c>
      <c r="Q13" s="26" t="s">
        <v>33</v>
      </c>
      <c r="R13" s="45"/>
    </row>
    <row r="14" spans="1:18" s="3" customFormat="1" ht="57" customHeight="1">
      <c r="A14" s="26">
        <v>11</v>
      </c>
      <c r="B14" s="26" t="s">
        <v>20</v>
      </c>
      <c r="C14" s="27" t="s">
        <v>21</v>
      </c>
      <c r="D14" s="26" t="s">
        <v>22</v>
      </c>
      <c r="E14" s="26" t="s">
        <v>61</v>
      </c>
      <c r="F14" s="26" t="s">
        <v>73</v>
      </c>
      <c r="G14" s="26" t="s">
        <v>25</v>
      </c>
      <c r="H14" s="26">
        <v>1</v>
      </c>
      <c r="I14" s="26" t="s">
        <v>36</v>
      </c>
      <c r="J14" s="26" t="s">
        <v>37</v>
      </c>
      <c r="K14" s="36" t="s">
        <v>74</v>
      </c>
      <c r="L14" s="36" t="s">
        <v>75</v>
      </c>
      <c r="M14" s="26" t="s">
        <v>25</v>
      </c>
      <c r="N14" s="26" t="s">
        <v>69</v>
      </c>
      <c r="O14" s="26" t="s">
        <v>41</v>
      </c>
      <c r="P14" s="26" t="s">
        <v>42</v>
      </c>
      <c r="Q14" s="26" t="s">
        <v>33</v>
      </c>
      <c r="R14" s="45"/>
    </row>
    <row r="15" spans="1:18" s="3" customFormat="1" ht="69.75" customHeight="1">
      <c r="A15" s="26">
        <v>12</v>
      </c>
      <c r="B15" s="26" t="s">
        <v>20</v>
      </c>
      <c r="C15" s="27" t="s">
        <v>21</v>
      </c>
      <c r="D15" s="26" t="s">
        <v>22</v>
      </c>
      <c r="E15" s="26" t="s">
        <v>61</v>
      </c>
      <c r="F15" s="26" t="s">
        <v>76</v>
      </c>
      <c r="G15" s="26" t="s">
        <v>25</v>
      </c>
      <c r="H15" s="26">
        <v>1</v>
      </c>
      <c r="I15" s="26" t="s">
        <v>36</v>
      </c>
      <c r="J15" s="26" t="s">
        <v>37</v>
      </c>
      <c r="K15" s="36" t="s">
        <v>77</v>
      </c>
      <c r="L15" s="36" t="s">
        <v>78</v>
      </c>
      <c r="M15" s="26" t="s">
        <v>25</v>
      </c>
      <c r="N15" s="26" t="s">
        <v>69</v>
      </c>
      <c r="O15" s="26" t="s">
        <v>41</v>
      </c>
      <c r="P15" s="26" t="s">
        <v>42</v>
      </c>
      <c r="Q15" s="26" t="s">
        <v>33</v>
      </c>
      <c r="R15" s="45"/>
    </row>
    <row r="16" spans="1:18" s="3" customFormat="1" ht="64.5" customHeight="1">
      <c r="A16" s="26">
        <v>13</v>
      </c>
      <c r="B16" s="26" t="s">
        <v>20</v>
      </c>
      <c r="C16" s="27" t="s">
        <v>21</v>
      </c>
      <c r="D16" s="26" t="s">
        <v>22</v>
      </c>
      <c r="E16" s="26" t="s">
        <v>61</v>
      </c>
      <c r="F16" s="26" t="s">
        <v>79</v>
      </c>
      <c r="G16" s="26" t="s">
        <v>25</v>
      </c>
      <c r="H16" s="26">
        <v>1</v>
      </c>
      <c r="I16" s="26" t="s">
        <v>36</v>
      </c>
      <c r="J16" s="26" t="s">
        <v>37</v>
      </c>
      <c r="K16" s="36" t="s">
        <v>80</v>
      </c>
      <c r="L16" s="36" t="s">
        <v>81</v>
      </c>
      <c r="M16" s="26" t="s">
        <v>25</v>
      </c>
      <c r="N16" s="26" t="s">
        <v>69</v>
      </c>
      <c r="O16" s="26" t="s">
        <v>41</v>
      </c>
      <c r="P16" s="26" t="s">
        <v>42</v>
      </c>
      <c r="Q16" s="26" t="s">
        <v>33</v>
      </c>
      <c r="R16" s="45"/>
    </row>
    <row r="17" spans="1:18" s="3" customFormat="1" ht="69.75" customHeight="1">
      <c r="A17" s="26">
        <v>14</v>
      </c>
      <c r="B17" s="26" t="s">
        <v>20</v>
      </c>
      <c r="C17" s="27" t="s">
        <v>21</v>
      </c>
      <c r="D17" s="26" t="s">
        <v>22</v>
      </c>
      <c r="E17" s="26" t="s">
        <v>61</v>
      </c>
      <c r="F17" s="26" t="s">
        <v>82</v>
      </c>
      <c r="G17" s="26" t="s">
        <v>25</v>
      </c>
      <c r="H17" s="26">
        <v>1</v>
      </c>
      <c r="I17" s="26" t="s">
        <v>26</v>
      </c>
      <c r="J17" s="26" t="s">
        <v>27</v>
      </c>
      <c r="K17" s="36" t="s">
        <v>83</v>
      </c>
      <c r="L17" s="36" t="s">
        <v>84</v>
      </c>
      <c r="M17" s="26" t="s">
        <v>25</v>
      </c>
      <c r="N17" s="26" t="s">
        <v>69</v>
      </c>
      <c r="O17" s="26" t="s">
        <v>41</v>
      </c>
      <c r="P17" s="26" t="s">
        <v>42</v>
      </c>
      <c r="Q17" s="26" t="s">
        <v>33</v>
      </c>
      <c r="R17" s="45"/>
    </row>
    <row r="18" spans="1:18" s="3" customFormat="1" ht="69.75" customHeight="1">
      <c r="A18" s="26">
        <v>15</v>
      </c>
      <c r="B18" s="26" t="s">
        <v>20</v>
      </c>
      <c r="C18" s="27" t="s">
        <v>21</v>
      </c>
      <c r="D18" s="26" t="s">
        <v>22</v>
      </c>
      <c r="E18" s="26" t="s">
        <v>61</v>
      </c>
      <c r="F18" s="26" t="s">
        <v>85</v>
      </c>
      <c r="G18" s="26" t="s">
        <v>25</v>
      </c>
      <c r="H18" s="26">
        <v>1</v>
      </c>
      <c r="I18" s="26" t="s">
        <v>26</v>
      </c>
      <c r="J18" s="26" t="s">
        <v>27</v>
      </c>
      <c r="K18" s="36" t="s">
        <v>86</v>
      </c>
      <c r="L18" s="36" t="s">
        <v>87</v>
      </c>
      <c r="M18" s="26" t="s">
        <v>25</v>
      </c>
      <c r="N18" s="26" t="s">
        <v>69</v>
      </c>
      <c r="O18" s="26" t="s">
        <v>41</v>
      </c>
      <c r="P18" s="26" t="s">
        <v>42</v>
      </c>
      <c r="Q18" s="26" t="s">
        <v>33</v>
      </c>
      <c r="R18" s="45"/>
    </row>
    <row r="19" spans="1:18" s="3" customFormat="1" ht="69.75" customHeight="1">
      <c r="A19" s="26">
        <v>16</v>
      </c>
      <c r="B19" s="26" t="s">
        <v>20</v>
      </c>
      <c r="C19" s="27" t="s">
        <v>21</v>
      </c>
      <c r="D19" s="26" t="s">
        <v>22</v>
      </c>
      <c r="E19" s="26" t="s">
        <v>61</v>
      </c>
      <c r="F19" s="26" t="s">
        <v>88</v>
      </c>
      <c r="G19" s="26" t="s">
        <v>25</v>
      </c>
      <c r="H19" s="26">
        <v>1</v>
      </c>
      <c r="I19" s="26" t="s">
        <v>26</v>
      </c>
      <c r="J19" s="26" t="s">
        <v>27</v>
      </c>
      <c r="K19" s="36" t="s">
        <v>89</v>
      </c>
      <c r="L19" s="36" t="s">
        <v>90</v>
      </c>
      <c r="M19" s="26" t="s">
        <v>25</v>
      </c>
      <c r="N19" s="26" t="s">
        <v>69</v>
      </c>
      <c r="O19" s="26" t="s">
        <v>41</v>
      </c>
      <c r="P19" s="26" t="s">
        <v>42</v>
      </c>
      <c r="Q19" s="26" t="s">
        <v>33</v>
      </c>
      <c r="R19" s="45"/>
    </row>
    <row r="20" spans="1:18" s="3" customFormat="1" ht="69.75" customHeight="1">
      <c r="A20" s="26">
        <v>17</v>
      </c>
      <c r="B20" s="26" t="s">
        <v>20</v>
      </c>
      <c r="C20" s="27" t="s">
        <v>21</v>
      </c>
      <c r="D20" s="26" t="s">
        <v>22</v>
      </c>
      <c r="E20" s="26" t="s">
        <v>61</v>
      </c>
      <c r="F20" s="26" t="s">
        <v>91</v>
      </c>
      <c r="G20" s="26" t="s">
        <v>92</v>
      </c>
      <c r="H20" s="26">
        <v>2</v>
      </c>
      <c r="I20" s="26" t="s">
        <v>36</v>
      </c>
      <c r="J20" s="26" t="s">
        <v>37</v>
      </c>
      <c r="K20" s="36" t="s">
        <v>93</v>
      </c>
      <c r="L20" s="36" t="s">
        <v>94</v>
      </c>
      <c r="M20" s="26" t="s">
        <v>92</v>
      </c>
      <c r="N20" s="26" t="s">
        <v>69</v>
      </c>
      <c r="O20" s="26" t="s">
        <v>41</v>
      </c>
      <c r="P20" s="26" t="s">
        <v>42</v>
      </c>
      <c r="Q20" s="26" t="s">
        <v>33</v>
      </c>
      <c r="R20" s="45"/>
    </row>
    <row r="21" spans="1:18" s="3" customFormat="1" ht="69.75" customHeight="1">
      <c r="A21" s="26">
        <v>18</v>
      </c>
      <c r="B21" s="26" t="s">
        <v>20</v>
      </c>
      <c r="C21" s="27" t="s">
        <v>21</v>
      </c>
      <c r="D21" s="26" t="s">
        <v>22</v>
      </c>
      <c r="E21" s="26" t="s">
        <v>61</v>
      </c>
      <c r="F21" s="26" t="s">
        <v>95</v>
      </c>
      <c r="G21" s="26" t="s">
        <v>25</v>
      </c>
      <c r="H21" s="26">
        <v>2</v>
      </c>
      <c r="I21" s="26" t="s">
        <v>36</v>
      </c>
      <c r="J21" s="26"/>
      <c r="K21" s="36" t="s">
        <v>96</v>
      </c>
      <c r="L21" s="36" t="s">
        <v>97</v>
      </c>
      <c r="M21" s="26" t="s">
        <v>25</v>
      </c>
      <c r="N21" s="26" t="s">
        <v>69</v>
      </c>
      <c r="O21" s="26" t="s">
        <v>41</v>
      </c>
      <c r="P21" s="26" t="s">
        <v>42</v>
      </c>
      <c r="Q21" s="26" t="s">
        <v>33</v>
      </c>
      <c r="R21" s="45"/>
    </row>
    <row r="22" spans="1:18" s="3" customFormat="1" ht="60" customHeight="1">
      <c r="A22" s="26">
        <v>19</v>
      </c>
      <c r="B22" s="26" t="s">
        <v>20</v>
      </c>
      <c r="C22" s="27" t="s">
        <v>21</v>
      </c>
      <c r="D22" s="26" t="s">
        <v>22</v>
      </c>
      <c r="E22" s="26" t="s">
        <v>61</v>
      </c>
      <c r="F22" s="26" t="s">
        <v>98</v>
      </c>
      <c r="G22" s="26" t="s">
        <v>25</v>
      </c>
      <c r="H22" s="26">
        <v>1</v>
      </c>
      <c r="I22" s="26" t="s">
        <v>36</v>
      </c>
      <c r="J22" s="26" t="s">
        <v>37</v>
      </c>
      <c r="K22" s="36" t="s">
        <v>99</v>
      </c>
      <c r="L22" s="36" t="s">
        <v>100</v>
      </c>
      <c r="M22" s="26" t="s">
        <v>25</v>
      </c>
      <c r="N22" s="26" t="s">
        <v>69</v>
      </c>
      <c r="O22" s="26" t="s">
        <v>41</v>
      </c>
      <c r="P22" s="26" t="s">
        <v>42</v>
      </c>
      <c r="Q22" s="26" t="s">
        <v>33</v>
      </c>
      <c r="R22" s="45"/>
    </row>
    <row r="23" spans="1:18" s="3" customFormat="1" ht="51.75" customHeight="1">
      <c r="A23" s="26">
        <v>20</v>
      </c>
      <c r="B23" s="26" t="s">
        <v>20</v>
      </c>
      <c r="C23" s="27" t="s">
        <v>21</v>
      </c>
      <c r="D23" s="26" t="s">
        <v>22</v>
      </c>
      <c r="E23" s="26" t="s">
        <v>61</v>
      </c>
      <c r="F23" s="26" t="s">
        <v>101</v>
      </c>
      <c r="G23" s="26" t="s">
        <v>25</v>
      </c>
      <c r="H23" s="26">
        <v>1</v>
      </c>
      <c r="I23" s="26" t="s">
        <v>36</v>
      </c>
      <c r="J23" s="26" t="s">
        <v>37</v>
      </c>
      <c r="K23" s="36" t="s">
        <v>102</v>
      </c>
      <c r="L23" s="36" t="s">
        <v>103</v>
      </c>
      <c r="M23" s="26" t="s">
        <v>25</v>
      </c>
      <c r="N23" s="26" t="s">
        <v>69</v>
      </c>
      <c r="O23" s="26" t="s">
        <v>41</v>
      </c>
      <c r="P23" s="26" t="s">
        <v>42</v>
      </c>
      <c r="Q23" s="26" t="s">
        <v>33</v>
      </c>
      <c r="R23" s="45"/>
    </row>
    <row r="24" spans="1:18" s="3" customFormat="1" ht="54" customHeight="1">
      <c r="A24" s="26">
        <v>21</v>
      </c>
      <c r="B24" s="26" t="s">
        <v>20</v>
      </c>
      <c r="C24" s="27" t="s">
        <v>21</v>
      </c>
      <c r="D24" s="26" t="s">
        <v>22</v>
      </c>
      <c r="E24" s="26" t="s">
        <v>61</v>
      </c>
      <c r="F24" s="26" t="s">
        <v>104</v>
      </c>
      <c r="G24" s="26" t="s">
        <v>50</v>
      </c>
      <c r="H24" s="26">
        <v>1</v>
      </c>
      <c r="I24" s="26" t="s">
        <v>36</v>
      </c>
      <c r="J24" s="26"/>
      <c r="K24" s="36" t="s">
        <v>105</v>
      </c>
      <c r="L24" s="36" t="s">
        <v>106</v>
      </c>
      <c r="M24" s="26" t="s">
        <v>50</v>
      </c>
      <c r="N24" s="26" t="s">
        <v>69</v>
      </c>
      <c r="O24" s="26" t="s">
        <v>41</v>
      </c>
      <c r="P24" s="26" t="s">
        <v>42</v>
      </c>
      <c r="Q24" s="26" t="s">
        <v>33</v>
      </c>
      <c r="R24" s="45"/>
    </row>
    <row r="25" spans="1:18" s="3" customFormat="1" ht="55.5" customHeight="1">
      <c r="A25" s="26">
        <v>22</v>
      </c>
      <c r="B25" s="26" t="s">
        <v>20</v>
      </c>
      <c r="C25" s="27" t="s">
        <v>21</v>
      </c>
      <c r="D25" s="26" t="s">
        <v>22</v>
      </c>
      <c r="E25" s="26" t="s">
        <v>61</v>
      </c>
      <c r="F25" s="26" t="s">
        <v>107</v>
      </c>
      <c r="G25" s="26" t="s">
        <v>50</v>
      </c>
      <c r="H25" s="26">
        <v>1</v>
      </c>
      <c r="I25" s="26" t="s">
        <v>36</v>
      </c>
      <c r="J25" s="26"/>
      <c r="K25" s="36" t="s">
        <v>51</v>
      </c>
      <c r="L25" s="36" t="s">
        <v>108</v>
      </c>
      <c r="M25" s="26" t="s">
        <v>50</v>
      </c>
      <c r="N25" s="26" t="s">
        <v>69</v>
      </c>
      <c r="O25" s="26" t="s">
        <v>41</v>
      </c>
      <c r="P25" s="26" t="s">
        <v>42</v>
      </c>
      <c r="Q25" s="26" t="s">
        <v>33</v>
      </c>
      <c r="R25" s="45"/>
    </row>
    <row r="26" spans="1:18" s="3" customFormat="1" ht="60.75" customHeight="1">
      <c r="A26" s="26">
        <v>23</v>
      </c>
      <c r="B26" s="26" t="s">
        <v>20</v>
      </c>
      <c r="C26" s="27" t="s">
        <v>21</v>
      </c>
      <c r="D26" s="26" t="s">
        <v>22</v>
      </c>
      <c r="E26" s="26" t="s">
        <v>61</v>
      </c>
      <c r="F26" s="26" t="s">
        <v>109</v>
      </c>
      <c r="G26" s="26" t="s">
        <v>25</v>
      </c>
      <c r="H26" s="26">
        <v>1</v>
      </c>
      <c r="I26" s="26" t="s">
        <v>36</v>
      </c>
      <c r="J26" s="26"/>
      <c r="K26" s="36" t="s">
        <v>110</v>
      </c>
      <c r="L26" s="36" t="s">
        <v>111</v>
      </c>
      <c r="M26" s="26" t="s">
        <v>25</v>
      </c>
      <c r="N26" s="26" t="s">
        <v>69</v>
      </c>
      <c r="O26" s="26" t="s">
        <v>41</v>
      </c>
      <c r="P26" s="26" t="s">
        <v>42</v>
      </c>
      <c r="Q26" s="26" t="s">
        <v>33</v>
      </c>
      <c r="R26" s="45"/>
    </row>
    <row r="27" spans="1:18" s="3" customFormat="1" ht="69.75" customHeight="1">
      <c r="A27" s="26">
        <v>24</v>
      </c>
      <c r="B27" s="26" t="s">
        <v>20</v>
      </c>
      <c r="C27" s="27" t="s">
        <v>21</v>
      </c>
      <c r="D27" s="26" t="s">
        <v>22</v>
      </c>
      <c r="E27" s="26" t="s">
        <v>61</v>
      </c>
      <c r="F27" s="26" t="s">
        <v>112</v>
      </c>
      <c r="G27" s="26" t="s">
        <v>25</v>
      </c>
      <c r="H27" s="26">
        <v>1</v>
      </c>
      <c r="I27" s="26" t="s">
        <v>36</v>
      </c>
      <c r="J27" s="26"/>
      <c r="K27" s="36" t="s">
        <v>113</v>
      </c>
      <c r="L27" s="36" t="s">
        <v>114</v>
      </c>
      <c r="M27" s="26" t="s">
        <v>25</v>
      </c>
      <c r="N27" s="26" t="s">
        <v>69</v>
      </c>
      <c r="O27" s="26" t="s">
        <v>41</v>
      </c>
      <c r="P27" s="26" t="s">
        <v>42</v>
      </c>
      <c r="Q27" s="26" t="s">
        <v>33</v>
      </c>
      <c r="R27" s="45"/>
    </row>
    <row r="28" spans="1:18" s="3" customFormat="1" ht="69.75" customHeight="1">
      <c r="A28" s="26">
        <v>25</v>
      </c>
      <c r="B28" s="26" t="s">
        <v>20</v>
      </c>
      <c r="C28" s="27" t="s">
        <v>21</v>
      </c>
      <c r="D28" s="26" t="s">
        <v>22</v>
      </c>
      <c r="E28" s="26" t="s">
        <v>61</v>
      </c>
      <c r="F28" s="26" t="s">
        <v>115</v>
      </c>
      <c r="G28" s="26" t="s">
        <v>25</v>
      </c>
      <c r="H28" s="26">
        <v>2</v>
      </c>
      <c r="I28" s="26" t="s">
        <v>36</v>
      </c>
      <c r="J28" s="26"/>
      <c r="K28" s="36" t="s">
        <v>113</v>
      </c>
      <c r="L28" s="36" t="s">
        <v>114</v>
      </c>
      <c r="M28" s="26" t="s">
        <v>25</v>
      </c>
      <c r="N28" s="26" t="s">
        <v>69</v>
      </c>
      <c r="O28" s="26" t="s">
        <v>41</v>
      </c>
      <c r="P28" s="26" t="s">
        <v>42</v>
      </c>
      <c r="Q28" s="26" t="s">
        <v>33</v>
      </c>
      <c r="R28" s="45"/>
    </row>
    <row r="29" spans="1:18" s="3" customFormat="1" ht="60.75" customHeight="1">
      <c r="A29" s="26">
        <v>26</v>
      </c>
      <c r="B29" s="26" t="s">
        <v>20</v>
      </c>
      <c r="C29" s="27" t="s">
        <v>21</v>
      </c>
      <c r="D29" s="26" t="s">
        <v>22</v>
      </c>
      <c r="E29" s="26" t="s">
        <v>61</v>
      </c>
      <c r="F29" s="26" t="s">
        <v>116</v>
      </c>
      <c r="G29" s="26" t="s">
        <v>50</v>
      </c>
      <c r="H29" s="26">
        <v>2</v>
      </c>
      <c r="I29" s="26" t="s">
        <v>36</v>
      </c>
      <c r="J29" s="26"/>
      <c r="K29" s="36" t="s">
        <v>51</v>
      </c>
      <c r="L29" s="36" t="s">
        <v>117</v>
      </c>
      <c r="M29" s="26" t="s">
        <v>50</v>
      </c>
      <c r="N29" s="26" t="s">
        <v>69</v>
      </c>
      <c r="O29" s="26" t="s">
        <v>41</v>
      </c>
      <c r="P29" s="26" t="s">
        <v>42</v>
      </c>
      <c r="Q29" s="26" t="s">
        <v>33</v>
      </c>
      <c r="R29" s="45"/>
    </row>
    <row r="30" spans="1:18" s="3" customFormat="1" ht="54.75" customHeight="1">
      <c r="A30" s="26">
        <v>27</v>
      </c>
      <c r="B30" s="26" t="s">
        <v>20</v>
      </c>
      <c r="C30" s="27" t="s">
        <v>21</v>
      </c>
      <c r="D30" s="26" t="s">
        <v>22</v>
      </c>
      <c r="E30" s="26" t="s">
        <v>61</v>
      </c>
      <c r="F30" s="26" t="s">
        <v>118</v>
      </c>
      <c r="G30" s="26" t="s">
        <v>54</v>
      </c>
      <c r="H30" s="28">
        <v>20</v>
      </c>
      <c r="I30" s="26" t="s">
        <v>36</v>
      </c>
      <c r="J30" s="26"/>
      <c r="K30" s="36" t="s">
        <v>55</v>
      </c>
      <c r="L30" s="36" t="s">
        <v>119</v>
      </c>
      <c r="M30" s="26" t="s">
        <v>54</v>
      </c>
      <c r="N30" s="26" t="s">
        <v>69</v>
      </c>
      <c r="O30" s="38" t="s">
        <v>120</v>
      </c>
      <c r="P30" s="26" t="s">
        <v>42</v>
      </c>
      <c r="Q30" s="26" t="s">
        <v>33</v>
      </c>
      <c r="R30" s="45"/>
    </row>
    <row r="31" spans="1:18" s="3" customFormat="1" ht="46.5" customHeight="1">
      <c r="A31" s="26">
        <v>28</v>
      </c>
      <c r="B31" s="26" t="s">
        <v>20</v>
      </c>
      <c r="C31" s="27" t="s">
        <v>21</v>
      </c>
      <c r="D31" s="26" t="s">
        <v>22</v>
      </c>
      <c r="E31" s="26" t="s">
        <v>61</v>
      </c>
      <c r="F31" s="26" t="s">
        <v>121</v>
      </c>
      <c r="G31" s="26" t="s">
        <v>54</v>
      </c>
      <c r="H31" s="28">
        <v>30</v>
      </c>
      <c r="I31" s="26" t="s">
        <v>36</v>
      </c>
      <c r="J31" s="26" t="s">
        <v>37</v>
      </c>
      <c r="K31" s="36" t="s">
        <v>122</v>
      </c>
      <c r="L31" s="36" t="s">
        <v>123</v>
      </c>
      <c r="M31" s="26" t="s">
        <v>54</v>
      </c>
      <c r="N31" s="26" t="s">
        <v>69</v>
      </c>
      <c r="O31" s="38" t="s">
        <v>120</v>
      </c>
      <c r="P31" s="26" t="s">
        <v>42</v>
      </c>
      <c r="Q31" s="26" t="s">
        <v>33</v>
      </c>
      <c r="R31" s="45"/>
    </row>
    <row r="32" spans="1:18" s="3" customFormat="1" ht="49.5" customHeight="1">
      <c r="A32" s="26">
        <v>29</v>
      </c>
      <c r="B32" s="26" t="s">
        <v>20</v>
      </c>
      <c r="C32" s="27" t="s">
        <v>21</v>
      </c>
      <c r="D32" s="26" t="s">
        <v>22</v>
      </c>
      <c r="E32" s="26" t="s">
        <v>61</v>
      </c>
      <c r="F32" s="26" t="s">
        <v>124</v>
      </c>
      <c r="G32" s="26" t="s">
        <v>54</v>
      </c>
      <c r="H32" s="28">
        <v>5</v>
      </c>
      <c r="I32" s="26" t="s">
        <v>26</v>
      </c>
      <c r="J32" s="26" t="s">
        <v>27</v>
      </c>
      <c r="K32" s="36" t="s">
        <v>125</v>
      </c>
      <c r="L32" s="36" t="s">
        <v>123</v>
      </c>
      <c r="M32" s="26" t="s">
        <v>54</v>
      </c>
      <c r="N32" s="26" t="s">
        <v>69</v>
      </c>
      <c r="O32" s="26" t="s">
        <v>41</v>
      </c>
      <c r="P32" s="26" t="s">
        <v>42</v>
      </c>
      <c r="Q32" s="26" t="s">
        <v>33</v>
      </c>
      <c r="R32" s="45"/>
    </row>
    <row r="33" spans="1:18" s="3" customFormat="1" ht="69.75" customHeight="1">
      <c r="A33" s="26">
        <v>30</v>
      </c>
      <c r="B33" s="27" t="s">
        <v>20</v>
      </c>
      <c r="C33" s="27" t="s">
        <v>21</v>
      </c>
      <c r="D33" s="27" t="s">
        <v>22</v>
      </c>
      <c r="E33" s="29" t="s">
        <v>61</v>
      </c>
      <c r="F33" s="27" t="s">
        <v>126</v>
      </c>
      <c r="G33" s="26" t="s">
        <v>25</v>
      </c>
      <c r="H33" s="30">
        <v>1</v>
      </c>
      <c r="I33" s="29" t="s">
        <v>26</v>
      </c>
      <c r="J33" s="29" t="s">
        <v>27</v>
      </c>
      <c r="K33" s="39" t="s">
        <v>127</v>
      </c>
      <c r="L33" s="40" t="s">
        <v>128</v>
      </c>
      <c r="M33" s="29" t="s">
        <v>25</v>
      </c>
      <c r="N33" s="29" t="s">
        <v>69</v>
      </c>
      <c r="O33" s="27" t="s">
        <v>41</v>
      </c>
      <c r="P33" s="26" t="s">
        <v>42</v>
      </c>
      <c r="Q33" s="29" t="s">
        <v>33</v>
      </c>
      <c r="R33" s="27"/>
    </row>
    <row r="34" spans="1:18" s="3" customFormat="1" ht="69.75" customHeight="1">
      <c r="A34" s="26">
        <v>31</v>
      </c>
      <c r="B34" s="27" t="s">
        <v>20</v>
      </c>
      <c r="C34" s="27" t="s">
        <v>21</v>
      </c>
      <c r="D34" s="27" t="s">
        <v>22</v>
      </c>
      <c r="E34" s="29" t="s">
        <v>61</v>
      </c>
      <c r="F34" s="29" t="s">
        <v>129</v>
      </c>
      <c r="G34" s="29" t="s">
        <v>25</v>
      </c>
      <c r="H34" s="30">
        <v>3</v>
      </c>
      <c r="I34" s="29" t="s">
        <v>26</v>
      </c>
      <c r="J34" s="29" t="s">
        <v>27</v>
      </c>
      <c r="K34" s="39" t="s">
        <v>130</v>
      </c>
      <c r="L34" s="39" t="s">
        <v>131</v>
      </c>
      <c r="M34" s="29" t="s">
        <v>25</v>
      </c>
      <c r="N34" s="31" t="s">
        <v>69</v>
      </c>
      <c r="O34" s="41" t="s">
        <v>41</v>
      </c>
      <c r="P34" s="26" t="s">
        <v>42</v>
      </c>
      <c r="Q34" s="31" t="s">
        <v>33</v>
      </c>
      <c r="R34" s="29"/>
    </row>
    <row r="35" spans="1:18" s="3" customFormat="1" ht="69.75" customHeight="1">
      <c r="A35" s="26">
        <v>32</v>
      </c>
      <c r="B35" s="27" t="s">
        <v>20</v>
      </c>
      <c r="C35" s="27" t="s">
        <v>21</v>
      </c>
      <c r="D35" s="27" t="s">
        <v>22</v>
      </c>
      <c r="E35" s="27" t="s">
        <v>61</v>
      </c>
      <c r="F35" s="27" t="s">
        <v>132</v>
      </c>
      <c r="G35" s="27" t="s">
        <v>25</v>
      </c>
      <c r="H35" s="30">
        <v>2</v>
      </c>
      <c r="I35" s="29" t="s">
        <v>26</v>
      </c>
      <c r="J35" s="29" t="s">
        <v>27</v>
      </c>
      <c r="K35" s="39" t="s">
        <v>133</v>
      </c>
      <c r="L35" s="39" t="s">
        <v>134</v>
      </c>
      <c r="M35" s="29" t="s">
        <v>25</v>
      </c>
      <c r="N35" s="31" t="s">
        <v>69</v>
      </c>
      <c r="O35" s="41" t="s">
        <v>41</v>
      </c>
      <c r="P35" s="26" t="s">
        <v>42</v>
      </c>
      <c r="Q35" s="31" t="s">
        <v>33</v>
      </c>
      <c r="R35" s="29"/>
    </row>
    <row r="36" spans="1:18" s="3" customFormat="1" ht="69.75" customHeight="1">
      <c r="A36" s="26">
        <v>33</v>
      </c>
      <c r="B36" s="27" t="s">
        <v>20</v>
      </c>
      <c r="C36" s="27" t="s">
        <v>21</v>
      </c>
      <c r="D36" s="27" t="s">
        <v>22</v>
      </c>
      <c r="E36" s="27" t="s">
        <v>61</v>
      </c>
      <c r="F36" s="29" t="s">
        <v>135</v>
      </c>
      <c r="G36" s="27" t="s">
        <v>25</v>
      </c>
      <c r="H36" s="30">
        <v>1</v>
      </c>
      <c r="I36" s="29" t="s">
        <v>26</v>
      </c>
      <c r="J36" s="29" t="s">
        <v>27</v>
      </c>
      <c r="K36" s="39" t="s">
        <v>136</v>
      </c>
      <c r="L36" s="39" t="s">
        <v>137</v>
      </c>
      <c r="M36" s="29" t="s">
        <v>25</v>
      </c>
      <c r="N36" s="31" t="s">
        <v>69</v>
      </c>
      <c r="O36" s="41" t="s">
        <v>41</v>
      </c>
      <c r="P36" s="26" t="s">
        <v>42</v>
      </c>
      <c r="Q36" s="31" t="s">
        <v>33</v>
      </c>
      <c r="R36" s="29"/>
    </row>
    <row r="37" spans="1:18" s="3" customFormat="1" ht="69.75" customHeight="1">
      <c r="A37" s="26">
        <v>34</v>
      </c>
      <c r="B37" s="27" t="s">
        <v>20</v>
      </c>
      <c r="C37" s="27" t="s">
        <v>21</v>
      </c>
      <c r="D37" s="27" t="s">
        <v>22</v>
      </c>
      <c r="E37" s="27" t="s">
        <v>61</v>
      </c>
      <c r="F37" s="27" t="s">
        <v>138</v>
      </c>
      <c r="G37" s="27" t="s">
        <v>25</v>
      </c>
      <c r="H37" s="30">
        <v>1</v>
      </c>
      <c r="I37" s="27" t="s">
        <v>26</v>
      </c>
      <c r="J37" s="27" t="s">
        <v>27</v>
      </c>
      <c r="K37" s="39" t="s">
        <v>139</v>
      </c>
      <c r="L37" s="40" t="s">
        <v>140</v>
      </c>
      <c r="M37" s="29" t="s">
        <v>25</v>
      </c>
      <c r="N37" s="29" t="s">
        <v>69</v>
      </c>
      <c r="O37" s="27" t="s">
        <v>41</v>
      </c>
      <c r="P37" s="26" t="s">
        <v>42</v>
      </c>
      <c r="Q37" s="29" t="s">
        <v>33</v>
      </c>
      <c r="R37" s="27"/>
    </row>
    <row r="38" spans="1:18" s="3" customFormat="1" ht="69.75" customHeight="1">
      <c r="A38" s="26">
        <v>35</v>
      </c>
      <c r="B38" s="27" t="s">
        <v>20</v>
      </c>
      <c r="C38" s="27" t="s">
        <v>21</v>
      </c>
      <c r="D38" s="27" t="s">
        <v>22</v>
      </c>
      <c r="E38" s="27" t="s">
        <v>61</v>
      </c>
      <c r="F38" s="29" t="s">
        <v>141</v>
      </c>
      <c r="G38" s="29" t="s">
        <v>25</v>
      </c>
      <c r="H38" s="30">
        <v>1</v>
      </c>
      <c r="I38" s="29" t="s">
        <v>26</v>
      </c>
      <c r="J38" s="29" t="s">
        <v>27</v>
      </c>
      <c r="K38" s="39" t="s">
        <v>139</v>
      </c>
      <c r="L38" s="39" t="s">
        <v>140</v>
      </c>
      <c r="M38" s="29" t="s">
        <v>25</v>
      </c>
      <c r="N38" s="29" t="s">
        <v>69</v>
      </c>
      <c r="O38" s="27" t="s">
        <v>41</v>
      </c>
      <c r="P38" s="26" t="s">
        <v>42</v>
      </c>
      <c r="Q38" s="29" t="s">
        <v>33</v>
      </c>
      <c r="R38" s="27"/>
    </row>
    <row r="39" spans="1:18" s="3" customFormat="1" ht="69.75" customHeight="1">
      <c r="A39" s="26">
        <v>36</v>
      </c>
      <c r="B39" s="27" t="s">
        <v>20</v>
      </c>
      <c r="C39" s="27" t="s">
        <v>21</v>
      </c>
      <c r="D39" s="27" t="s">
        <v>22</v>
      </c>
      <c r="E39" s="29" t="s">
        <v>61</v>
      </c>
      <c r="F39" s="29" t="s">
        <v>142</v>
      </c>
      <c r="G39" s="26" t="s">
        <v>50</v>
      </c>
      <c r="H39" s="30">
        <v>2</v>
      </c>
      <c r="I39" s="29" t="s">
        <v>26</v>
      </c>
      <c r="J39" s="29" t="s">
        <v>27</v>
      </c>
      <c r="K39" s="39" t="s">
        <v>143</v>
      </c>
      <c r="L39" s="39" t="s">
        <v>144</v>
      </c>
      <c r="M39" s="29" t="s">
        <v>50</v>
      </c>
      <c r="N39" s="29" t="s">
        <v>69</v>
      </c>
      <c r="O39" s="27" t="s">
        <v>41</v>
      </c>
      <c r="P39" s="26" t="s">
        <v>42</v>
      </c>
      <c r="Q39" s="29" t="s">
        <v>33</v>
      </c>
      <c r="R39" s="27"/>
    </row>
    <row r="40" spans="1:18" s="3" customFormat="1" ht="45" customHeight="1">
      <c r="A40" s="26">
        <v>37</v>
      </c>
      <c r="B40" s="27" t="s">
        <v>20</v>
      </c>
      <c r="C40" s="27" t="s">
        <v>21</v>
      </c>
      <c r="D40" s="27" t="s">
        <v>22</v>
      </c>
      <c r="E40" s="27" t="s">
        <v>61</v>
      </c>
      <c r="F40" s="29" t="s">
        <v>145</v>
      </c>
      <c r="G40" s="26" t="s">
        <v>92</v>
      </c>
      <c r="H40" s="30">
        <v>7</v>
      </c>
      <c r="I40" s="29" t="s">
        <v>26</v>
      </c>
      <c r="J40" s="29" t="s">
        <v>27</v>
      </c>
      <c r="K40" s="39" t="s">
        <v>146</v>
      </c>
      <c r="L40" s="39" t="s">
        <v>147</v>
      </c>
      <c r="M40" s="29" t="s">
        <v>92</v>
      </c>
      <c r="N40" s="29" t="s">
        <v>69</v>
      </c>
      <c r="O40" s="27" t="s">
        <v>41</v>
      </c>
      <c r="P40" s="26" t="s">
        <v>42</v>
      </c>
      <c r="Q40" s="29" t="s">
        <v>33</v>
      </c>
      <c r="R40" s="27"/>
    </row>
    <row r="41" spans="1:18" s="3" customFormat="1" ht="69.75" customHeight="1">
      <c r="A41" s="26">
        <v>38</v>
      </c>
      <c r="B41" s="27" t="s">
        <v>20</v>
      </c>
      <c r="C41" s="27" t="s">
        <v>21</v>
      </c>
      <c r="D41" s="27" t="s">
        <v>22</v>
      </c>
      <c r="E41" s="27" t="s">
        <v>61</v>
      </c>
      <c r="F41" s="27" t="s">
        <v>148</v>
      </c>
      <c r="G41" s="27" t="s">
        <v>25</v>
      </c>
      <c r="H41" s="30">
        <v>2</v>
      </c>
      <c r="I41" s="29" t="s">
        <v>26</v>
      </c>
      <c r="J41" s="29" t="s">
        <v>27</v>
      </c>
      <c r="K41" s="39" t="s">
        <v>74</v>
      </c>
      <c r="L41" s="39" t="s">
        <v>149</v>
      </c>
      <c r="M41" s="29" t="s">
        <v>25</v>
      </c>
      <c r="N41" s="29" t="s">
        <v>69</v>
      </c>
      <c r="O41" s="27" t="s">
        <v>41</v>
      </c>
      <c r="P41" s="26" t="s">
        <v>42</v>
      </c>
      <c r="Q41" s="29" t="s">
        <v>33</v>
      </c>
      <c r="R41" s="48"/>
    </row>
    <row r="42" spans="1:18" s="3" customFormat="1" ht="69.75" customHeight="1">
      <c r="A42" s="26">
        <v>39</v>
      </c>
      <c r="B42" s="27" t="s">
        <v>20</v>
      </c>
      <c r="C42" s="27" t="s">
        <v>21</v>
      </c>
      <c r="D42" s="27" t="s">
        <v>22</v>
      </c>
      <c r="E42" s="27" t="s">
        <v>61</v>
      </c>
      <c r="F42" s="27" t="s">
        <v>150</v>
      </c>
      <c r="G42" s="27" t="s">
        <v>25</v>
      </c>
      <c r="H42" s="30">
        <v>1</v>
      </c>
      <c r="I42" s="27" t="s">
        <v>26</v>
      </c>
      <c r="J42" s="27" t="s">
        <v>27</v>
      </c>
      <c r="K42" s="39" t="s">
        <v>151</v>
      </c>
      <c r="L42" s="40" t="s">
        <v>137</v>
      </c>
      <c r="M42" s="29" t="s">
        <v>25</v>
      </c>
      <c r="N42" s="31" t="s">
        <v>69</v>
      </c>
      <c r="O42" s="41" t="s">
        <v>41</v>
      </c>
      <c r="P42" s="26" t="s">
        <v>42</v>
      </c>
      <c r="Q42" s="31" t="s">
        <v>33</v>
      </c>
      <c r="R42" s="49"/>
    </row>
    <row r="43" spans="1:18" s="3" customFormat="1" ht="69.75" customHeight="1">
      <c r="A43" s="26">
        <v>40</v>
      </c>
      <c r="B43" s="27" t="s">
        <v>20</v>
      </c>
      <c r="C43" s="27" t="s">
        <v>21</v>
      </c>
      <c r="D43" s="27" t="s">
        <v>22</v>
      </c>
      <c r="E43" s="27" t="s">
        <v>61</v>
      </c>
      <c r="F43" s="27" t="s">
        <v>152</v>
      </c>
      <c r="G43" s="26" t="s">
        <v>50</v>
      </c>
      <c r="H43" s="30">
        <v>1</v>
      </c>
      <c r="I43" s="27" t="s">
        <v>26</v>
      </c>
      <c r="J43" s="27" t="s">
        <v>27</v>
      </c>
      <c r="K43" s="39" t="s">
        <v>153</v>
      </c>
      <c r="L43" s="39" t="s">
        <v>154</v>
      </c>
      <c r="M43" s="27" t="s">
        <v>50</v>
      </c>
      <c r="N43" s="29" t="s">
        <v>69</v>
      </c>
      <c r="O43" s="27" t="s">
        <v>41</v>
      </c>
      <c r="P43" s="26" t="s">
        <v>42</v>
      </c>
      <c r="Q43" s="29" t="s">
        <v>33</v>
      </c>
      <c r="R43" s="50"/>
    </row>
    <row r="44" spans="1:18" s="3" customFormat="1" ht="69.75" customHeight="1">
      <c r="A44" s="26">
        <v>41</v>
      </c>
      <c r="B44" s="27" t="s">
        <v>20</v>
      </c>
      <c r="C44" s="27" t="s">
        <v>21</v>
      </c>
      <c r="D44" s="27" t="s">
        <v>22</v>
      </c>
      <c r="E44" s="27" t="s">
        <v>61</v>
      </c>
      <c r="F44" s="29" t="s">
        <v>155</v>
      </c>
      <c r="G44" s="29" t="s">
        <v>25</v>
      </c>
      <c r="H44" s="30">
        <v>1</v>
      </c>
      <c r="I44" s="29" t="s">
        <v>26</v>
      </c>
      <c r="J44" s="29" t="s">
        <v>27</v>
      </c>
      <c r="K44" s="39" t="s">
        <v>156</v>
      </c>
      <c r="L44" s="39" t="s">
        <v>140</v>
      </c>
      <c r="M44" s="29" t="s">
        <v>25</v>
      </c>
      <c r="N44" s="29" t="s">
        <v>69</v>
      </c>
      <c r="O44" s="27" t="s">
        <v>41</v>
      </c>
      <c r="P44" s="26" t="s">
        <v>42</v>
      </c>
      <c r="Q44" s="29" t="s">
        <v>33</v>
      </c>
      <c r="R44" s="50"/>
    </row>
    <row r="45" spans="1:18" s="3" customFormat="1" ht="69.75" customHeight="1">
      <c r="A45" s="26">
        <v>42</v>
      </c>
      <c r="B45" s="27" t="s">
        <v>20</v>
      </c>
      <c r="C45" s="27" t="s">
        <v>21</v>
      </c>
      <c r="D45" s="27" t="s">
        <v>22</v>
      </c>
      <c r="E45" s="27" t="s">
        <v>61</v>
      </c>
      <c r="F45" s="29" t="s">
        <v>157</v>
      </c>
      <c r="G45" s="31" t="s">
        <v>25</v>
      </c>
      <c r="H45" s="30">
        <v>1</v>
      </c>
      <c r="I45" s="29" t="s">
        <v>26</v>
      </c>
      <c r="J45" s="29" t="s">
        <v>27</v>
      </c>
      <c r="K45" s="39" t="s">
        <v>158</v>
      </c>
      <c r="L45" s="39" t="s">
        <v>137</v>
      </c>
      <c r="M45" s="29" t="s">
        <v>25</v>
      </c>
      <c r="N45" s="31" t="s">
        <v>69</v>
      </c>
      <c r="O45" s="41" t="s">
        <v>41</v>
      </c>
      <c r="P45" s="26" t="s">
        <v>42</v>
      </c>
      <c r="Q45" s="31" t="s">
        <v>33</v>
      </c>
      <c r="R45" s="29"/>
    </row>
    <row r="46" spans="1:18" s="3" customFormat="1" ht="69.75" customHeight="1">
      <c r="A46" s="26">
        <v>43</v>
      </c>
      <c r="B46" s="27" t="s">
        <v>20</v>
      </c>
      <c r="C46" s="27" t="s">
        <v>21</v>
      </c>
      <c r="D46" s="27" t="s">
        <v>22</v>
      </c>
      <c r="E46" s="27" t="s">
        <v>61</v>
      </c>
      <c r="F46" s="29" t="s">
        <v>159</v>
      </c>
      <c r="G46" s="29" t="s">
        <v>25</v>
      </c>
      <c r="H46" s="30">
        <v>1</v>
      </c>
      <c r="I46" s="27" t="s">
        <v>26</v>
      </c>
      <c r="J46" s="27" t="s">
        <v>27</v>
      </c>
      <c r="K46" s="39" t="s">
        <v>160</v>
      </c>
      <c r="L46" s="39" t="s">
        <v>137</v>
      </c>
      <c r="M46" s="29" t="s">
        <v>25</v>
      </c>
      <c r="N46" s="29" t="s">
        <v>69</v>
      </c>
      <c r="O46" s="27" t="s">
        <v>41</v>
      </c>
      <c r="P46" s="26" t="s">
        <v>42</v>
      </c>
      <c r="Q46" s="29" t="s">
        <v>33</v>
      </c>
      <c r="R46" s="27"/>
    </row>
    <row r="47" spans="1:18" s="3" customFormat="1" ht="69.75" customHeight="1">
      <c r="A47" s="26">
        <v>44</v>
      </c>
      <c r="B47" s="27" t="s">
        <v>20</v>
      </c>
      <c r="C47" s="27" t="s">
        <v>21</v>
      </c>
      <c r="D47" s="27" t="s">
        <v>22</v>
      </c>
      <c r="E47" s="29" t="s">
        <v>61</v>
      </c>
      <c r="F47" s="29" t="s">
        <v>161</v>
      </c>
      <c r="G47" s="29" t="s">
        <v>25</v>
      </c>
      <c r="H47" s="30">
        <v>1</v>
      </c>
      <c r="I47" s="29" t="s">
        <v>26</v>
      </c>
      <c r="J47" s="29" t="s">
        <v>27</v>
      </c>
      <c r="K47" s="39" t="s">
        <v>162</v>
      </c>
      <c r="L47" s="39" t="s">
        <v>137</v>
      </c>
      <c r="M47" s="29" t="s">
        <v>25</v>
      </c>
      <c r="N47" s="29" t="s">
        <v>69</v>
      </c>
      <c r="O47" s="27" t="s">
        <v>41</v>
      </c>
      <c r="P47" s="26" t="s">
        <v>42</v>
      </c>
      <c r="Q47" s="29" t="s">
        <v>33</v>
      </c>
      <c r="R47" s="27"/>
    </row>
    <row r="48" spans="1:18" s="3" customFormat="1" ht="69.75" customHeight="1">
      <c r="A48" s="26">
        <v>45</v>
      </c>
      <c r="B48" s="27" t="s">
        <v>20</v>
      </c>
      <c r="C48" s="27" t="s">
        <v>21</v>
      </c>
      <c r="D48" s="27" t="s">
        <v>22</v>
      </c>
      <c r="E48" s="27" t="s">
        <v>61</v>
      </c>
      <c r="F48" s="27" t="s">
        <v>163</v>
      </c>
      <c r="G48" s="27" t="s">
        <v>25</v>
      </c>
      <c r="H48" s="30">
        <v>1</v>
      </c>
      <c r="I48" s="29" t="s">
        <v>26</v>
      </c>
      <c r="J48" s="29" t="s">
        <v>27</v>
      </c>
      <c r="K48" s="39" t="s">
        <v>164</v>
      </c>
      <c r="L48" s="39" t="s">
        <v>165</v>
      </c>
      <c r="M48" s="29" t="s">
        <v>25</v>
      </c>
      <c r="N48" s="29" t="s">
        <v>69</v>
      </c>
      <c r="O48" s="27" t="s">
        <v>41</v>
      </c>
      <c r="P48" s="26" t="s">
        <v>42</v>
      </c>
      <c r="Q48" s="29" t="s">
        <v>33</v>
      </c>
      <c r="R48" s="27"/>
    </row>
    <row r="49" spans="1:18" s="3" customFormat="1" ht="69.75" customHeight="1">
      <c r="A49" s="26">
        <v>46</v>
      </c>
      <c r="B49" s="27" t="s">
        <v>20</v>
      </c>
      <c r="C49" s="27" t="s">
        <v>21</v>
      </c>
      <c r="D49" s="27" t="s">
        <v>22</v>
      </c>
      <c r="E49" s="27" t="s">
        <v>61</v>
      </c>
      <c r="F49" s="26" t="s">
        <v>166</v>
      </c>
      <c r="G49" s="30" t="s">
        <v>58</v>
      </c>
      <c r="H49" s="28">
        <v>3</v>
      </c>
      <c r="I49" s="27" t="s">
        <v>26</v>
      </c>
      <c r="J49" s="29" t="s">
        <v>27</v>
      </c>
      <c r="K49" s="36" t="s">
        <v>167</v>
      </c>
      <c r="L49" s="36" t="s">
        <v>168</v>
      </c>
      <c r="M49" s="30" t="s">
        <v>58</v>
      </c>
      <c r="N49" s="30" t="s">
        <v>65</v>
      </c>
      <c r="O49" s="27" t="s">
        <v>41</v>
      </c>
      <c r="P49" s="26" t="s">
        <v>42</v>
      </c>
      <c r="Q49" s="29" t="s">
        <v>33</v>
      </c>
      <c r="R49" s="27"/>
    </row>
    <row r="50" spans="1:18" s="3" customFormat="1" ht="69.75" customHeight="1">
      <c r="A50" s="26">
        <v>47</v>
      </c>
      <c r="B50" s="27" t="s">
        <v>20</v>
      </c>
      <c r="C50" s="27" t="s">
        <v>21</v>
      </c>
      <c r="D50" s="27" t="s">
        <v>22</v>
      </c>
      <c r="E50" s="27" t="s">
        <v>61</v>
      </c>
      <c r="F50" s="27" t="s">
        <v>169</v>
      </c>
      <c r="G50" s="26" t="s">
        <v>50</v>
      </c>
      <c r="H50" s="30">
        <v>1</v>
      </c>
      <c r="I50" s="29" t="s">
        <v>26</v>
      </c>
      <c r="J50" s="29" t="s">
        <v>27</v>
      </c>
      <c r="K50" s="39" t="s">
        <v>170</v>
      </c>
      <c r="L50" s="40" t="s">
        <v>171</v>
      </c>
      <c r="M50" s="27" t="s">
        <v>50</v>
      </c>
      <c r="N50" s="31" t="s">
        <v>69</v>
      </c>
      <c r="O50" s="41" t="s">
        <v>41</v>
      </c>
      <c r="P50" s="26" t="s">
        <v>42</v>
      </c>
      <c r="Q50" s="31" t="s">
        <v>33</v>
      </c>
      <c r="R50" s="49"/>
    </row>
    <row r="51" spans="1:18" s="3" customFormat="1" ht="69.75" customHeight="1">
      <c r="A51" s="26">
        <v>48</v>
      </c>
      <c r="B51" s="27" t="s">
        <v>20</v>
      </c>
      <c r="C51" s="27" t="s">
        <v>21</v>
      </c>
      <c r="D51" s="27" t="s">
        <v>22</v>
      </c>
      <c r="E51" s="27" t="s">
        <v>61</v>
      </c>
      <c r="F51" s="27" t="s">
        <v>172</v>
      </c>
      <c r="G51" s="26" t="s">
        <v>25</v>
      </c>
      <c r="H51" s="30">
        <v>2</v>
      </c>
      <c r="I51" s="29" t="s">
        <v>26</v>
      </c>
      <c r="J51" s="29" t="s">
        <v>27</v>
      </c>
      <c r="K51" s="39" t="s">
        <v>173</v>
      </c>
      <c r="L51" s="40" t="s">
        <v>174</v>
      </c>
      <c r="M51" s="29" t="s">
        <v>25</v>
      </c>
      <c r="N51" s="29" t="s">
        <v>69</v>
      </c>
      <c r="O51" s="27" t="s">
        <v>41</v>
      </c>
      <c r="P51" s="26" t="s">
        <v>42</v>
      </c>
      <c r="Q51" s="29" t="s">
        <v>33</v>
      </c>
      <c r="R51" s="49"/>
    </row>
    <row r="52" spans="1:18" s="3" customFormat="1" ht="69.75" customHeight="1">
      <c r="A52" s="26">
        <v>49</v>
      </c>
      <c r="B52" s="27" t="s">
        <v>20</v>
      </c>
      <c r="C52" s="27" t="s">
        <v>21</v>
      </c>
      <c r="D52" s="27" t="s">
        <v>22</v>
      </c>
      <c r="E52" s="27" t="s">
        <v>61</v>
      </c>
      <c r="F52" s="27" t="s">
        <v>175</v>
      </c>
      <c r="G52" s="26" t="s">
        <v>25</v>
      </c>
      <c r="H52" s="30">
        <v>4</v>
      </c>
      <c r="I52" s="29" t="s">
        <v>26</v>
      </c>
      <c r="J52" s="29" t="s">
        <v>27</v>
      </c>
      <c r="K52" s="39" t="s">
        <v>176</v>
      </c>
      <c r="L52" s="40" t="s">
        <v>177</v>
      </c>
      <c r="M52" s="29" t="s">
        <v>25</v>
      </c>
      <c r="N52" s="29" t="s">
        <v>69</v>
      </c>
      <c r="O52" s="27" t="s">
        <v>41</v>
      </c>
      <c r="P52" s="26" t="s">
        <v>42</v>
      </c>
      <c r="Q52" s="29" t="s">
        <v>33</v>
      </c>
      <c r="R52" s="49"/>
    </row>
    <row r="53" spans="1:18" s="3" customFormat="1" ht="69.75" customHeight="1">
      <c r="A53" s="26">
        <v>50</v>
      </c>
      <c r="B53" s="27" t="s">
        <v>20</v>
      </c>
      <c r="C53" s="27" t="s">
        <v>21</v>
      </c>
      <c r="D53" s="27" t="s">
        <v>22</v>
      </c>
      <c r="E53" s="27" t="s">
        <v>61</v>
      </c>
      <c r="F53" s="27" t="s">
        <v>178</v>
      </c>
      <c r="G53" s="26" t="s">
        <v>25</v>
      </c>
      <c r="H53" s="30">
        <v>1</v>
      </c>
      <c r="I53" s="29" t="s">
        <v>26</v>
      </c>
      <c r="J53" s="29" t="s">
        <v>27</v>
      </c>
      <c r="K53" s="39" t="s">
        <v>179</v>
      </c>
      <c r="L53" s="40" t="s">
        <v>137</v>
      </c>
      <c r="M53" s="29" t="s">
        <v>25</v>
      </c>
      <c r="N53" s="29" t="s">
        <v>69</v>
      </c>
      <c r="O53" s="27" t="s">
        <v>41</v>
      </c>
      <c r="P53" s="26" t="s">
        <v>42</v>
      </c>
      <c r="Q53" s="29" t="s">
        <v>33</v>
      </c>
      <c r="R53" s="49"/>
    </row>
    <row r="54" spans="1:18" s="3" customFormat="1" ht="69.75" customHeight="1">
      <c r="A54" s="26">
        <v>51</v>
      </c>
      <c r="B54" s="27" t="s">
        <v>20</v>
      </c>
      <c r="C54" s="27" t="s">
        <v>21</v>
      </c>
      <c r="D54" s="27" t="s">
        <v>22</v>
      </c>
      <c r="E54" s="27" t="s">
        <v>61</v>
      </c>
      <c r="F54" s="27" t="s">
        <v>180</v>
      </c>
      <c r="G54" s="26" t="s">
        <v>25</v>
      </c>
      <c r="H54" s="30">
        <v>1</v>
      </c>
      <c r="I54" s="29" t="s">
        <v>26</v>
      </c>
      <c r="J54" s="29" t="s">
        <v>27</v>
      </c>
      <c r="K54" s="39" t="s">
        <v>181</v>
      </c>
      <c r="L54" s="40" t="s">
        <v>182</v>
      </c>
      <c r="M54" s="29" t="s">
        <v>25</v>
      </c>
      <c r="N54" s="29" t="s">
        <v>69</v>
      </c>
      <c r="O54" s="27" t="s">
        <v>41</v>
      </c>
      <c r="P54" s="26" t="s">
        <v>42</v>
      </c>
      <c r="Q54" s="29" t="s">
        <v>33</v>
      </c>
      <c r="R54" s="49"/>
    </row>
    <row r="55" spans="1:18" s="3" customFormat="1" ht="69.75" customHeight="1">
      <c r="A55" s="26">
        <v>52</v>
      </c>
      <c r="B55" s="32" t="s">
        <v>20</v>
      </c>
      <c r="C55" s="27" t="s">
        <v>21</v>
      </c>
      <c r="D55" s="32" t="s">
        <v>22</v>
      </c>
      <c r="E55" s="32" t="s">
        <v>61</v>
      </c>
      <c r="F55" s="28" t="s">
        <v>183</v>
      </c>
      <c r="G55" s="28" t="s">
        <v>54</v>
      </c>
      <c r="H55" s="28">
        <v>15</v>
      </c>
      <c r="I55" s="26" t="s">
        <v>26</v>
      </c>
      <c r="J55" s="26" t="s">
        <v>27</v>
      </c>
      <c r="K55" s="36" t="s">
        <v>125</v>
      </c>
      <c r="L55" s="42" t="s">
        <v>168</v>
      </c>
      <c r="M55" s="43" t="s">
        <v>54</v>
      </c>
      <c r="N55" s="43" t="s">
        <v>69</v>
      </c>
      <c r="O55" s="38" t="s">
        <v>120</v>
      </c>
      <c r="P55" s="26" t="s">
        <v>42</v>
      </c>
      <c r="Q55" s="43" t="s">
        <v>33</v>
      </c>
      <c r="R55" s="47"/>
    </row>
    <row r="56" spans="1:18" s="3" customFormat="1" ht="69.75" customHeight="1">
      <c r="A56" s="26">
        <v>53</v>
      </c>
      <c r="B56" s="32" t="s">
        <v>20</v>
      </c>
      <c r="C56" s="27" t="s">
        <v>21</v>
      </c>
      <c r="D56" s="32" t="s">
        <v>22</v>
      </c>
      <c r="E56" s="26" t="s">
        <v>61</v>
      </c>
      <c r="F56" s="26" t="s">
        <v>184</v>
      </c>
      <c r="G56" s="26" t="s">
        <v>25</v>
      </c>
      <c r="H56" s="26">
        <v>2</v>
      </c>
      <c r="I56" s="26" t="s">
        <v>185</v>
      </c>
      <c r="J56" s="26" t="s">
        <v>186</v>
      </c>
      <c r="K56" s="36" t="s">
        <v>47</v>
      </c>
      <c r="L56" s="36" t="s">
        <v>187</v>
      </c>
      <c r="M56" s="26" t="s">
        <v>30</v>
      </c>
      <c r="N56" s="26" t="s">
        <v>31</v>
      </c>
      <c r="O56" s="32" t="s">
        <v>32</v>
      </c>
      <c r="P56" s="32"/>
      <c r="Q56" s="26" t="s">
        <v>33</v>
      </c>
      <c r="R56" s="32"/>
    </row>
    <row r="57" spans="1:18" s="3" customFormat="1" ht="69.75" customHeight="1">
      <c r="A57" s="26">
        <v>54</v>
      </c>
      <c r="B57" s="32" t="s">
        <v>20</v>
      </c>
      <c r="C57" s="27" t="s">
        <v>21</v>
      </c>
      <c r="D57" s="32" t="s">
        <v>22</v>
      </c>
      <c r="E57" s="28" t="s">
        <v>61</v>
      </c>
      <c r="F57" s="26" t="s">
        <v>188</v>
      </c>
      <c r="G57" s="26" t="s">
        <v>25</v>
      </c>
      <c r="H57" s="28">
        <v>2</v>
      </c>
      <c r="I57" s="26" t="s">
        <v>185</v>
      </c>
      <c r="J57" s="26" t="s">
        <v>186</v>
      </c>
      <c r="K57" s="36" t="s">
        <v>189</v>
      </c>
      <c r="L57" s="36" t="s">
        <v>190</v>
      </c>
      <c r="M57" s="26" t="s">
        <v>30</v>
      </c>
      <c r="N57" s="43" t="s">
        <v>31</v>
      </c>
      <c r="O57" s="44" t="s">
        <v>32</v>
      </c>
      <c r="P57" s="32"/>
      <c r="Q57" s="43" t="s">
        <v>33</v>
      </c>
      <c r="R57" s="47"/>
    </row>
    <row r="58" spans="1:18" s="3" customFormat="1" ht="69.75" customHeight="1">
      <c r="A58" s="26">
        <v>55</v>
      </c>
      <c r="B58" s="32" t="s">
        <v>20</v>
      </c>
      <c r="C58" s="27" t="s">
        <v>21</v>
      </c>
      <c r="D58" s="32" t="s">
        <v>22</v>
      </c>
      <c r="E58" s="28" t="s">
        <v>61</v>
      </c>
      <c r="F58" s="26" t="s">
        <v>191</v>
      </c>
      <c r="G58" s="26" t="s">
        <v>25</v>
      </c>
      <c r="H58" s="28">
        <v>2</v>
      </c>
      <c r="I58" s="26" t="s">
        <v>185</v>
      </c>
      <c r="J58" s="26" t="s">
        <v>186</v>
      </c>
      <c r="K58" s="36" t="s">
        <v>192</v>
      </c>
      <c r="L58" s="36" t="s">
        <v>190</v>
      </c>
      <c r="M58" s="26" t="s">
        <v>30</v>
      </c>
      <c r="N58" s="43" t="s">
        <v>31</v>
      </c>
      <c r="O58" s="44" t="s">
        <v>32</v>
      </c>
      <c r="P58" s="32"/>
      <c r="Q58" s="43" t="s">
        <v>33</v>
      </c>
      <c r="R58" s="47"/>
    </row>
    <row r="59" spans="1:18" s="3" customFormat="1" ht="69.75" customHeight="1">
      <c r="A59" s="26">
        <v>56</v>
      </c>
      <c r="B59" s="32" t="s">
        <v>20</v>
      </c>
      <c r="C59" s="27" t="s">
        <v>21</v>
      </c>
      <c r="D59" s="32" t="s">
        <v>22</v>
      </c>
      <c r="E59" s="28" t="s">
        <v>61</v>
      </c>
      <c r="F59" s="26" t="s">
        <v>193</v>
      </c>
      <c r="G59" s="26" t="s">
        <v>25</v>
      </c>
      <c r="H59" s="28">
        <v>2</v>
      </c>
      <c r="I59" s="26" t="s">
        <v>185</v>
      </c>
      <c r="J59" s="26" t="s">
        <v>186</v>
      </c>
      <c r="K59" s="36" t="s">
        <v>194</v>
      </c>
      <c r="L59" s="36" t="s">
        <v>190</v>
      </c>
      <c r="M59" s="26" t="s">
        <v>30</v>
      </c>
      <c r="N59" s="43" t="s">
        <v>31</v>
      </c>
      <c r="O59" s="44" t="s">
        <v>32</v>
      </c>
      <c r="P59" s="32"/>
      <c r="Q59" s="43" t="s">
        <v>33</v>
      </c>
      <c r="R59" s="47"/>
    </row>
    <row r="60" spans="1:18" s="3" customFormat="1" ht="69.75" customHeight="1">
      <c r="A60" s="26">
        <v>57</v>
      </c>
      <c r="B60" s="32" t="s">
        <v>20</v>
      </c>
      <c r="C60" s="27" t="s">
        <v>21</v>
      </c>
      <c r="D60" s="32" t="s">
        <v>22</v>
      </c>
      <c r="E60" s="28" t="s">
        <v>61</v>
      </c>
      <c r="F60" s="26" t="s">
        <v>195</v>
      </c>
      <c r="G60" s="26" t="s">
        <v>25</v>
      </c>
      <c r="H60" s="28">
        <v>2</v>
      </c>
      <c r="I60" s="26" t="s">
        <v>185</v>
      </c>
      <c r="J60" s="26" t="s">
        <v>186</v>
      </c>
      <c r="K60" s="36" t="s">
        <v>196</v>
      </c>
      <c r="L60" s="36" t="s">
        <v>182</v>
      </c>
      <c r="M60" s="26" t="s">
        <v>30</v>
      </c>
      <c r="N60" s="43" t="s">
        <v>31</v>
      </c>
      <c r="O60" s="44" t="s">
        <v>32</v>
      </c>
      <c r="P60" s="32"/>
      <c r="Q60" s="43" t="s">
        <v>33</v>
      </c>
      <c r="R60" s="47"/>
    </row>
    <row r="61" spans="1:18" s="3" customFormat="1" ht="69.75" customHeight="1">
      <c r="A61" s="26">
        <v>58</v>
      </c>
      <c r="B61" s="32" t="s">
        <v>20</v>
      </c>
      <c r="C61" s="27" t="s">
        <v>21</v>
      </c>
      <c r="D61" s="32" t="s">
        <v>22</v>
      </c>
      <c r="E61" s="28" t="s">
        <v>61</v>
      </c>
      <c r="F61" s="26" t="s">
        <v>197</v>
      </c>
      <c r="G61" s="26" t="s">
        <v>25</v>
      </c>
      <c r="H61" s="28">
        <v>2</v>
      </c>
      <c r="I61" s="26" t="s">
        <v>185</v>
      </c>
      <c r="J61" s="26" t="s">
        <v>186</v>
      </c>
      <c r="K61" s="36" t="s">
        <v>198</v>
      </c>
      <c r="L61" s="36" t="s">
        <v>190</v>
      </c>
      <c r="M61" s="26" t="s">
        <v>30</v>
      </c>
      <c r="N61" s="43" t="s">
        <v>31</v>
      </c>
      <c r="O61" s="44" t="s">
        <v>32</v>
      </c>
      <c r="P61" s="32"/>
      <c r="Q61" s="43" t="s">
        <v>33</v>
      </c>
      <c r="R61" s="47"/>
    </row>
    <row r="62" spans="1:18" s="3" customFormat="1" ht="69.75" customHeight="1">
      <c r="A62" s="26">
        <v>59</v>
      </c>
      <c r="B62" s="32" t="s">
        <v>20</v>
      </c>
      <c r="C62" s="27" t="s">
        <v>21</v>
      </c>
      <c r="D62" s="32" t="s">
        <v>22</v>
      </c>
      <c r="E62" s="28" t="s">
        <v>61</v>
      </c>
      <c r="F62" s="26" t="s">
        <v>199</v>
      </c>
      <c r="G62" s="26" t="s">
        <v>25</v>
      </c>
      <c r="H62" s="28">
        <v>2</v>
      </c>
      <c r="I62" s="26" t="s">
        <v>185</v>
      </c>
      <c r="J62" s="26" t="s">
        <v>186</v>
      </c>
      <c r="K62" s="36" t="s">
        <v>200</v>
      </c>
      <c r="L62" s="36" t="s">
        <v>190</v>
      </c>
      <c r="M62" s="26" t="s">
        <v>30</v>
      </c>
      <c r="N62" s="43" t="s">
        <v>31</v>
      </c>
      <c r="O62" s="44" t="s">
        <v>32</v>
      </c>
      <c r="P62" s="32"/>
      <c r="Q62" s="43" t="s">
        <v>33</v>
      </c>
      <c r="R62" s="47"/>
    </row>
    <row r="63" spans="1:18" s="3" customFormat="1" ht="69.75" customHeight="1">
      <c r="A63" s="26">
        <v>60</v>
      </c>
      <c r="B63" s="32" t="s">
        <v>20</v>
      </c>
      <c r="C63" s="27" t="s">
        <v>21</v>
      </c>
      <c r="D63" s="32" t="s">
        <v>22</v>
      </c>
      <c r="E63" s="28" t="s">
        <v>61</v>
      </c>
      <c r="F63" s="26" t="s">
        <v>201</v>
      </c>
      <c r="G63" s="26" t="s">
        <v>25</v>
      </c>
      <c r="H63" s="28">
        <v>2</v>
      </c>
      <c r="I63" s="26" t="s">
        <v>185</v>
      </c>
      <c r="J63" s="26" t="s">
        <v>186</v>
      </c>
      <c r="K63" s="36" t="s">
        <v>202</v>
      </c>
      <c r="L63" s="36" t="s">
        <v>190</v>
      </c>
      <c r="M63" s="26" t="s">
        <v>30</v>
      </c>
      <c r="N63" s="43" t="s">
        <v>31</v>
      </c>
      <c r="O63" s="44" t="s">
        <v>32</v>
      </c>
      <c r="P63" s="32"/>
      <c r="Q63" s="43" t="s">
        <v>33</v>
      </c>
      <c r="R63" s="47"/>
    </row>
    <row r="64" spans="1:18" s="3" customFormat="1" ht="69.75" customHeight="1">
      <c r="A64" s="26">
        <v>61</v>
      </c>
      <c r="B64" s="32" t="s">
        <v>20</v>
      </c>
      <c r="C64" s="27" t="s">
        <v>21</v>
      </c>
      <c r="D64" s="32" t="s">
        <v>22</v>
      </c>
      <c r="E64" s="28" t="s">
        <v>61</v>
      </c>
      <c r="F64" s="28" t="s">
        <v>203</v>
      </c>
      <c r="G64" s="26" t="s">
        <v>25</v>
      </c>
      <c r="H64" s="28">
        <v>2</v>
      </c>
      <c r="I64" s="26" t="s">
        <v>185</v>
      </c>
      <c r="J64" s="26" t="s">
        <v>186</v>
      </c>
      <c r="K64" s="42" t="s">
        <v>194</v>
      </c>
      <c r="L64" s="36" t="s">
        <v>190</v>
      </c>
      <c r="M64" s="26" t="s">
        <v>30</v>
      </c>
      <c r="N64" s="43" t="s">
        <v>31</v>
      </c>
      <c r="O64" s="44" t="s">
        <v>32</v>
      </c>
      <c r="P64" s="32"/>
      <c r="Q64" s="43" t="s">
        <v>33</v>
      </c>
      <c r="R64" s="47"/>
    </row>
    <row r="65" spans="1:18" s="3" customFormat="1" ht="69.75" customHeight="1">
      <c r="A65" s="26">
        <v>62</v>
      </c>
      <c r="B65" s="32" t="s">
        <v>20</v>
      </c>
      <c r="C65" s="27" t="s">
        <v>21</v>
      </c>
      <c r="D65" s="32" t="s">
        <v>22</v>
      </c>
      <c r="E65" s="28" t="s">
        <v>61</v>
      </c>
      <c r="F65" s="26" t="s">
        <v>204</v>
      </c>
      <c r="G65" s="26" t="s">
        <v>25</v>
      </c>
      <c r="H65" s="28">
        <v>2</v>
      </c>
      <c r="I65" s="26" t="s">
        <v>185</v>
      </c>
      <c r="J65" s="26" t="s">
        <v>186</v>
      </c>
      <c r="K65" s="36" t="s">
        <v>205</v>
      </c>
      <c r="L65" s="36" t="s">
        <v>190</v>
      </c>
      <c r="M65" s="26" t="s">
        <v>30</v>
      </c>
      <c r="N65" s="43" t="s">
        <v>31</v>
      </c>
      <c r="O65" s="44" t="s">
        <v>32</v>
      </c>
      <c r="P65" s="32"/>
      <c r="Q65" s="43" t="s">
        <v>33</v>
      </c>
      <c r="R65" s="47"/>
    </row>
    <row r="66" spans="1:18" s="3" customFormat="1" ht="69.75" customHeight="1">
      <c r="A66" s="26">
        <v>63</v>
      </c>
      <c r="B66" s="32" t="s">
        <v>20</v>
      </c>
      <c r="C66" s="27" t="s">
        <v>21</v>
      </c>
      <c r="D66" s="32" t="s">
        <v>22</v>
      </c>
      <c r="E66" s="28" t="s">
        <v>61</v>
      </c>
      <c r="F66" s="26" t="s">
        <v>206</v>
      </c>
      <c r="G66" s="26" t="s">
        <v>25</v>
      </c>
      <c r="H66" s="28">
        <v>2</v>
      </c>
      <c r="I66" s="26" t="s">
        <v>185</v>
      </c>
      <c r="J66" s="26" t="s">
        <v>186</v>
      </c>
      <c r="K66" s="36" t="s">
        <v>207</v>
      </c>
      <c r="L66" s="36" t="s">
        <v>190</v>
      </c>
      <c r="M66" s="26" t="s">
        <v>30</v>
      </c>
      <c r="N66" s="43" t="s">
        <v>31</v>
      </c>
      <c r="O66" s="44" t="s">
        <v>32</v>
      </c>
      <c r="P66" s="32"/>
      <c r="Q66" s="43" t="s">
        <v>33</v>
      </c>
      <c r="R66" s="47"/>
    </row>
    <row r="67" spans="1:18" s="3" customFormat="1" ht="54.75" customHeight="1">
      <c r="A67" s="26">
        <v>64</v>
      </c>
      <c r="B67" s="32" t="s">
        <v>20</v>
      </c>
      <c r="C67" s="27" t="s">
        <v>21</v>
      </c>
      <c r="D67" s="32" t="s">
        <v>22</v>
      </c>
      <c r="E67" s="28" t="s">
        <v>61</v>
      </c>
      <c r="F67" s="26" t="s">
        <v>208</v>
      </c>
      <c r="G67" s="26" t="s">
        <v>25</v>
      </c>
      <c r="H67" s="28">
        <v>2</v>
      </c>
      <c r="I67" s="26" t="s">
        <v>185</v>
      </c>
      <c r="J67" s="26" t="s">
        <v>186</v>
      </c>
      <c r="K67" s="36" t="s">
        <v>209</v>
      </c>
      <c r="L67" s="36" t="s">
        <v>131</v>
      </c>
      <c r="M67" s="26" t="s">
        <v>30</v>
      </c>
      <c r="N67" s="43" t="s">
        <v>31</v>
      </c>
      <c r="O67" s="44" t="s">
        <v>32</v>
      </c>
      <c r="P67" s="32"/>
      <c r="Q67" s="43" t="s">
        <v>33</v>
      </c>
      <c r="R67" s="47"/>
    </row>
    <row r="68" spans="1:18" s="3" customFormat="1" ht="60.75" customHeight="1">
      <c r="A68" s="26">
        <v>65</v>
      </c>
      <c r="B68" s="32" t="s">
        <v>20</v>
      </c>
      <c r="C68" s="27" t="s">
        <v>21</v>
      </c>
      <c r="D68" s="32" t="s">
        <v>22</v>
      </c>
      <c r="E68" s="28" t="s">
        <v>61</v>
      </c>
      <c r="F68" s="26" t="s">
        <v>210</v>
      </c>
      <c r="G68" s="26" t="s">
        <v>25</v>
      </c>
      <c r="H68" s="28">
        <v>2</v>
      </c>
      <c r="I68" s="26" t="s">
        <v>185</v>
      </c>
      <c r="J68" s="26" t="s">
        <v>186</v>
      </c>
      <c r="K68" s="36" t="s">
        <v>209</v>
      </c>
      <c r="L68" s="36" t="s">
        <v>131</v>
      </c>
      <c r="M68" s="26" t="s">
        <v>30</v>
      </c>
      <c r="N68" s="43" t="s">
        <v>31</v>
      </c>
      <c r="O68" s="44" t="s">
        <v>32</v>
      </c>
      <c r="P68" s="32"/>
      <c r="Q68" s="43" t="s">
        <v>33</v>
      </c>
      <c r="R68" s="47"/>
    </row>
    <row r="69" spans="1:18" s="3" customFormat="1" ht="60" customHeight="1">
      <c r="A69" s="26">
        <v>66</v>
      </c>
      <c r="B69" s="32" t="s">
        <v>20</v>
      </c>
      <c r="C69" s="27" t="s">
        <v>21</v>
      </c>
      <c r="D69" s="32" t="s">
        <v>22</v>
      </c>
      <c r="E69" s="28" t="s">
        <v>61</v>
      </c>
      <c r="F69" s="26" t="s">
        <v>211</v>
      </c>
      <c r="G69" s="26" t="s">
        <v>25</v>
      </c>
      <c r="H69" s="28">
        <v>2</v>
      </c>
      <c r="I69" s="26" t="s">
        <v>185</v>
      </c>
      <c r="J69" s="26" t="s">
        <v>186</v>
      </c>
      <c r="K69" s="36" t="s">
        <v>209</v>
      </c>
      <c r="L69" s="36" t="s">
        <v>131</v>
      </c>
      <c r="M69" s="26" t="s">
        <v>30</v>
      </c>
      <c r="N69" s="43" t="s">
        <v>31</v>
      </c>
      <c r="O69" s="44" t="s">
        <v>32</v>
      </c>
      <c r="P69" s="32"/>
      <c r="Q69" s="43" t="s">
        <v>33</v>
      </c>
      <c r="R69" s="47"/>
    </row>
    <row r="70" spans="1:18" s="3" customFormat="1" ht="60" customHeight="1">
      <c r="A70" s="26">
        <v>67</v>
      </c>
      <c r="B70" s="32" t="s">
        <v>20</v>
      </c>
      <c r="C70" s="27" t="s">
        <v>21</v>
      </c>
      <c r="D70" s="32" t="s">
        <v>22</v>
      </c>
      <c r="E70" s="28" t="s">
        <v>61</v>
      </c>
      <c r="F70" s="26" t="s">
        <v>212</v>
      </c>
      <c r="G70" s="26" t="s">
        <v>25</v>
      </c>
      <c r="H70" s="28">
        <v>2</v>
      </c>
      <c r="I70" s="26" t="s">
        <v>185</v>
      </c>
      <c r="J70" s="26" t="s">
        <v>186</v>
      </c>
      <c r="K70" s="42" t="s">
        <v>213</v>
      </c>
      <c r="L70" s="36" t="s">
        <v>214</v>
      </c>
      <c r="M70" s="26" t="s">
        <v>30</v>
      </c>
      <c r="N70" s="43" t="s">
        <v>31</v>
      </c>
      <c r="O70" s="44" t="s">
        <v>32</v>
      </c>
      <c r="P70" s="32"/>
      <c r="Q70" s="43" t="s">
        <v>33</v>
      </c>
      <c r="R70" s="47"/>
    </row>
    <row r="71" spans="1:18" s="3" customFormat="1" ht="60" customHeight="1">
      <c r="A71" s="26">
        <v>68</v>
      </c>
      <c r="B71" s="32" t="s">
        <v>20</v>
      </c>
      <c r="C71" s="27" t="s">
        <v>21</v>
      </c>
      <c r="D71" s="32" t="s">
        <v>22</v>
      </c>
      <c r="E71" s="28" t="s">
        <v>61</v>
      </c>
      <c r="F71" s="26" t="s">
        <v>215</v>
      </c>
      <c r="G71" s="26" t="s">
        <v>25</v>
      </c>
      <c r="H71" s="28">
        <v>2</v>
      </c>
      <c r="I71" s="26" t="s">
        <v>185</v>
      </c>
      <c r="J71" s="26" t="s">
        <v>186</v>
      </c>
      <c r="K71" s="36" t="s">
        <v>216</v>
      </c>
      <c r="L71" s="36" t="s">
        <v>190</v>
      </c>
      <c r="M71" s="26" t="s">
        <v>30</v>
      </c>
      <c r="N71" s="43" t="s">
        <v>31</v>
      </c>
      <c r="O71" s="44" t="s">
        <v>32</v>
      </c>
      <c r="P71" s="32"/>
      <c r="Q71" s="43" t="s">
        <v>33</v>
      </c>
      <c r="R71" s="47"/>
    </row>
    <row r="72" spans="1:18" s="3" customFormat="1" ht="54.75" customHeight="1">
      <c r="A72" s="26">
        <v>69</v>
      </c>
      <c r="B72" s="32" t="s">
        <v>20</v>
      </c>
      <c r="C72" s="27" t="s">
        <v>21</v>
      </c>
      <c r="D72" s="32" t="s">
        <v>22</v>
      </c>
      <c r="E72" s="28" t="s">
        <v>61</v>
      </c>
      <c r="F72" s="26" t="s">
        <v>217</v>
      </c>
      <c r="G72" s="26" t="s">
        <v>25</v>
      </c>
      <c r="H72" s="28">
        <v>5</v>
      </c>
      <c r="I72" s="26" t="s">
        <v>185</v>
      </c>
      <c r="J72" s="26" t="s">
        <v>186</v>
      </c>
      <c r="K72" s="36" t="s">
        <v>218</v>
      </c>
      <c r="L72" s="36" t="s">
        <v>219</v>
      </c>
      <c r="M72" s="26" t="s">
        <v>30</v>
      </c>
      <c r="N72" s="43" t="s">
        <v>31</v>
      </c>
      <c r="O72" s="44" t="s">
        <v>32</v>
      </c>
      <c r="P72" s="32"/>
      <c r="Q72" s="43" t="s">
        <v>33</v>
      </c>
      <c r="R72" s="47"/>
    </row>
    <row r="73" spans="1:18" s="3" customFormat="1" ht="60" customHeight="1">
      <c r="A73" s="26">
        <v>70</v>
      </c>
      <c r="B73" s="32" t="s">
        <v>20</v>
      </c>
      <c r="C73" s="27" t="s">
        <v>21</v>
      </c>
      <c r="D73" s="32" t="s">
        <v>22</v>
      </c>
      <c r="E73" s="28" t="s">
        <v>61</v>
      </c>
      <c r="F73" s="26" t="s">
        <v>220</v>
      </c>
      <c r="G73" s="26" t="s">
        <v>25</v>
      </c>
      <c r="H73" s="28">
        <v>2</v>
      </c>
      <c r="I73" s="26" t="s">
        <v>185</v>
      </c>
      <c r="J73" s="26" t="s">
        <v>186</v>
      </c>
      <c r="K73" s="36" t="s">
        <v>221</v>
      </c>
      <c r="L73" s="36" t="s">
        <v>222</v>
      </c>
      <c r="M73" s="26" t="s">
        <v>30</v>
      </c>
      <c r="N73" s="43" t="s">
        <v>31</v>
      </c>
      <c r="O73" s="44" t="s">
        <v>32</v>
      </c>
      <c r="P73" s="32"/>
      <c r="Q73" s="43" t="s">
        <v>33</v>
      </c>
      <c r="R73" s="47"/>
    </row>
    <row r="74" spans="1:18" s="3" customFormat="1" ht="55.5" customHeight="1">
      <c r="A74" s="26">
        <v>71</v>
      </c>
      <c r="B74" s="32" t="s">
        <v>20</v>
      </c>
      <c r="C74" s="27" t="s">
        <v>21</v>
      </c>
      <c r="D74" s="32" t="s">
        <v>22</v>
      </c>
      <c r="E74" s="28" t="s">
        <v>61</v>
      </c>
      <c r="F74" s="26" t="s">
        <v>223</v>
      </c>
      <c r="G74" s="26" t="s">
        <v>25</v>
      </c>
      <c r="H74" s="28">
        <v>2</v>
      </c>
      <c r="I74" s="26" t="s">
        <v>185</v>
      </c>
      <c r="J74" s="26" t="s">
        <v>186</v>
      </c>
      <c r="K74" s="36" t="s">
        <v>224</v>
      </c>
      <c r="L74" s="36" t="s">
        <v>222</v>
      </c>
      <c r="M74" s="26" t="s">
        <v>30</v>
      </c>
      <c r="N74" s="43" t="s">
        <v>31</v>
      </c>
      <c r="O74" s="44" t="s">
        <v>32</v>
      </c>
      <c r="P74" s="32"/>
      <c r="Q74" s="43" t="s">
        <v>33</v>
      </c>
      <c r="R74" s="47"/>
    </row>
    <row r="75" spans="1:18" s="3" customFormat="1" ht="57" customHeight="1">
      <c r="A75" s="26">
        <v>72</v>
      </c>
      <c r="B75" s="32" t="s">
        <v>20</v>
      </c>
      <c r="C75" s="27" t="s">
        <v>21</v>
      </c>
      <c r="D75" s="32" t="s">
        <v>22</v>
      </c>
      <c r="E75" s="28" t="s">
        <v>61</v>
      </c>
      <c r="F75" s="26" t="s">
        <v>225</v>
      </c>
      <c r="G75" s="26" t="s">
        <v>25</v>
      </c>
      <c r="H75" s="28">
        <v>2</v>
      </c>
      <c r="I75" s="26" t="s">
        <v>185</v>
      </c>
      <c r="J75" s="26" t="s">
        <v>186</v>
      </c>
      <c r="K75" s="36" t="s">
        <v>226</v>
      </c>
      <c r="L75" s="36" t="s">
        <v>222</v>
      </c>
      <c r="M75" s="26" t="s">
        <v>30</v>
      </c>
      <c r="N75" s="43" t="s">
        <v>31</v>
      </c>
      <c r="O75" s="44" t="s">
        <v>32</v>
      </c>
      <c r="P75" s="32"/>
      <c r="Q75" s="43" t="s">
        <v>33</v>
      </c>
      <c r="R75" s="47"/>
    </row>
    <row r="76" spans="1:18" s="3" customFormat="1" ht="52.5" customHeight="1">
      <c r="A76" s="26">
        <v>73</v>
      </c>
      <c r="B76" s="32" t="s">
        <v>20</v>
      </c>
      <c r="C76" s="27" t="s">
        <v>21</v>
      </c>
      <c r="D76" s="32" t="s">
        <v>22</v>
      </c>
      <c r="E76" s="28" t="s">
        <v>61</v>
      </c>
      <c r="F76" s="26" t="s">
        <v>227</v>
      </c>
      <c r="G76" s="26" t="s">
        <v>25</v>
      </c>
      <c r="H76" s="28">
        <v>2</v>
      </c>
      <c r="I76" s="26" t="s">
        <v>185</v>
      </c>
      <c r="J76" s="26" t="s">
        <v>186</v>
      </c>
      <c r="K76" s="36" t="s">
        <v>228</v>
      </c>
      <c r="L76" s="36" t="s">
        <v>222</v>
      </c>
      <c r="M76" s="26" t="s">
        <v>30</v>
      </c>
      <c r="N76" s="43" t="s">
        <v>31</v>
      </c>
      <c r="O76" s="44" t="s">
        <v>32</v>
      </c>
      <c r="P76" s="32"/>
      <c r="Q76" s="43" t="s">
        <v>33</v>
      </c>
      <c r="R76" s="47"/>
    </row>
    <row r="77" spans="1:18" s="3" customFormat="1" ht="61.5" customHeight="1">
      <c r="A77" s="26">
        <v>74</v>
      </c>
      <c r="B77" s="32" t="s">
        <v>20</v>
      </c>
      <c r="C77" s="27" t="s">
        <v>21</v>
      </c>
      <c r="D77" s="32" t="s">
        <v>22</v>
      </c>
      <c r="E77" s="28" t="s">
        <v>61</v>
      </c>
      <c r="F77" s="26" t="s">
        <v>229</v>
      </c>
      <c r="G77" s="26" t="s">
        <v>25</v>
      </c>
      <c r="H77" s="28">
        <v>3</v>
      </c>
      <c r="I77" s="26" t="s">
        <v>185</v>
      </c>
      <c r="J77" s="26" t="s">
        <v>186</v>
      </c>
      <c r="K77" s="36" t="s">
        <v>230</v>
      </c>
      <c r="L77" s="36" t="s">
        <v>222</v>
      </c>
      <c r="M77" s="26" t="s">
        <v>30</v>
      </c>
      <c r="N77" s="43" t="s">
        <v>31</v>
      </c>
      <c r="O77" s="44" t="s">
        <v>32</v>
      </c>
      <c r="P77" s="32"/>
      <c r="Q77" s="43" t="s">
        <v>33</v>
      </c>
      <c r="R77" s="47"/>
    </row>
    <row r="78" spans="1:18" s="3" customFormat="1" ht="60" customHeight="1">
      <c r="A78" s="26">
        <v>75</v>
      </c>
      <c r="B78" s="32" t="s">
        <v>20</v>
      </c>
      <c r="C78" s="27" t="s">
        <v>21</v>
      </c>
      <c r="D78" s="32" t="s">
        <v>22</v>
      </c>
      <c r="E78" s="28" t="s">
        <v>61</v>
      </c>
      <c r="F78" s="26" t="s">
        <v>231</v>
      </c>
      <c r="G78" s="26" t="s">
        <v>25</v>
      </c>
      <c r="H78" s="28">
        <v>2</v>
      </c>
      <c r="I78" s="26" t="s">
        <v>185</v>
      </c>
      <c r="J78" s="26" t="s">
        <v>186</v>
      </c>
      <c r="K78" s="36" t="s">
        <v>232</v>
      </c>
      <c r="L78" s="36" t="s">
        <v>222</v>
      </c>
      <c r="M78" s="26" t="s">
        <v>30</v>
      </c>
      <c r="N78" s="43" t="s">
        <v>31</v>
      </c>
      <c r="O78" s="44" t="s">
        <v>32</v>
      </c>
      <c r="P78" s="32"/>
      <c r="Q78" s="43" t="s">
        <v>33</v>
      </c>
      <c r="R78" s="47"/>
    </row>
    <row r="79" spans="1:18" s="3" customFormat="1" ht="63" customHeight="1">
      <c r="A79" s="26">
        <v>76</v>
      </c>
      <c r="B79" s="32" t="s">
        <v>20</v>
      </c>
      <c r="C79" s="27" t="s">
        <v>21</v>
      </c>
      <c r="D79" s="32" t="s">
        <v>22</v>
      </c>
      <c r="E79" s="28" t="s">
        <v>61</v>
      </c>
      <c r="F79" s="26" t="s">
        <v>233</v>
      </c>
      <c r="G79" s="26" t="s">
        <v>25</v>
      </c>
      <c r="H79" s="28">
        <v>2</v>
      </c>
      <c r="I79" s="26" t="s">
        <v>185</v>
      </c>
      <c r="J79" s="26" t="s">
        <v>186</v>
      </c>
      <c r="K79" s="36" t="s">
        <v>234</v>
      </c>
      <c r="L79" s="36" t="s">
        <v>222</v>
      </c>
      <c r="M79" s="26" t="s">
        <v>30</v>
      </c>
      <c r="N79" s="43" t="s">
        <v>31</v>
      </c>
      <c r="O79" s="44" t="s">
        <v>32</v>
      </c>
      <c r="P79" s="32"/>
      <c r="Q79" s="43" t="s">
        <v>33</v>
      </c>
      <c r="R79" s="47"/>
    </row>
    <row r="80" spans="1:18" s="3" customFormat="1" ht="57" customHeight="1">
      <c r="A80" s="26">
        <v>77</v>
      </c>
      <c r="B80" s="32" t="s">
        <v>20</v>
      </c>
      <c r="C80" s="27" t="s">
        <v>21</v>
      </c>
      <c r="D80" s="32" t="s">
        <v>22</v>
      </c>
      <c r="E80" s="28" t="s">
        <v>61</v>
      </c>
      <c r="F80" s="26" t="s">
        <v>235</v>
      </c>
      <c r="G80" s="26" t="s">
        <v>25</v>
      </c>
      <c r="H80" s="28">
        <v>2</v>
      </c>
      <c r="I80" s="26" t="s">
        <v>185</v>
      </c>
      <c r="J80" s="26" t="s">
        <v>186</v>
      </c>
      <c r="K80" s="36" t="s">
        <v>236</v>
      </c>
      <c r="L80" s="36" t="s">
        <v>237</v>
      </c>
      <c r="M80" s="26" t="s">
        <v>30</v>
      </c>
      <c r="N80" s="43" t="s">
        <v>31</v>
      </c>
      <c r="O80" s="44" t="s">
        <v>32</v>
      </c>
      <c r="P80" s="32"/>
      <c r="Q80" s="43" t="s">
        <v>33</v>
      </c>
      <c r="R80" s="47"/>
    </row>
    <row r="81" spans="1:18" s="3" customFormat="1" ht="64.5" customHeight="1">
      <c r="A81" s="26">
        <v>78</v>
      </c>
      <c r="B81" s="32" t="s">
        <v>20</v>
      </c>
      <c r="C81" s="27" t="s">
        <v>21</v>
      </c>
      <c r="D81" s="32" t="s">
        <v>22</v>
      </c>
      <c r="E81" s="28" t="s">
        <v>61</v>
      </c>
      <c r="F81" s="26" t="s">
        <v>238</v>
      </c>
      <c r="G81" s="26" t="s">
        <v>25</v>
      </c>
      <c r="H81" s="28">
        <v>2</v>
      </c>
      <c r="I81" s="26" t="s">
        <v>185</v>
      </c>
      <c r="J81" s="26" t="s">
        <v>186</v>
      </c>
      <c r="K81" s="36" t="s">
        <v>236</v>
      </c>
      <c r="L81" s="36" t="s">
        <v>237</v>
      </c>
      <c r="M81" s="26" t="s">
        <v>30</v>
      </c>
      <c r="N81" s="43" t="s">
        <v>31</v>
      </c>
      <c r="O81" s="44" t="s">
        <v>32</v>
      </c>
      <c r="P81" s="32"/>
      <c r="Q81" s="43" t="s">
        <v>33</v>
      </c>
      <c r="R81" s="47"/>
    </row>
    <row r="82" spans="1:18" s="3" customFormat="1" ht="61.5" customHeight="1">
      <c r="A82" s="26">
        <v>79</v>
      </c>
      <c r="B82" s="32" t="s">
        <v>20</v>
      </c>
      <c r="C82" s="27" t="s">
        <v>21</v>
      </c>
      <c r="D82" s="32" t="s">
        <v>22</v>
      </c>
      <c r="E82" s="28" t="s">
        <v>61</v>
      </c>
      <c r="F82" s="26" t="s">
        <v>239</v>
      </c>
      <c r="G82" s="26" t="s">
        <v>25</v>
      </c>
      <c r="H82" s="28">
        <v>2</v>
      </c>
      <c r="I82" s="26" t="s">
        <v>185</v>
      </c>
      <c r="J82" s="26" t="s">
        <v>186</v>
      </c>
      <c r="K82" s="36" t="s">
        <v>240</v>
      </c>
      <c r="L82" s="36" t="s">
        <v>241</v>
      </c>
      <c r="M82" s="26" t="s">
        <v>30</v>
      </c>
      <c r="N82" s="43" t="s">
        <v>31</v>
      </c>
      <c r="O82" s="44" t="s">
        <v>32</v>
      </c>
      <c r="P82" s="32"/>
      <c r="Q82" s="43" t="s">
        <v>33</v>
      </c>
      <c r="R82" s="47"/>
    </row>
    <row r="83" spans="1:18" s="3" customFormat="1" ht="58.5" customHeight="1">
      <c r="A83" s="26">
        <v>80</v>
      </c>
      <c r="B83" s="32" t="s">
        <v>20</v>
      </c>
      <c r="C83" s="27" t="s">
        <v>21</v>
      </c>
      <c r="D83" s="32" t="s">
        <v>22</v>
      </c>
      <c r="E83" s="28" t="s">
        <v>61</v>
      </c>
      <c r="F83" s="26" t="s">
        <v>242</v>
      </c>
      <c r="G83" s="26" t="s">
        <v>25</v>
      </c>
      <c r="H83" s="28">
        <v>2</v>
      </c>
      <c r="I83" s="26" t="s">
        <v>185</v>
      </c>
      <c r="J83" s="26" t="s">
        <v>186</v>
      </c>
      <c r="K83" s="36" t="s">
        <v>243</v>
      </c>
      <c r="L83" s="36" t="s">
        <v>241</v>
      </c>
      <c r="M83" s="26" t="s">
        <v>30</v>
      </c>
      <c r="N83" s="43" t="s">
        <v>31</v>
      </c>
      <c r="O83" s="44" t="s">
        <v>32</v>
      </c>
      <c r="P83" s="32"/>
      <c r="Q83" s="43" t="s">
        <v>33</v>
      </c>
      <c r="R83" s="47"/>
    </row>
    <row r="84" spans="1:18" s="3" customFormat="1" ht="54.75" customHeight="1">
      <c r="A84" s="26">
        <v>81</v>
      </c>
      <c r="B84" s="32" t="s">
        <v>20</v>
      </c>
      <c r="C84" s="27" t="s">
        <v>21</v>
      </c>
      <c r="D84" s="32" t="s">
        <v>22</v>
      </c>
      <c r="E84" s="28" t="s">
        <v>61</v>
      </c>
      <c r="F84" s="26" t="s">
        <v>244</v>
      </c>
      <c r="G84" s="28" t="s">
        <v>92</v>
      </c>
      <c r="H84" s="28">
        <v>4</v>
      </c>
      <c r="I84" s="26" t="s">
        <v>185</v>
      </c>
      <c r="J84" s="26" t="s">
        <v>186</v>
      </c>
      <c r="K84" s="36" t="s">
        <v>245</v>
      </c>
      <c r="L84" s="36" t="s">
        <v>246</v>
      </c>
      <c r="M84" s="26" t="s">
        <v>30</v>
      </c>
      <c r="N84" s="43" t="s">
        <v>31</v>
      </c>
      <c r="O84" s="44" t="s">
        <v>32</v>
      </c>
      <c r="P84" s="32"/>
      <c r="Q84" s="43" t="s">
        <v>33</v>
      </c>
      <c r="R84" s="47"/>
    </row>
    <row r="85" spans="1:18" s="3" customFormat="1" ht="58.5" customHeight="1">
      <c r="A85" s="26">
        <v>82</v>
      </c>
      <c r="B85" s="32" t="s">
        <v>20</v>
      </c>
      <c r="C85" s="27" t="s">
        <v>21</v>
      </c>
      <c r="D85" s="32" t="s">
        <v>22</v>
      </c>
      <c r="E85" s="28" t="s">
        <v>61</v>
      </c>
      <c r="F85" s="26" t="s">
        <v>247</v>
      </c>
      <c r="G85" s="28" t="s">
        <v>25</v>
      </c>
      <c r="H85" s="28">
        <v>2</v>
      </c>
      <c r="I85" s="26" t="s">
        <v>185</v>
      </c>
      <c r="J85" s="26" t="s">
        <v>186</v>
      </c>
      <c r="K85" s="36" t="s">
        <v>156</v>
      </c>
      <c r="L85" s="36" t="s">
        <v>190</v>
      </c>
      <c r="M85" s="26" t="s">
        <v>30</v>
      </c>
      <c r="N85" s="43" t="s">
        <v>31</v>
      </c>
      <c r="O85" s="44" t="s">
        <v>32</v>
      </c>
      <c r="P85" s="32"/>
      <c r="Q85" s="43" t="s">
        <v>33</v>
      </c>
      <c r="R85" s="47"/>
    </row>
    <row r="86" spans="1:18" s="3" customFormat="1" ht="69.75" customHeight="1">
      <c r="A86" s="26">
        <v>83</v>
      </c>
      <c r="B86" s="32" t="s">
        <v>20</v>
      </c>
      <c r="C86" s="27" t="s">
        <v>21</v>
      </c>
      <c r="D86" s="32" t="s">
        <v>22</v>
      </c>
      <c r="E86" s="28" t="s">
        <v>61</v>
      </c>
      <c r="F86" s="26" t="s">
        <v>248</v>
      </c>
      <c r="G86" s="28" t="s">
        <v>50</v>
      </c>
      <c r="H86" s="28">
        <v>2</v>
      </c>
      <c r="I86" s="26" t="s">
        <v>185</v>
      </c>
      <c r="J86" s="26" t="s">
        <v>186</v>
      </c>
      <c r="K86" s="36" t="s">
        <v>153</v>
      </c>
      <c r="L86" s="36" t="s">
        <v>249</v>
      </c>
      <c r="M86" s="26" t="s">
        <v>30</v>
      </c>
      <c r="N86" s="43" t="s">
        <v>31</v>
      </c>
      <c r="O86" s="44" t="s">
        <v>32</v>
      </c>
      <c r="P86" s="32"/>
      <c r="Q86" s="43" t="s">
        <v>33</v>
      </c>
      <c r="R86" s="47"/>
    </row>
    <row r="87" spans="1:18" s="3" customFormat="1" ht="60.75" customHeight="1">
      <c r="A87" s="26">
        <v>84</v>
      </c>
      <c r="B87" s="32" t="s">
        <v>20</v>
      </c>
      <c r="C87" s="27" t="s">
        <v>21</v>
      </c>
      <c r="D87" s="32" t="s">
        <v>22</v>
      </c>
      <c r="E87" s="28" t="s">
        <v>61</v>
      </c>
      <c r="F87" s="26" t="s">
        <v>250</v>
      </c>
      <c r="G87" s="28" t="s">
        <v>25</v>
      </c>
      <c r="H87" s="28">
        <v>1</v>
      </c>
      <c r="I87" s="26" t="s">
        <v>185</v>
      </c>
      <c r="J87" s="26" t="s">
        <v>186</v>
      </c>
      <c r="K87" s="36" t="s">
        <v>28</v>
      </c>
      <c r="L87" s="36" t="s">
        <v>249</v>
      </c>
      <c r="M87" s="26" t="s">
        <v>30</v>
      </c>
      <c r="N87" s="43" t="s">
        <v>31</v>
      </c>
      <c r="O87" s="44" t="s">
        <v>32</v>
      </c>
      <c r="P87" s="32"/>
      <c r="Q87" s="43" t="s">
        <v>33</v>
      </c>
      <c r="R87" s="47"/>
    </row>
    <row r="88" spans="1:18" s="3" customFormat="1" ht="58.5" customHeight="1">
      <c r="A88" s="26">
        <v>85</v>
      </c>
      <c r="B88" s="32" t="s">
        <v>20</v>
      </c>
      <c r="C88" s="27" t="s">
        <v>21</v>
      </c>
      <c r="D88" s="32" t="s">
        <v>22</v>
      </c>
      <c r="E88" s="28" t="s">
        <v>61</v>
      </c>
      <c r="F88" s="26" t="s">
        <v>251</v>
      </c>
      <c r="G88" s="26" t="s">
        <v>50</v>
      </c>
      <c r="H88" s="28">
        <v>1</v>
      </c>
      <c r="I88" s="26" t="s">
        <v>185</v>
      </c>
      <c r="J88" s="26" t="s">
        <v>186</v>
      </c>
      <c r="K88" s="36" t="s">
        <v>252</v>
      </c>
      <c r="L88" s="36" t="s">
        <v>168</v>
      </c>
      <c r="M88" s="26" t="s">
        <v>30</v>
      </c>
      <c r="N88" s="43" t="s">
        <v>31</v>
      </c>
      <c r="O88" s="44" t="s">
        <v>32</v>
      </c>
      <c r="P88" s="32"/>
      <c r="Q88" s="43" t="s">
        <v>33</v>
      </c>
      <c r="R88" s="47"/>
    </row>
    <row r="89" spans="1:18" s="3" customFormat="1" ht="58.5" customHeight="1">
      <c r="A89" s="26">
        <v>86</v>
      </c>
      <c r="B89" s="32" t="s">
        <v>20</v>
      </c>
      <c r="C89" s="27" t="s">
        <v>21</v>
      </c>
      <c r="D89" s="32" t="s">
        <v>22</v>
      </c>
      <c r="E89" s="28" t="s">
        <v>61</v>
      </c>
      <c r="F89" s="26" t="s">
        <v>253</v>
      </c>
      <c r="G89" s="28" t="s">
        <v>25</v>
      </c>
      <c r="H89" s="28">
        <v>2</v>
      </c>
      <c r="I89" s="26" t="s">
        <v>185</v>
      </c>
      <c r="J89" s="26" t="s">
        <v>186</v>
      </c>
      <c r="K89" s="36" t="s">
        <v>47</v>
      </c>
      <c r="L89" s="36" t="s">
        <v>187</v>
      </c>
      <c r="M89" s="26" t="s">
        <v>30</v>
      </c>
      <c r="N89" s="43" t="s">
        <v>31</v>
      </c>
      <c r="O89" s="44" t="s">
        <v>32</v>
      </c>
      <c r="P89" s="32"/>
      <c r="Q89" s="43" t="s">
        <v>33</v>
      </c>
      <c r="R89" s="47"/>
    </row>
    <row r="90" spans="1:18" s="3" customFormat="1" ht="69.75" customHeight="1">
      <c r="A90" s="26">
        <v>87</v>
      </c>
      <c r="B90" s="32" t="s">
        <v>20</v>
      </c>
      <c r="C90" s="27" t="s">
        <v>21</v>
      </c>
      <c r="D90" s="32" t="s">
        <v>22</v>
      </c>
      <c r="E90" s="28" t="s">
        <v>61</v>
      </c>
      <c r="F90" s="28" t="s">
        <v>254</v>
      </c>
      <c r="G90" s="28" t="s">
        <v>25</v>
      </c>
      <c r="H90" s="26">
        <v>2</v>
      </c>
      <c r="I90" s="26" t="s">
        <v>185</v>
      </c>
      <c r="J90" s="26" t="s">
        <v>186</v>
      </c>
      <c r="K90" s="36" t="s">
        <v>47</v>
      </c>
      <c r="L90" s="36" t="s">
        <v>187</v>
      </c>
      <c r="M90" s="26" t="s">
        <v>30</v>
      </c>
      <c r="N90" s="43" t="s">
        <v>31</v>
      </c>
      <c r="O90" s="44" t="s">
        <v>32</v>
      </c>
      <c r="P90" s="32"/>
      <c r="Q90" s="43" t="s">
        <v>33</v>
      </c>
      <c r="R90" s="32"/>
    </row>
    <row r="91" spans="1:18" s="3" customFormat="1" ht="69.75" customHeight="1">
      <c r="A91" s="26">
        <v>88</v>
      </c>
      <c r="B91" s="32" t="s">
        <v>20</v>
      </c>
      <c r="C91" s="27" t="s">
        <v>21</v>
      </c>
      <c r="D91" s="32" t="s">
        <v>22</v>
      </c>
      <c r="E91" s="28" t="s">
        <v>61</v>
      </c>
      <c r="F91" s="26" t="s">
        <v>255</v>
      </c>
      <c r="G91" s="28" t="s">
        <v>25</v>
      </c>
      <c r="H91" s="28">
        <v>2</v>
      </c>
      <c r="I91" s="26" t="s">
        <v>185</v>
      </c>
      <c r="J91" s="26" t="s">
        <v>186</v>
      </c>
      <c r="K91" s="36" t="s">
        <v>256</v>
      </c>
      <c r="L91" s="36" t="s">
        <v>257</v>
      </c>
      <c r="M91" s="26" t="s">
        <v>30</v>
      </c>
      <c r="N91" s="43" t="s">
        <v>31</v>
      </c>
      <c r="O91" s="44" t="s">
        <v>32</v>
      </c>
      <c r="P91" s="32"/>
      <c r="Q91" s="43" t="s">
        <v>33</v>
      </c>
      <c r="R91" s="47"/>
    </row>
    <row r="92" spans="1:18" s="3" customFormat="1" ht="69.75" customHeight="1">
      <c r="A92" s="26">
        <v>89</v>
      </c>
      <c r="B92" s="32" t="s">
        <v>20</v>
      </c>
      <c r="C92" s="27" t="s">
        <v>21</v>
      </c>
      <c r="D92" s="32" t="s">
        <v>22</v>
      </c>
      <c r="E92" s="28" t="s">
        <v>61</v>
      </c>
      <c r="F92" s="26" t="s">
        <v>258</v>
      </c>
      <c r="G92" s="28" t="s">
        <v>25</v>
      </c>
      <c r="H92" s="28">
        <v>2</v>
      </c>
      <c r="I92" s="26" t="s">
        <v>185</v>
      </c>
      <c r="J92" s="26" t="s">
        <v>186</v>
      </c>
      <c r="K92" s="36" t="s">
        <v>47</v>
      </c>
      <c r="L92" s="36" t="s">
        <v>187</v>
      </c>
      <c r="M92" s="26" t="s">
        <v>30</v>
      </c>
      <c r="N92" s="43" t="s">
        <v>31</v>
      </c>
      <c r="O92" s="44" t="s">
        <v>32</v>
      </c>
      <c r="P92" s="32"/>
      <c r="Q92" s="43" t="s">
        <v>33</v>
      </c>
      <c r="R92" s="47"/>
    </row>
    <row r="93" spans="1:18" s="3" customFormat="1" ht="69.75" customHeight="1">
      <c r="A93" s="26">
        <v>90</v>
      </c>
      <c r="B93" s="32" t="s">
        <v>20</v>
      </c>
      <c r="C93" s="27" t="s">
        <v>21</v>
      </c>
      <c r="D93" s="32" t="s">
        <v>22</v>
      </c>
      <c r="E93" s="28" t="s">
        <v>61</v>
      </c>
      <c r="F93" s="26" t="s">
        <v>259</v>
      </c>
      <c r="G93" s="28" t="s">
        <v>25</v>
      </c>
      <c r="H93" s="28">
        <v>2</v>
      </c>
      <c r="I93" s="26" t="s">
        <v>185</v>
      </c>
      <c r="J93" s="26" t="s">
        <v>186</v>
      </c>
      <c r="K93" s="36" t="s">
        <v>260</v>
      </c>
      <c r="L93" s="36" t="s">
        <v>222</v>
      </c>
      <c r="M93" s="26" t="s">
        <v>30</v>
      </c>
      <c r="N93" s="43" t="s">
        <v>31</v>
      </c>
      <c r="O93" s="44" t="s">
        <v>32</v>
      </c>
      <c r="P93" s="32"/>
      <c r="Q93" s="43" t="s">
        <v>33</v>
      </c>
      <c r="R93" s="47"/>
    </row>
    <row r="94" spans="1:18" s="3" customFormat="1" ht="69.75" customHeight="1">
      <c r="A94" s="26">
        <v>91</v>
      </c>
      <c r="B94" s="32" t="s">
        <v>20</v>
      </c>
      <c r="C94" s="27" t="s">
        <v>21</v>
      </c>
      <c r="D94" s="32" t="s">
        <v>22</v>
      </c>
      <c r="E94" s="28" t="s">
        <v>61</v>
      </c>
      <c r="F94" s="26" t="s">
        <v>261</v>
      </c>
      <c r="G94" s="28" t="s">
        <v>25</v>
      </c>
      <c r="H94" s="28">
        <v>2</v>
      </c>
      <c r="I94" s="26" t="s">
        <v>185</v>
      </c>
      <c r="J94" s="26" t="s">
        <v>186</v>
      </c>
      <c r="K94" s="36" t="s">
        <v>262</v>
      </c>
      <c r="L94" s="36" t="s">
        <v>263</v>
      </c>
      <c r="M94" s="26" t="s">
        <v>30</v>
      </c>
      <c r="N94" s="43" t="s">
        <v>31</v>
      </c>
      <c r="O94" s="44" t="s">
        <v>32</v>
      </c>
      <c r="P94" s="32"/>
      <c r="Q94" s="43" t="s">
        <v>33</v>
      </c>
      <c r="R94" s="47"/>
    </row>
    <row r="95" spans="1:18" s="3" customFormat="1" ht="69.75" customHeight="1">
      <c r="A95" s="26">
        <v>92</v>
      </c>
      <c r="B95" s="32" t="s">
        <v>20</v>
      </c>
      <c r="C95" s="27" t="s">
        <v>21</v>
      </c>
      <c r="D95" s="32" t="s">
        <v>22</v>
      </c>
      <c r="E95" s="28" t="s">
        <v>61</v>
      </c>
      <c r="F95" s="26" t="s">
        <v>264</v>
      </c>
      <c r="G95" s="28" t="s">
        <v>25</v>
      </c>
      <c r="H95" s="28">
        <v>2</v>
      </c>
      <c r="I95" s="26" t="s">
        <v>185</v>
      </c>
      <c r="J95" s="26" t="s">
        <v>186</v>
      </c>
      <c r="K95" s="36" t="s">
        <v>265</v>
      </c>
      <c r="L95" s="36" t="s">
        <v>190</v>
      </c>
      <c r="M95" s="26" t="s">
        <v>30</v>
      </c>
      <c r="N95" s="43" t="s">
        <v>31</v>
      </c>
      <c r="O95" s="44" t="s">
        <v>32</v>
      </c>
      <c r="P95" s="32"/>
      <c r="Q95" s="43" t="s">
        <v>33</v>
      </c>
      <c r="R95" s="47"/>
    </row>
    <row r="96" spans="1:18" s="3" customFormat="1" ht="69.75" customHeight="1">
      <c r="A96" s="26">
        <v>93</v>
      </c>
      <c r="B96" s="32" t="s">
        <v>20</v>
      </c>
      <c r="C96" s="27" t="s">
        <v>21</v>
      </c>
      <c r="D96" s="32" t="s">
        <v>22</v>
      </c>
      <c r="E96" s="28" t="s">
        <v>61</v>
      </c>
      <c r="F96" s="26" t="s">
        <v>266</v>
      </c>
      <c r="G96" s="28" t="s">
        <v>25</v>
      </c>
      <c r="H96" s="28">
        <v>2</v>
      </c>
      <c r="I96" s="26" t="s">
        <v>185</v>
      </c>
      <c r="J96" s="26" t="s">
        <v>186</v>
      </c>
      <c r="K96" s="36" t="s">
        <v>267</v>
      </c>
      <c r="L96" s="36" t="s">
        <v>222</v>
      </c>
      <c r="M96" s="26" t="s">
        <v>30</v>
      </c>
      <c r="N96" s="43" t="s">
        <v>31</v>
      </c>
      <c r="O96" s="44" t="s">
        <v>32</v>
      </c>
      <c r="P96" s="32"/>
      <c r="Q96" s="43" t="s">
        <v>33</v>
      </c>
      <c r="R96" s="47"/>
    </row>
    <row r="97" spans="1:18" s="3" customFormat="1" ht="69.75" customHeight="1">
      <c r="A97" s="26">
        <v>94</v>
      </c>
      <c r="B97" s="32" t="s">
        <v>20</v>
      </c>
      <c r="C97" s="27" t="s">
        <v>21</v>
      </c>
      <c r="D97" s="32" t="s">
        <v>22</v>
      </c>
      <c r="E97" s="28" t="s">
        <v>61</v>
      </c>
      <c r="F97" s="26" t="s">
        <v>268</v>
      </c>
      <c r="G97" s="28" t="s">
        <v>25</v>
      </c>
      <c r="H97" s="28">
        <v>2</v>
      </c>
      <c r="I97" s="26" t="s">
        <v>185</v>
      </c>
      <c r="J97" s="26" t="s">
        <v>186</v>
      </c>
      <c r="K97" s="36" t="s">
        <v>269</v>
      </c>
      <c r="L97" s="36" t="s">
        <v>222</v>
      </c>
      <c r="M97" s="26" t="s">
        <v>30</v>
      </c>
      <c r="N97" s="43" t="s">
        <v>31</v>
      </c>
      <c r="O97" s="44" t="s">
        <v>32</v>
      </c>
      <c r="P97" s="32"/>
      <c r="Q97" s="43" t="s">
        <v>33</v>
      </c>
      <c r="R97" s="47"/>
    </row>
    <row r="98" spans="1:18" s="3" customFormat="1" ht="69.75" customHeight="1">
      <c r="A98" s="26">
        <v>95</v>
      </c>
      <c r="B98" s="32" t="s">
        <v>20</v>
      </c>
      <c r="C98" s="27" t="s">
        <v>21</v>
      </c>
      <c r="D98" s="32" t="s">
        <v>22</v>
      </c>
      <c r="E98" s="28" t="s">
        <v>61</v>
      </c>
      <c r="F98" s="26" t="s">
        <v>270</v>
      </c>
      <c r="G98" s="28" t="s">
        <v>25</v>
      </c>
      <c r="H98" s="28">
        <v>5</v>
      </c>
      <c r="I98" s="26" t="s">
        <v>185</v>
      </c>
      <c r="J98" s="26" t="s">
        <v>186</v>
      </c>
      <c r="K98" s="36" t="s">
        <v>176</v>
      </c>
      <c r="L98" s="36" t="s">
        <v>271</v>
      </c>
      <c r="M98" s="26" t="s">
        <v>30</v>
      </c>
      <c r="N98" s="43" t="s">
        <v>31</v>
      </c>
      <c r="O98" s="44" t="s">
        <v>32</v>
      </c>
      <c r="P98" s="32"/>
      <c r="Q98" s="43" t="s">
        <v>33</v>
      </c>
      <c r="R98" s="47"/>
    </row>
    <row r="99" spans="1:18" s="3" customFormat="1" ht="69.75" customHeight="1">
      <c r="A99" s="26">
        <v>96</v>
      </c>
      <c r="B99" s="32" t="s">
        <v>20</v>
      </c>
      <c r="C99" s="27" t="s">
        <v>21</v>
      </c>
      <c r="D99" s="32" t="s">
        <v>22</v>
      </c>
      <c r="E99" s="28" t="s">
        <v>61</v>
      </c>
      <c r="F99" s="26" t="s">
        <v>272</v>
      </c>
      <c r="G99" s="28" t="s">
        <v>25</v>
      </c>
      <c r="H99" s="28">
        <v>2</v>
      </c>
      <c r="I99" s="26" t="s">
        <v>185</v>
      </c>
      <c r="J99" s="26" t="s">
        <v>186</v>
      </c>
      <c r="K99" s="36" t="s">
        <v>273</v>
      </c>
      <c r="L99" s="36" t="s">
        <v>274</v>
      </c>
      <c r="M99" s="26" t="s">
        <v>30</v>
      </c>
      <c r="N99" s="43" t="s">
        <v>31</v>
      </c>
      <c r="O99" s="44" t="s">
        <v>32</v>
      </c>
      <c r="P99" s="32"/>
      <c r="Q99" s="43" t="s">
        <v>33</v>
      </c>
      <c r="R99" s="47"/>
    </row>
    <row r="100" spans="1:18" s="3" customFormat="1" ht="69.75" customHeight="1">
      <c r="A100" s="26">
        <v>97</v>
      </c>
      <c r="B100" s="32" t="s">
        <v>20</v>
      </c>
      <c r="C100" s="27" t="s">
        <v>21</v>
      </c>
      <c r="D100" s="32" t="s">
        <v>22</v>
      </c>
      <c r="E100" s="28" t="s">
        <v>61</v>
      </c>
      <c r="F100" s="26" t="s">
        <v>275</v>
      </c>
      <c r="G100" s="28" t="s">
        <v>25</v>
      </c>
      <c r="H100" s="28">
        <v>3</v>
      </c>
      <c r="I100" s="26" t="s">
        <v>185</v>
      </c>
      <c r="J100" s="26" t="s">
        <v>186</v>
      </c>
      <c r="K100" s="36" t="s">
        <v>265</v>
      </c>
      <c r="L100" s="36" t="s">
        <v>190</v>
      </c>
      <c r="M100" s="26" t="s">
        <v>30</v>
      </c>
      <c r="N100" s="43" t="s">
        <v>31</v>
      </c>
      <c r="O100" s="44" t="s">
        <v>32</v>
      </c>
      <c r="P100" s="32"/>
      <c r="Q100" s="43" t="s">
        <v>33</v>
      </c>
      <c r="R100" s="47"/>
    </row>
    <row r="101" spans="1:18" s="3" customFormat="1" ht="69.75" customHeight="1">
      <c r="A101" s="26">
        <v>98</v>
      </c>
      <c r="B101" s="32" t="s">
        <v>20</v>
      </c>
      <c r="C101" s="27" t="s">
        <v>21</v>
      </c>
      <c r="D101" s="32" t="s">
        <v>22</v>
      </c>
      <c r="E101" s="28" t="s">
        <v>61</v>
      </c>
      <c r="F101" s="26" t="s">
        <v>276</v>
      </c>
      <c r="G101" s="28" t="s">
        <v>25</v>
      </c>
      <c r="H101" s="28">
        <v>2</v>
      </c>
      <c r="I101" s="26" t="s">
        <v>185</v>
      </c>
      <c r="J101" s="26" t="s">
        <v>186</v>
      </c>
      <c r="K101" s="36" t="s">
        <v>162</v>
      </c>
      <c r="L101" s="36" t="s">
        <v>222</v>
      </c>
      <c r="M101" s="26" t="s">
        <v>30</v>
      </c>
      <c r="N101" s="43" t="s">
        <v>31</v>
      </c>
      <c r="O101" s="44" t="s">
        <v>32</v>
      </c>
      <c r="P101" s="32"/>
      <c r="Q101" s="43" t="s">
        <v>33</v>
      </c>
      <c r="R101" s="47"/>
    </row>
    <row r="102" spans="1:18" s="3" customFormat="1" ht="69.75" customHeight="1">
      <c r="A102" s="26">
        <v>99</v>
      </c>
      <c r="B102" s="32" t="s">
        <v>20</v>
      </c>
      <c r="C102" s="27" t="s">
        <v>21</v>
      </c>
      <c r="D102" s="32" t="s">
        <v>22</v>
      </c>
      <c r="E102" s="28" t="s">
        <v>61</v>
      </c>
      <c r="F102" s="26" t="s">
        <v>277</v>
      </c>
      <c r="G102" s="28" t="s">
        <v>25</v>
      </c>
      <c r="H102" s="28">
        <v>2</v>
      </c>
      <c r="I102" s="26" t="s">
        <v>185</v>
      </c>
      <c r="J102" s="26" t="s">
        <v>186</v>
      </c>
      <c r="K102" s="36" t="s">
        <v>151</v>
      </c>
      <c r="L102" s="36" t="s">
        <v>222</v>
      </c>
      <c r="M102" s="26" t="s">
        <v>30</v>
      </c>
      <c r="N102" s="43" t="s">
        <v>31</v>
      </c>
      <c r="O102" s="44" t="s">
        <v>32</v>
      </c>
      <c r="P102" s="32"/>
      <c r="Q102" s="43" t="s">
        <v>33</v>
      </c>
      <c r="R102" s="47"/>
    </row>
    <row r="103" spans="1:18" s="3" customFormat="1" ht="69.75" customHeight="1">
      <c r="A103" s="26">
        <v>100</v>
      </c>
      <c r="B103" s="32" t="s">
        <v>20</v>
      </c>
      <c r="C103" s="27" t="s">
        <v>21</v>
      </c>
      <c r="D103" s="32" t="s">
        <v>22</v>
      </c>
      <c r="E103" s="28" t="s">
        <v>61</v>
      </c>
      <c r="F103" s="26" t="s">
        <v>278</v>
      </c>
      <c r="G103" s="28" t="s">
        <v>25</v>
      </c>
      <c r="H103" s="28">
        <v>4</v>
      </c>
      <c r="I103" s="26" t="s">
        <v>185</v>
      </c>
      <c r="J103" s="26" t="s">
        <v>186</v>
      </c>
      <c r="K103" s="36" t="s">
        <v>74</v>
      </c>
      <c r="L103" s="36" t="s">
        <v>279</v>
      </c>
      <c r="M103" s="26" t="s">
        <v>30</v>
      </c>
      <c r="N103" s="43" t="s">
        <v>31</v>
      </c>
      <c r="O103" s="44" t="s">
        <v>32</v>
      </c>
      <c r="P103" s="32"/>
      <c r="Q103" s="43" t="s">
        <v>33</v>
      </c>
      <c r="R103" s="47"/>
    </row>
    <row r="104" spans="1:18" s="3" customFormat="1" ht="69.75" customHeight="1">
      <c r="A104" s="26">
        <v>101</v>
      </c>
      <c r="B104" s="32" t="s">
        <v>20</v>
      </c>
      <c r="C104" s="27" t="s">
        <v>21</v>
      </c>
      <c r="D104" s="32" t="s">
        <v>22</v>
      </c>
      <c r="E104" s="28" t="s">
        <v>61</v>
      </c>
      <c r="F104" s="26" t="s">
        <v>280</v>
      </c>
      <c r="G104" s="28" t="s">
        <v>25</v>
      </c>
      <c r="H104" s="28">
        <v>2</v>
      </c>
      <c r="I104" s="26" t="s">
        <v>185</v>
      </c>
      <c r="J104" s="26" t="s">
        <v>186</v>
      </c>
      <c r="K104" s="36" t="s">
        <v>281</v>
      </c>
      <c r="L104" s="36" t="s">
        <v>222</v>
      </c>
      <c r="M104" s="26" t="s">
        <v>30</v>
      </c>
      <c r="N104" s="43" t="s">
        <v>31</v>
      </c>
      <c r="O104" s="44" t="s">
        <v>32</v>
      </c>
      <c r="P104" s="32"/>
      <c r="Q104" s="43" t="s">
        <v>33</v>
      </c>
      <c r="R104" s="47"/>
    </row>
    <row r="105" spans="1:18" s="3" customFormat="1" ht="69.75" customHeight="1">
      <c r="A105" s="26">
        <v>102</v>
      </c>
      <c r="B105" s="32" t="s">
        <v>20</v>
      </c>
      <c r="C105" s="27" t="s">
        <v>21</v>
      </c>
      <c r="D105" s="32" t="s">
        <v>22</v>
      </c>
      <c r="E105" s="28" t="s">
        <v>61</v>
      </c>
      <c r="F105" s="26" t="s">
        <v>282</v>
      </c>
      <c r="G105" s="28" t="s">
        <v>25</v>
      </c>
      <c r="H105" s="28">
        <v>3</v>
      </c>
      <c r="I105" s="26" t="s">
        <v>185</v>
      </c>
      <c r="J105" s="26" t="s">
        <v>186</v>
      </c>
      <c r="K105" s="36" t="s">
        <v>283</v>
      </c>
      <c r="L105" s="36" t="s">
        <v>222</v>
      </c>
      <c r="M105" s="26" t="s">
        <v>30</v>
      </c>
      <c r="N105" s="43" t="s">
        <v>31</v>
      </c>
      <c r="O105" s="44" t="s">
        <v>32</v>
      </c>
      <c r="P105" s="32"/>
      <c r="Q105" s="43" t="s">
        <v>33</v>
      </c>
      <c r="R105" s="47"/>
    </row>
    <row r="106" spans="1:18" s="3" customFormat="1" ht="69.75" customHeight="1">
      <c r="A106" s="26">
        <v>103</v>
      </c>
      <c r="B106" s="32" t="s">
        <v>20</v>
      </c>
      <c r="C106" s="27" t="s">
        <v>21</v>
      </c>
      <c r="D106" s="32" t="s">
        <v>22</v>
      </c>
      <c r="E106" s="28" t="s">
        <v>61</v>
      </c>
      <c r="F106" s="26" t="s">
        <v>284</v>
      </c>
      <c r="G106" s="28" t="s">
        <v>25</v>
      </c>
      <c r="H106" s="28">
        <v>3</v>
      </c>
      <c r="I106" s="26" t="s">
        <v>185</v>
      </c>
      <c r="J106" s="26" t="s">
        <v>186</v>
      </c>
      <c r="K106" s="36" t="s">
        <v>285</v>
      </c>
      <c r="L106" s="36" t="s">
        <v>222</v>
      </c>
      <c r="M106" s="26" t="s">
        <v>30</v>
      </c>
      <c r="N106" s="43" t="s">
        <v>31</v>
      </c>
      <c r="O106" s="44" t="s">
        <v>32</v>
      </c>
      <c r="P106" s="32"/>
      <c r="Q106" s="43" t="s">
        <v>33</v>
      </c>
      <c r="R106" s="47"/>
    </row>
    <row r="107" spans="1:18" s="3" customFormat="1" ht="69.75" customHeight="1">
      <c r="A107" s="26">
        <v>104</v>
      </c>
      <c r="B107" s="32" t="s">
        <v>20</v>
      </c>
      <c r="C107" s="27" t="s">
        <v>21</v>
      </c>
      <c r="D107" s="32" t="s">
        <v>22</v>
      </c>
      <c r="E107" s="28" t="s">
        <v>61</v>
      </c>
      <c r="F107" s="28" t="s">
        <v>286</v>
      </c>
      <c r="G107" s="28" t="s">
        <v>54</v>
      </c>
      <c r="H107" s="28">
        <v>15</v>
      </c>
      <c r="I107" s="26" t="s">
        <v>185</v>
      </c>
      <c r="J107" s="26" t="s">
        <v>186</v>
      </c>
      <c r="K107" s="36" t="s">
        <v>125</v>
      </c>
      <c r="L107" s="42" t="s">
        <v>168</v>
      </c>
      <c r="M107" s="26" t="s">
        <v>30</v>
      </c>
      <c r="N107" s="43" t="s">
        <v>31</v>
      </c>
      <c r="O107" s="44" t="s">
        <v>32</v>
      </c>
      <c r="P107" s="32"/>
      <c r="Q107" s="43" t="s">
        <v>33</v>
      </c>
      <c r="R107" s="47"/>
    </row>
    <row r="108" spans="1:18" s="4" customFormat="1" ht="69.75" customHeight="1">
      <c r="A108" s="26">
        <v>105</v>
      </c>
      <c r="B108" s="32" t="s">
        <v>20</v>
      </c>
      <c r="C108" s="27" t="s">
        <v>21</v>
      </c>
      <c r="D108" s="32" t="s">
        <v>22</v>
      </c>
      <c r="E108" s="28" t="s">
        <v>61</v>
      </c>
      <c r="F108" s="28" t="s">
        <v>287</v>
      </c>
      <c r="G108" s="28" t="s">
        <v>25</v>
      </c>
      <c r="H108" s="28">
        <v>2</v>
      </c>
      <c r="I108" s="26" t="s">
        <v>185</v>
      </c>
      <c r="J108" s="26" t="s">
        <v>186</v>
      </c>
      <c r="K108" s="36" t="s">
        <v>265</v>
      </c>
      <c r="L108" s="42" t="s">
        <v>288</v>
      </c>
      <c r="M108" s="26" t="s">
        <v>30</v>
      </c>
      <c r="N108" s="43" t="s">
        <v>31</v>
      </c>
      <c r="O108" s="44" t="s">
        <v>32</v>
      </c>
      <c r="P108" s="32"/>
      <c r="Q108" s="43" t="s">
        <v>33</v>
      </c>
      <c r="R108" s="47"/>
    </row>
    <row r="109" spans="1:18" s="5" customFormat="1" ht="69.75" customHeight="1">
      <c r="A109" s="26">
        <v>106</v>
      </c>
      <c r="B109" s="27" t="s">
        <v>289</v>
      </c>
      <c r="C109" s="27" t="s">
        <v>21</v>
      </c>
      <c r="D109" s="27" t="s">
        <v>22</v>
      </c>
      <c r="E109" s="27" t="s">
        <v>61</v>
      </c>
      <c r="F109" s="29" t="s">
        <v>290</v>
      </c>
      <c r="G109" s="31" t="s">
        <v>25</v>
      </c>
      <c r="H109" s="29">
        <v>2</v>
      </c>
      <c r="I109" s="31" t="s">
        <v>185</v>
      </c>
      <c r="J109" s="27" t="s">
        <v>186</v>
      </c>
      <c r="K109" s="39" t="s">
        <v>139</v>
      </c>
      <c r="L109" s="39" t="s">
        <v>291</v>
      </c>
      <c r="M109" s="26" t="s">
        <v>30</v>
      </c>
      <c r="N109" s="29" t="s">
        <v>31</v>
      </c>
      <c r="O109" s="41" t="s">
        <v>32</v>
      </c>
      <c r="P109" s="27"/>
      <c r="Q109" s="27" t="s">
        <v>292</v>
      </c>
      <c r="R109" s="27"/>
    </row>
    <row r="110" spans="1:18" s="5" customFormat="1" ht="69.75" customHeight="1">
      <c r="A110" s="26">
        <v>107</v>
      </c>
      <c r="B110" s="27" t="s">
        <v>289</v>
      </c>
      <c r="C110" s="27" t="s">
        <v>21</v>
      </c>
      <c r="D110" s="27" t="s">
        <v>22</v>
      </c>
      <c r="E110" s="27" t="s">
        <v>61</v>
      </c>
      <c r="F110" s="52" t="s">
        <v>293</v>
      </c>
      <c r="G110" s="52" t="s">
        <v>25</v>
      </c>
      <c r="H110" s="29">
        <v>5</v>
      </c>
      <c r="I110" s="52" t="s">
        <v>185</v>
      </c>
      <c r="J110" s="53" t="s">
        <v>186</v>
      </c>
      <c r="K110" s="54" t="s">
        <v>294</v>
      </c>
      <c r="L110" s="39" t="s">
        <v>295</v>
      </c>
      <c r="M110" s="26" t="s">
        <v>30</v>
      </c>
      <c r="N110" s="29" t="s">
        <v>31</v>
      </c>
      <c r="O110" s="41" t="s">
        <v>32</v>
      </c>
      <c r="P110" s="27"/>
      <c r="Q110" s="27" t="s">
        <v>292</v>
      </c>
      <c r="R110" s="27"/>
    </row>
    <row r="111" spans="1:18" s="5" customFormat="1" ht="69.75" customHeight="1">
      <c r="A111" s="26">
        <v>108</v>
      </c>
      <c r="B111" s="27" t="s">
        <v>289</v>
      </c>
      <c r="C111" s="27" t="s">
        <v>21</v>
      </c>
      <c r="D111" s="27" t="s">
        <v>22</v>
      </c>
      <c r="E111" s="27" t="s">
        <v>61</v>
      </c>
      <c r="F111" s="52" t="s">
        <v>296</v>
      </c>
      <c r="G111" s="52" t="s">
        <v>25</v>
      </c>
      <c r="H111" s="29">
        <v>2</v>
      </c>
      <c r="I111" s="52" t="s">
        <v>185</v>
      </c>
      <c r="J111" s="53" t="s">
        <v>186</v>
      </c>
      <c r="K111" s="54" t="s">
        <v>297</v>
      </c>
      <c r="L111" s="39" t="s">
        <v>298</v>
      </c>
      <c r="M111" s="26" t="s">
        <v>30</v>
      </c>
      <c r="N111" s="29" t="s">
        <v>31</v>
      </c>
      <c r="O111" s="41" t="s">
        <v>32</v>
      </c>
      <c r="P111" s="27"/>
      <c r="Q111" s="27" t="s">
        <v>292</v>
      </c>
      <c r="R111" s="27"/>
    </row>
    <row r="112" spans="1:18" s="5" customFormat="1" ht="69.75" customHeight="1">
      <c r="A112" s="26">
        <v>109</v>
      </c>
      <c r="B112" s="27" t="s">
        <v>289</v>
      </c>
      <c r="C112" s="27" t="s">
        <v>21</v>
      </c>
      <c r="D112" s="27" t="s">
        <v>22</v>
      </c>
      <c r="E112" s="27" t="s">
        <v>61</v>
      </c>
      <c r="F112" s="52" t="s">
        <v>299</v>
      </c>
      <c r="G112" s="52" t="s">
        <v>25</v>
      </c>
      <c r="H112" s="29">
        <v>2</v>
      </c>
      <c r="I112" s="52" t="s">
        <v>185</v>
      </c>
      <c r="J112" s="53" t="s">
        <v>186</v>
      </c>
      <c r="K112" s="54" t="s">
        <v>300</v>
      </c>
      <c r="L112" s="39" t="s">
        <v>301</v>
      </c>
      <c r="M112" s="26" t="s">
        <v>30</v>
      </c>
      <c r="N112" s="29" t="s">
        <v>31</v>
      </c>
      <c r="O112" s="41" t="s">
        <v>32</v>
      </c>
      <c r="P112" s="27"/>
      <c r="Q112" s="27" t="s">
        <v>292</v>
      </c>
      <c r="R112" s="27"/>
    </row>
    <row r="113" spans="1:18" s="5" customFormat="1" ht="69.75" customHeight="1">
      <c r="A113" s="26">
        <v>110</v>
      </c>
      <c r="B113" s="27" t="s">
        <v>289</v>
      </c>
      <c r="C113" s="27" t="s">
        <v>21</v>
      </c>
      <c r="D113" s="27" t="s">
        <v>22</v>
      </c>
      <c r="E113" s="27" t="s">
        <v>61</v>
      </c>
      <c r="F113" s="52" t="s">
        <v>302</v>
      </c>
      <c r="G113" s="52" t="s">
        <v>25</v>
      </c>
      <c r="H113" s="29">
        <v>2</v>
      </c>
      <c r="I113" s="52" t="s">
        <v>185</v>
      </c>
      <c r="J113" s="53" t="s">
        <v>186</v>
      </c>
      <c r="K113" s="54" t="s">
        <v>158</v>
      </c>
      <c r="L113" s="39" t="s">
        <v>303</v>
      </c>
      <c r="M113" s="26" t="s">
        <v>30</v>
      </c>
      <c r="N113" s="29" t="s">
        <v>31</v>
      </c>
      <c r="O113" s="41" t="s">
        <v>32</v>
      </c>
      <c r="P113" s="27"/>
      <c r="Q113" s="27" t="s">
        <v>292</v>
      </c>
      <c r="R113" s="27"/>
    </row>
    <row r="114" spans="1:18" s="5" customFormat="1" ht="69.75" customHeight="1">
      <c r="A114" s="26">
        <v>111</v>
      </c>
      <c r="B114" s="27" t="s">
        <v>289</v>
      </c>
      <c r="C114" s="27" t="s">
        <v>21</v>
      </c>
      <c r="D114" s="27" t="s">
        <v>22</v>
      </c>
      <c r="E114" s="27" t="s">
        <v>61</v>
      </c>
      <c r="F114" s="52" t="s">
        <v>304</v>
      </c>
      <c r="G114" s="52" t="s">
        <v>25</v>
      </c>
      <c r="H114" s="29">
        <v>2</v>
      </c>
      <c r="I114" s="52" t="s">
        <v>185</v>
      </c>
      <c r="J114" s="53" t="s">
        <v>186</v>
      </c>
      <c r="K114" s="54" t="s">
        <v>136</v>
      </c>
      <c r="L114" s="39" t="s">
        <v>305</v>
      </c>
      <c r="M114" s="26" t="s">
        <v>30</v>
      </c>
      <c r="N114" s="29" t="s">
        <v>31</v>
      </c>
      <c r="O114" s="41" t="s">
        <v>32</v>
      </c>
      <c r="P114" s="27"/>
      <c r="Q114" s="27" t="s">
        <v>292</v>
      </c>
      <c r="R114" s="27"/>
    </row>
    <row r="115" spans="1:18" s="5" customFormat="1" ht="69.75" customHeight="1">
      <c r="A115" s="26">
        <v>112</v>
      </c>
      <c r="B115" s="27" t="s">
        <v>289</v>
      </c>
      <c r="C115" s="27" t="s">
        <v>21</v>
      </c>
      <c r="D115" s="27" t="s">
        <v>22</v>
      </c>
      <c r="E115" s="27" t="s">
        <v>61</v>
      </c>
      <c r="F115" s="52" t="s">
        <v>306</v>
      </c>
      <c r="G115" s="52" t="s">
        <v>25</v>
      </c>
      <c r="H115" s="29">
        <v>2</v>
      </c>
      <c r="I115" s="52" t="s">
        <v>185</v>
      </c>
      <c r="J115" s="53" t="s">
        <v>186</v>
      </c>
      <c r="K115" s="54" t="s">
        <v>307</v>
      </c>
      <c r="L115" s="39" t="s">
        <v>308</v>
      </c>
      <c r="M115" s="26" t="s">
        <v>30</v>
      </c>
      <c r="N115" s="29" t="s">
        <v>31</v>
      </c>
      <c r="O115" s="41" t="s">
        <v>32</v>
      </c>
      <c r="P115" s="27"/>
      <c r="Q115" s="27" t="s">
        <v>292</v>
      </c>
      <c r="R115" s="27"/>
    </row>
    <row r="116" spans="1:18" s="5" customFormat="1" ht="69.75" customHeight="1">
      <c r="A116" s="26">
        <v>113</v>
      </c>
      <c r="B116" s="27" t="s">
        <v>289</v>
      </c>
      <c r="C116" s="27" t="s">
        <v>21</v>
      </c>
      <c r="D116" s="27" t="s">
        <v>22</v>
      </c>
      <c r="E116" s="27" t="s">
        <v>61</v>
      </c>
      <c r="F116" s="52" t="s">
        <v>309</v>
      </c>
      <c r="G116" s="52" t="s">
        <v>50</v>
      </c>
      <c r="H116" s="29">
        <v>1</v>
      </c>
      <c r="I116" s="52" t="s">
        <v>185</v>
      </c>
      <c r="J116" s="53" t="s">
        <v>186</v>
      </c>
      <c r="K116" s="54" t="s">
        <v>310</v>
      </c>
      <c r="L116" s="54" t="s">
        <v>311</v>
      </c>
      <c r="M116" s="26" t="s">
        <v>30</v>
      </c>
      <c r="N116" s="29" t="s">
        <v>31</v>
      </c>
      <c r="O116" s="41" t="s">
        <v>32</v>
      </c>
      <c r="P116" s="27"/>
      <c r="Q116" s="27" t="s">
        <v>292</v>
      </c>
      <c r="R116" s="27"/>
    </row>
    <row r="117" spans="1:18" s="5" customFormat="1" ht="69.75" customHeight="1">
      <c r="A117" s="26">
        <v>114</v>
      </c>
      <c r="B117" s="27" t="s">
        <v>289</v>
      </c>
      <c r="C117" s="27" t="s">
        <v>21</v>
      </c>
      <c r="D117" s="27" t="s">
        <v>22</v>
      </c>
      <c r="E117" s="27" t="s">
        <v>61</v>
      </c>
      <c r="F117" s="29" t="s">
        <v>312</v>
      </c>
      <c r="G117" s="31" t="s">
        <v>25</v>
      </c>
      <c r="H117" s="29">
        <v>3</v>
      </c>
      <c r="I117" s="52" t="s">
        <v>185</v>
      </c>
      <c r="J117" s="53" t="s">
        <v>186</v>
      </c>
      <c r="K117" s="39" t="s">
        <v>265</v>
      </c>
      <c r="L117" s="39" t="s">
        <v>313</v>
      </c>
      <c r="M117" s="26" t="s">
        <v>30</v>
      </c>
      <c r="N117" s="29" t="s">
        <v>31</v>
      </c>
      <c r="O117" s="41" t="s">
        <v>32</v>
      </c>
      <c r="P117" s="27"/>
      <c r="Q117" s="27" t="s">
        <v>292</v>
      </c>
      <c r="R117" s="27"/>
    </row>
    <row r="118" spans="1:18" s="5" customFormat="1" ht="69.75" customHeight="1">
      <c r="A118" s="26">
        <v>115</v>
      </c>
      <c r="B118" s="27" t="s">
        <v>289</v>
      </c>
      <c r="C118" s="27" t="s">
        <v>21</v>
      </c>
      <c r="D118" s="27" t="s">
        <v>22</v>
      </c>
      <c r="E118" s="27" t="s">
        <v>61</v>
      </c>
      <c r="F118" s="29" t="s">
        <v>314</v>
      </c>
      <c r="G118" s="31" t="s">
        <v>25</v>
      </c>
      <c r="H118" s="29">
        <v>2</v>
      </c>
      <c r="I118" s="52" t="s">
        <v>185</v>
      </c>
      <c r="J118" s="53" t="s">
        <v>186</v>
      </c>
      <c r="K118" s="39" t="s">
        <v>315</v>
      </c>
      <c r="L118" s="39" t="s">
        <v>316</v>
      </c>
      <c r="M118" s="26" t="s">
        <v>30</v>
      </c>
      <c r="N118" s="29" t="s">
        <v>31</v>
      </c>
      <c r="O118" s="41" t="s">
        <v>32</v>
      </c>
      <c r="P118" s="27"/>
      <c r="Q118" s="27" t="s">
        <v>292</v>
      </c>
      <c r="R118" s="27"/>
    </row>
    <row r="119" spans="1:18" s="5" customFormat="1" ht="69.75" customHeight="1">
      <c r="A119" s="26">
        <v>116</v>
      </c>
      <c r="B119" s="27" t="s">
        <v>289</v>
      </c>
      <c r="C119" s="27" t="s">
        <v>21</v>
      </c>
      <c r="D119" s="27" t="s">
        <v>22</v>
      </c>
      <c r="E119" s="27" t="s">
        <v>61</v>
      </c>
      <c r="F119" s="29" t="s">
        <v>317</v>
      </c>
      <c r="G119" s="31" t="s">
        <v>25</v>
      </c>
      <c r="H119" s="30">
        <v>2</v>
      </c>
      <c r="I119" s="52" t="s">
        <v>185</v>
      </c>
      <c r="J119" s="53" t="s">
        <v>186</v>
      </c>
      <c r="K119" s="39" t="s">
        <v>318</v>
      </c>
      <c r="L119" s="39" t="s">
        <v>319</v>
      </c>
      <c r="M119" s="26" t="s">
        <v>30</v>
      </c>
      <c r="N119" s="29" t="s">
        <v>31</v>
      </c>
      <c r="O119" s="41" t="s">
        <v>32</v>
      </c>
      <c r="P119" s="27"/>
      <c r="Q119" s="27" t="s">
        <v>292</v>
      </c>
      <c r="R119" s="27"/>
    </row>
    <row r="120" spans="1:18" s="5" customFormat="1" ht="69.75" customHeight="1">
      <c r="A120" s="26">
        <v>117</v>
      </c>
      <c r="B120" s="27" t="s">
        <v>289</v>
      </c>
      <c r="C120" s="27" t="s">
        <v>21</v>
      </c>
      <c r="D120" s="27" t="s">
        <v>22</v>
      </c>
      <c r="E120" s="27" t="s">
        <v>61</v>
      </c>
      <c r="F120" s="29" t="s">
        <v>320</v>
      </c>
      <c r="G120" s="31" t="s">
        <v>25</v>
      </c>
      <c r="H120" s="29">
        <v>2</v>
      </c>
      <c r="I120" s="52" t="s">
        <v>185</v>
      </c>
      <c r="J120" s="53" t="s">
        <v>186</v>
      </c>
      <c r="K120" s="39" t="s">
        <v>321</v>
      </c>
      <c r="L120" s="39" t="s">
        <v>322</v>
      </c>
      <c r="M120" s="26" t="s">
        <v>30</v>
      </c>
      <c r="N120" s="29" t="s">
        <v>31</v>
      </c>
      <c r="O120" s="41" t="s">
        <v>32</v>
      </c>
      <c r="P120" s="27"/>
      <c r="Q120" s="27" t="s">
        <v>292</v>
      </c>
      <c r="R120" s="27"/>
    </row>
    <row r="121" spans="1:18" s="5" customFormat="1" ht="69.75" customHeight="1">
      <c r="A121" s="26">
        <v>118</v>
      </c>
      <c r="B121" s="27" t="s">
        <v>289</v>
      </c>
      <c r="C121" s="27" t="s">
        <v>21</v>
      </c>
      <c r="D121" s="27" t="s">
        <v>22</v>
      </c>
      <c r="E121" s="27" t="s">
        <v>61</v>
      </c>
      <c r="F121" s="29" t="s">
        <v>323</v>
      </c>
      <c r="G121" s="31" t="s">
        <v>25</v>
      </c>
      <c r="H121" s="29">
        <v>2</v>
      </c>
      <c r="I121" s="52" t="s">
        <v>185</v>
      </c>
      <c r="J121" s="53" t="s">
        <v>186</v>
      </c>
      <c r="K121" s="39" t="s">
        <v>324</v>
      </c>
      <c r="L121" s="39" t="s">
        <v>325</v>
      </c>
      <c r="M121" s="26" t="s">
        <v>30</v>
      </c>
      <c r="N121" s="29" t="s">
        <v>31</v>
      </c>
      <c r="O121" s="41" t="s">
        <v>32</v>
      </c>
      <c r="P121" s="27"/>
      <c r="Q121" s="27" t="s">
        <v>292</v>
      </c>
      <c r="R121" s="27"/>
    </row>
    <row r="122" spans="1:18" s="5" customFormat="1" ht="69.75" customHeight="1">
      <c r="A122" s="26">
        <v>119</v>
      </c>
      <c r="B122" s="27" t="s">
        <v>289</v>
      </c>
      <c r="C122" s="27" t="s">
        <v>21</v>
      </c>
      <c r="D122" s="27" t="s">
        <v>22</v>
      </c>
      <c r="E122" s="27" t="s">
        <v>61</v>
      </c>
      <c r="F122" s="29" t="s">
        <v>326</v>
      </c>
      <c r="G122" s="31" t="s">
        <v>25</v>
      </c>
      <c r="H122" s="29">
        <v>2</v>
      </c>
      <c r="I122" s="52" t="s">
        <v>185</v>
      </c>
      <c r="J122" s="53" t="s">
        <v>186</v>
      </c>
      <c r="K122" s="39" t="s">
        <v>327</v>
      </c>
      <c r="L122" s="39" t="s">
        <v>328</v>
      </c>
      <c r="M122" s="26" t="s">
        <v>30</v>
      </c>
      <c r="N122" s="29" t="s">
        <v>31</v>
      </c>
      <c r="O122" s="41" t="s">
        <v>32</v>
      </c>
      <c r="P122" s="27"/>
      <c r="Q122" s="27" t="s">
        <v>292</v>
      </c>
      <c r="R122" s="27"/>
    </row>
    <row r="123" spans="1:18" s="5" customFormat="1" ht="69.75" customHeight="1">
      <c r="A123" s="26">
        <v>120</v>
      </c>
      <c r="B123" s="27" t="s">
        <v>289</v>
      </c>
      <c r="C123" s="27" t="s">
        <v>21</v>
      </c>
      <c r="D123" s="27" t="s">
        <v>22</v>
      </c>
      <c r="E123" s="27" t="s">
        <v>61</v>
      </c>
      <c r="F123" s="29" t="s">
        <v>329</v>
      </c>
      <c r="G123" s="31" t="s">
        <v>25</v>
      </c>
      <c r="H123" s="29">
        <v>2</v>
      </c>
      <c r="I123" s="52" t="s">
        <v>185</v>
      </c>
      <c r="J123" s="53" t="s">
        <v>186</v>
      </c>
      <c r="K123" s="39" t="s">
        <v>47</v>
      </c>
      <c r="L123" s="39" t="s">
        <v>330</v>
      </c>
      <c r="M123" s="26" t="s">
        <v>30</v>
      </c>
      <c r="N123" s="29" t="s">
        <v>31</v>
      </c>
      <c r="O123" s="41" t="s">
        <v>32</v>
      </c>
      <c r="P123" s="27"/>
      <c r="Q123" s="27" t="s">
        <v>292</v>
      </c>
      <c r="R123" s="27"/>
    </row>
    <row r="124" spans="1:18" s="5" customFormat="1" ht="69.75" customHeight="1">
      <c r="A124" s="26">
        <v>121</v>
      </c>
      <c r="B124" s="27" t="s">
        <v>289</v>
      </c>
      <c r="C124" s="27" t="s">
        <v>21</v>
      </c>
      <c r="D124" s="27" t="s">
        <v>22</v>
      </c>
      <c r="E124" s="27" t="s">
        <v>61</v>
      </c>
      <c r="F124" s="29" t="s">
        <v>331</v>
      </c>
      <c r="G124" s="31" t="s">
        <v>25</v>
      </c>
      <c r="H124" s="29">
        <v>1</v>
      </c>
      <c r="I124" s="31" t="s">
        <v>185</v>
      </c>
      <c r="J124" s="27" t="s">
        <v>186</v>
      </c>
      <c r="K124" s="39" t="s">
        <v>332</v>
      </c>
      <c r="L124" s="39" t="s">
        <v>333</v>
      </c>
      <c r="M124" s="26" t="s">
        <v>30</v>
      </c>
      <c r="N124" s="29" t="s">
        <v>31</v>
      </c>
      <c r="O124" s="41" t="s">
        <v>32</v>
      </c>
      <c r="P124" s="27"/>
      <c r="Q124" s="27" t="s">
        <v>292</v>
      </c>
      <c r="R124" s="27"/>
    </row>
    <row r="125" spans="1:18" s="5" customFormat="1" ht="69.75" customHeight="1">
      <c r="A125" s="26">
        <v>122</v>
      </c>
      <c r="B125" s="27" t="s">
        <v>289</v>
      </c>
      <c r="C125" s="27" t="s">
        <v>21</v>
      </c>
      <c r="D125" s="27" t="s">
        <v>22</v>
      </c>
      <c r="E125" s="27" t="s">
        <v>61</v>
      </c>
      <c r="F125" s="29" t="s">
        <v>334</v>
      </c>
      <c r="G125" s="31" t="s">
        <v>50</v>
      </c>
      <c r="H125" s="29">
        <v>1</v>
      </c>
      <c r="I125" s="31" t="s">
        <v>185</v>
      </c>
      <c r="J125" s="27" t="s">
        <v>186</v>
      </c>
      <c r="K125" s="39" t="s">
        <v>335</v>
      </c>
      <c r="L125" s="39" t="s">
        <v>311</v>
      </c>
      <c r="M125" s="26" t="s">
        <v>30</v>
      </c>
      <c r="N125" s="29" t="s">
        <v>31</v>
      </c>
      <c r="O125" s="41" t="s">
        <v>32</v>
      </c>
      <c r="P125" s="27"/>
      <c r="Q125" s="27" t="s">
        <v>292</v>
      </c>
      <c r="R125" s="27"/>
    </row>
    <row r="126" spans="1:18" s="5" customFormat="1" ht="69.75" customHeight="1">
      <c r="A126" s="26">
        <v>123</v>
      </c>
      <c r="B126" s="27" t="s">
        <v>289</v>
      </c>
      <c r="C126" s="27" t="s">
        <v>21</v>
      </c>
      <c r="D126" s="27" t="s">
        <v>22</v>
      </c>
      <c r="E126" s="27" t="s">
        <v>61</v>
      </c>
      <c r="F126" s="29" t="s">
        <v>336</v>
      </c>
      <c r="G126" s="31" t="s">
        <v>25</v>
      </c>
      <c r="H126" s="29">
        <v>1</v>
      </c>
      <c r="I126" s="31" t="s">
        <v>26</v>
      </c>
      <c r="J126" s="27" t="s">
        <v>27</v>
      </c>
      <c r="K126" s="39" t="s">
        <v>337</v>
      </c>
      <c r="L126" s="39" t="s">
        <v>338</v>
      </c>
      <c r="M126" s="31" t="s">
        <v>25</v>
      </c>
      <c r="N126" s="29" t="s">
        <v>65</v>
      </c>
      <c r="O126" s="41" t="s">
        <v>41</v>
      </c>
      <c r="P126" s="26" t="s">
        <v>42</v>
      </c>
      <c r="Q126" s="27" t="s">
        <v>292</v>
      </c>
      <c r="R126" s="27"/>
    </row>
    <row r="127" spans="1:250" s="5" customFormat="1" ht="69.75" customHeight="1">
      <c r="A127" s="26">
        <v>124</v>
      </c>
      <c r="B127" s="27" t="s">
        <v>289</v>
      </c>
      <c r="C127" s="27" t="s">
        <v>21</v>
      </c>
      <c r="D127" s="27" t="s">
        <v>22</v>
      </c>
      <c r="E127" s="27" t="s">
        <v>61</v>
      </c>
      <c r="F127" s="29" t="s">
        <v>339</v>
      </c>
      <c r="G127" s="31" t="s">
        <v>25</v>
      </c>
      <c r="H127" s="29">
        <v>1</v>
      </c>
      <c r="I127" s="31" t="s">
        <v>26</v>
      </c>
      <c r="J127" s="27" t="s">
        <v>27</v>
      </c>
      <c r="K127" s="39" t="s">
        <v>340</v>
      </c>
      <c r="L127" s="39" t="s">
        <v>341</v>
      </c>
      <c r="M127" s="31" t="s">
        <v>25</v>
      </c>
      <c r="N127" s="29" t="s">
        <v>65</v>
      </c>
      <c r="O127" s="41" t="s">
        <v>41</v>
      </c>
      <c r="P127" s="26" t="s">
        <v>42</v>
      </c>
      <c r="Q127" s="27" t="s">
        <v>292</v>
      </c>
      <c r="R127" s="27"/>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20"/>
      <c r="IL127" s="20"/>
      <c r="IM127" s="20"/>
      <c r="IN127" s="20"/>
      <c r="IO127" s="20"/>
      <c r="IP127" s="20"/>
    </row>
    <row r="128" spans="1:18" s="5" customFormat="1" ht="69.75" customHeight="1">
      <c r="A128" s="26">
        <v>125</v>
      </c>
      <c r="B128" s="27" t="s">
        <v>289</v>
      </c>
      <c r="C128" s="27" t="s">
        <v>21</v>
      </c>
      <c r="D128" s="27" t="s">
        <v>22</v>
      </c>
      <c r="E128" s="27" t="s">
        <v>61</v>
      </c>
      <c r="F128" s="29" t="s">
        <v>342</v>
      </c>
      <c r="G128" s="31" t="s">
        <v>25</v>
      </c>
      <c r="H128" s="29">
        <v>2</v>
      </c>
      <c r="I128" s="31" t="s">
        <v>26</v>
      </c>
      <c r="J128" s="27" t="s">
        <v>27</v>
      </c>
      <c r="K128" s="39" t="s">
        <v>343</v>
      </c>
      <c r="L128" s="39" t="s">
        <v>344</v>
      </c>
      <c r="M128" s="31" t="s">
        <v>25</v>
      </c>
      <c r="N128" s="29" t="s">
        <v>65</v>
      </c>
      <c r="O128" s="41" t="s">
        <v>41</v>
      </c>
      <c r="P128" s="26" t="s">
        <v>42</v>
      </c>
      <c r="Q128" s="27" t="s">
        <v>292</v>
      </c>
      <c r="R128" s="27"/>
    </row>
    <row r="129" spans="1:18" s="5" customFormat="1" ht="69.75" customHeight="1">
      <c r="A129" s="26">
        <v>126</v>
      </c>
      <c r="B129" s="27" t="s">
        <v>289</v>
      </c>
      <c r="C129" s="27" t="s">
        <v>21</v>
      </c>
      <c r="D129" s="27" t="s">
        <v>22</v>
      </c>
      <c r="E129" s="27" t="s">
        <v>61</v>
      </c>
      <c r="F129" s="29" t="s">
        <v>345</v>
      </c>
      <c r="G129" s="31" t="s">
        <v>25</v>
      </c>
      <c r="H129" s="29">
        <v>1</v>
      </c>
      <c r="I129" s="27" t="s">
        <v>36</v>
      </c>
      <c r="J129" s="27" t="s">
        <v>37</v>
      </c>
      <c r="K129" s="39" t="s">
        <v>346</v>
      </c>
      <c r="L129" s="39" t="s">
        <v>347</v>
      </c>
      <c r="M129" s="31" t="s">
        <v>25</v>
      </c>
      <c r="N129" s="29" t="s">
        <v>65</v>
      </c>
      <c r="O129" s="41" t="s">
        <v>41</v>
      </c>
      <c r="P129" s="26" t="s">
        <v>42</v>
      </c>
      <c r="Q129" s="27" t="s">
        <v>292</v>
      </c>
      <c r="R129" s="27"/>
    </row>
    <row r="130" spans="1:18" s="5" customFormat="1" ht="69.75" customHeight="1">
      <c r="A130" s="26">
        <v>127</v>
      </c>
      <c r="B130" s="27" t="s">
        <v>289</v>
      </c>
      <c r="C130" s="27" t="s">
        <v>21</v>
      </c>
      <c r="D130" s="27" t="s">
        <v>22</v>
      </c>
      <c r="E130" s="27" t="s">
        <v>61</v>
      </c>
      <c r="F130" s="29" t="s">
        <v>348</v>
      </c>
      <c r="G130" s="31" t="s">
        <v>349</v>
      </c>
      <c r="H130" s="29">
        <v>1</v>
      </c>
      <c r="I130" s="31" t="s">
        <v>26</v>
      </c>
      <c r="J130" s="27" t="s">
        <v>27</v>
      </c>
      <c r="K130" s="39" t="s">
        <v>350</v>
      </c>
      <c r="L130" s="39" t="s">
        <v>351</v>
      </c>
      <c r="M130" s="31" t="s">
        <v>349</v>
      </c>
      <c r="N130" s="29" t="s">
        <v>65</v>
      </c>
      <c r="O130" s="41" t="s">
        <v>41</v>
      </c>
      <c r="P130" s="26" t="s">
        <v>42</v>
      </c>
      <c r="Q130" s="27" t="s">
        <v>292</v>
      </c>
      <c r="R130" s="27"/>
    </row>
    <row r="131" spans="1:18" s="5" customFormat="1" ht="69.75" customHeight="1">
      <c r="A131" s="26">
        <v>128</v>
      </c>
      <c r="B131" s="27" t="s">
        <v>289</v>
      </c>
      <c r="C131" s="27" t="s">
        <v>21</v>
      </c>
      <c r="D131" s="27" t="s">
        <v>22</v>
      </c>
      <c r="E131" s="27" t="s">
        <v>61</v>
      </c>
      <c r="F131" s="29" t="s">
        <v>352</v>
      </c>
      <c r="G131" s="31" t="s">
        <v>25</v>
      </c>
      <c r="H131" s="29">
        <v>1</v>
      </c>
      <c r="I131" s="31" t="s">
        <v>26</v>
      </c>
      <c r="J131" s="27" t="s">
        <v>27</v>
      </c>
      <c r="K131" s="39" t="s">
        <v>265</v>
      </c>
      <c r="L131" s="39" t="s">
        <v>344</v>
      </c>
      <c r="M131" s="31" t="s">
        <v>25</v>
      </c>
      <c r="N131" s="29" t="s">
        <v>65</v>
      </c>
      <c r="O131" s="41" t="s">
        <v>41</v>
      </c>
      <c r="P131" s="26" t="s">
        <v>42</v>
      </c>
      <c r="Q131" s="27" t="s">
        <v>292</v>
      </c>
      <c r="R131" s="27"/>
    </row>
    <row r="132" spans="1:18" s="5" customFormat="1" ht="69.75" customHeight="1">
      <c r="A132" s="26">
        <v>129</v>
      </c>
      <c r="B132" s="27" t="s">
        <v>289</v>
      </c>
      <c r="C132" s="27" t="s">
        <v>21</v>
      </c>
      <c r="D132" s="27" t="s">
        <v>22</v>
      </c>
      <c r="E132" s="27" t="s">
        <v>61</v>
      </c>
      <c r="F132" s="29" t="s">
        <v>353</v>
      </c>
      <c r="G132" s="31" t="s">
        <v>25</v>
      </c>
      <c r="H132" s="29">
        <v>1</v>
      </c>
      <c r="I132" s="31" t="s">
        <v>26</v>
      </c>
      <c r="J132" s="27" t="s">
        <v>27</v>
      </c>
      <c r="K132" s="39" t="s">
        <v>189</v>
      </c>
      <c r="L132" s="39" t="s">
        <v>344</v>
      </c>
      <c r="M132" s="31" t="s">
        <v>25</v>
      </c>
      <c r="N132" s="29" t="s">
        <v>65</v>
      </c>
      <c r="O132" s="41" t="s">
        <v>41</v>
      </c>
      <c r="P132" s="26" t="s">
        <v>42</v>
      </c>
      <c r="Q132" s="27" t="s">
        <v>292</v>
      </c>
      <c r="R132" s="27"/>
    </row>
    <row r="133" spans="1:18" s="5" customFormat="1" ht="69.75" customHeight="1">
      <c r="A133" s="26">
        <v>130</v>
      </c>
      <c r="B133" s="27" t="s">
        <v>289</v>
      </c>
      <c r="C133" s="27" t="s">
        <v>21</v>
      </c>
      <c r="D133" s="27" t="s">
        <v>22</v>
      </c>
      <c r="E133" s="27" t="s">
        <v>61</v>
      </c>
      <c r="F133" s="29" t="s">
        <v>354</v>
      </c>
      <c r="G133" s="31" t="s">
        <v>25</v>
      </c>
      <c r="H133" s="29">
        <v>3</v>
      </c>
      <c r="I133" s="31" t="s">
        <v>26</v>
      </c>
      <c r="J133" s="27" t="s">
        <v>27</v>
      </c>
      <c r="K133" s="39" t="s">
        <v>294</v>
      </c>
      <c r="L133" s="39" t="s">
        <v>344</v>
      </c>
      <c r="M133" s="31" t="s">
        <v>25</v>
      </c>
      <c r="N133" s="29" t="s">
        <v>65</v>
      </c>
      <c r="O133" s="41" t="s">
        <v>41</v>
      </c>
      <c r="P133" s="26" t="s">
        <v>42</v>
      </c>
      <c r="Q133" s="27" t="s">
        <v>292</v>
      </c>
      <c r="R133" s="27"/>
    </row>
    <row r="134" spans="1:18" s="5" customFormat="1" ht="69.75" customHeight="1">
      <c r="A134" s="26">
        <v>131</v>
      </c>
      <c r="B134" s="27" t="s">
        <v>289</v>
      </c>
      <c r="C134" s="27" t="s">
        <v>21</v>
      </c>
      <c r="D134" s="27" t="s">
        <v>22</v>
      </c>
      <c r="E134" s="27" t="s">
        <v>61</v>
      </c>
      <c r="F134" s="29" t="s">
        <v>355</v>
      </c>
      <c r="G134" s="31" t="s">
        <v>25</v>
      </c>
      <c r="H134" s="29">
        <v>2</v>
      </c>
      <c r="I134" s="31" t="s">
        <v>26</v>
      </c>
      <c r="J134" s="27" t="s">
        <v>27</v>
      </c>
      <c r="K134" s="39" t="s">
        <v>356</v>
      </c>
      <c r="L134" s="39" t="s">
        <v>344</v>
      </c>
      <c r="M134" s="31" t="s">
        <v>25</v>
      </c>
      <c r="N134" s="29" t="s">
        <v>65</v>
      </c>
      <c r="O134" s="41" t="s">
        <v>41</v>
      </c>
      <c r="P134" s="26" t="s">
        <v>42</v>
      </c>
      <c r="Q134" s="27" t="s">
        <v>292</v>
      </c>
      <c r="R134" s="27"/>
    </row>
    <row r="135" spans="1:18" s="5" customFormat="1" ht="69.75" customHeight="1">
      <c r="A135" s="26">
        <v>132</v>
      </c>
      <c r="B135" s="27" t="s">
        <v>289</v>
      </c>
      <c r="C135" s="27" t="s">
        <v>21</v>
      </c>
      <c r="D135" s="27" t="s">
        <v>22</v>
      </c>
      <c r="E135" s="27" t="s">
        <v>61</v>
      </c>
      <c r="F135" s="29" t="s">
        <v>357</v>
      </c>
      <c r="G135" s="31" t="s">
        <v>25</v>
      </c>
      <c r="H135" s="29">
        <v>1</v>
      </c>
      <c r="I135" s="27" t="s">
        <v>36</v>
      </c>
      <c r="J135" s="27" t="s">
        <v>37</v>
      </c>
      <c r="K135" s="39" t="s">
        <v>358</v>
      </c>
      <c r="L135" s="39" t="s">
        <v>359</v>
      </c>
      <c r="M135" s="31" t="s">
        <v>25</v>
      </c>
      <c r="N135" s="29" t="s">
        <v>65</v>
      </c>
      <c r="O135" s="41" t="s">
        <v>41</v>
      </c>
      <c r="P135" s="26" t="s">
        <v>42</v>
      </c>
      <c r="Q135" s="27" t="s">
        <v>292</v>
      </c>
      <c r="R135" s="27"/>
    </row>
    <row r="136" spans="1:18" s="5" customFormat="1" ht="69.75" customHeight="1">
      <c r="A136" s="26">
        <v>133</v>
      </c>
      <c r="B136" s="27" t="s">
        <v>289</v>
      </c>
      <c r="C136" s="27" t="s">
        <v>21</v>
      </c>
      <c r="D136" s="27" t="s">
        <v>22</v>
      </c>
      <c r="E136" s="27" t="s">
        <v>61</v>
      </c>
      <c r="F136" s="29" t="s">
        <v>360</v>
      </c>
      <c r="G136" s="31" t="s">
        <v>25</v>
      </c>
      <c r="H136" s="29">
        <v>2</v>
      </c>
      <c r="I136" s="31" t="s">
        <v>26</v>
      </c>
      <c r="J136" s="27" t="s">
        <v>27</v>
      </c>
      <c r="K136" s="39" t="s">
        <v>361</v>
      </c>
      <c r="L136" s="39" t="s">
        <v>362</v>
      </c>
      <c r="M136" s="31" t="s">
        <v>25</v>
      </c>
      <c r="N136" s="29" t="s">
        <v>65</v>
      </c>
      <c r="O136" s="41" t="s">
        <v>41</v>
      </c>
      <c r="P136" s="26" t="s">
        <v>42</v>
      </c>
      <c r="Q136" s="27" t="s">
        <v>292</v>
      </c>
      <c r="R136" s="27"/>
    </row>
    <row r="137" spans="1:18" s="5" customFormat="1" ht="75.75" customHeight="1">
      <c r="A137" s="26">
        <v>134</v>
      </c>
      <c r="B137" s="27" t="s">
        <v>289</v>
      </c>
      <c r="C137" s="27" t="s">
        <v>21</v>
      </c>
      <c r="D137" s="27" t="s">
        <v>22</v>
      </c>
      <c r="E137" s="27" t="s">
        <v>61</v>
      </c>
      <c r="F137" s="29" t="s">
        <v>363</v>
      </c>
      <c r="G137" s="31" t="s">
        <v>25</v>
      </c>
      <c r="H137" s="29">
        <v>1</v>
      </c>
      <c r="I137" s="27" t="s">
        <v>36</v>
      </c>
      <c r="J137" s="27" t="s">
        <v>37</v>
      </c>
      <c r="K137" s="39" t="s">
        <v>364</v>
      </c>
      <c r="L137" s="39" t="s">
        <v>365</v>
      </c>
      <c r="M137" s="31" t="s">
        <v>25</v>
      </c>
      <c r="N137" s="29" t="s">
        <v>65</v>
      </c>
      <c r="O137" s="41" t="s">
        <v>41</v>
      </c>
      <c r="P137" s="26" t="s">
        <v>42</v>
      </c>
      <c r="Q137" s="27" t="s">
        <v>292</v>
      </c>
      <c r="R137" s="27"/>
    </row>
    <row r="138" spans="1:18" s="5" customFormat="1" ht="69.75" customHeight="1">
      <c r="A138" s="26">
        <v>135</v>
      </c>
      <c r="B138" s="27" t="s">
        <v>289</v>
      </c>
      <c r="C138" s="27" t="s">
        <v>21</v>
      </c>
      <c r="D138" s="27" t="s">
        <v>22</v>
      </c>
      <c r="E138" s="27" t="s">
        <v>61</v>
      </c>
      <c r="F138" s="29" t="s">
        <v>366</v>
      </c>
      <c r="G138" s="31" t="s">
        <v>25</v>
      </c>
      <c r="H138" s="29">
        <v>1</v>
      </c>
      <c r="I138" s="31" t="s">
        <v>26</v>
      </c>
      <c r="J138" s="27" t="s">
        <v>27</v>
      </c>
      <c r="K138" s="39" t="s">
        <v>367</v>
      </c>
      <c r="L138" s="39" t="s">
        <v>362</v>
      </c>
      <c r="M138" s="31" t="s">
        <v>25</v>
      </c>
      <c r="N138" s="29" t="s">
        <v>65</v>
      </c>
      <c r="O138" s="41" t="s">
        <v>41</v>
      </c>
      <c r="P138" s="26" t="s">
        <v>42</v>
      </c>
      <c r="Q138" s="27" t="s">
        <v>292</v>
      </c>
      <c r="R138" s="27"/>
    </row>
    <row r="139" spans="1:18" s="5" customFormat="1" ht="69.75" customHeight="1">
      <c r="A139" s="26">
        <v>136</v>
      </c>
      <c r="B139" s="27" t="s">
        <v>289</v>
      </c>
      <c r="C139" s="27" t="s">
        <v>21</v>
      </c>
      <c r="D139" s="27" t="s">
        <v>22</v>
      </c>
      <c r="E139" s="27" t="s">
        <v>61</v>
      </c>
      <c r="F139" s="29" t="s">
        <v>368</v>
      </c>
      <c r="G139" s="31" t="s">
        <v>25</v>
      </c>
      <c r="H139" s="29">
        <v>1</v>
      </c>
      <c r="I139" s="31" t="s">
        <v>26</v>
      </c>
      <c r="J139" s="27" t="s">
        <v>27</v>
      </c>
      <c r="K139" s="39" t="s">
        <v>361</v>
      </c>
      <c r="L139" s="39" t="s">
        <v>362</v>
      </c>
      <c r="M139" s="31" t="s">
        <v>25</v>
      </c>
      <c r="N139" s="29" t="s">
        <v>65</v>
      </c>
      <c r="O139" s="41" t="s">
        <v>41</v>
      </c>
      <c r="P139" s="26" t="s">
        <v>42</v>
      </c>
      <c r="Q139" s="27" t="s">
        <v>292</v>
      </c>
      <c r="R139" s="27"/>
    </row>
    <row r="140" spans="1:18" s="5" customFormat="1" ht="69.75" customHeight="1">
      <c r="A140" s="26">
        <v>137</v>
      </c>
      <c r="B140" s="27" t="s">
        <v>289</v>
      </c>
      <c r="C140" s="27" t="s">
        <v>21</v>
      </c>
      <c r="D140" s="27" t="s">
        <v>22</v>
      </c>
      <c r="E140" s="27" t="s">
        <v>61</v>
      </c>
      <c r="F140" s="29" t="s">
        <v>369</v>
      </c>
      <c r="G140" s="31" t="s">
        <v>25</v>
      </c>
      <c r="H140" s="29">
        <v>1</v>
      </c>
      <c r="I140" s="31" t="s">
        <v>26</v>
      </c>
      <c r="J140" s="27" t="s">
        <v>27</v>
      </c>
      <c r="K140" s="39" t="s">
        <v>370</v>
      </c>
      <c r="L140" s="39" t="s">
        <v>362</v>
      </c>
      <c r="M140" s="31" t="s">
        <v>25</v>
      </c>
      <c r="N140" s="29" t="s">
        <v>65</v>
      </c>
      <c r="O140" s="41" t="s">
        <v>41</v>
      </c>
      <c r="P140" s="26" t="s">
        <v>42</v>
      </c>
      <c r="Q140" s="27" t="s">
        <v>292</v>
      </c>
      <c r="R140" s="27"/>
    </row>
    <row r="141" spans="1:18" s="5" customFormat="1" ht="69.75" customHeight="1">
      <c r="A141" s="26">
        <v>138</v>
      </c>
      <c r="B141" s="27" t="s">
        <v>289</v>
      </c>
      <c r="C141" s="27" t="s">
        <v>21</v>
      </c>
      <c r="D141" s="27" t="s">
        <v>22</v>
      </c>
      <c r="E141" s="27" t="s">
        <v>61</v>
      </c>
      <c r="F141" s="29" t="s">
        <v>371</v>
      </c>
      <c r="G141" s="31" t="s">
        <v>25</v>
      </c>
      <c r="H141" s="29">
        <v>1</v>
      </c>
      <c r="I141" s="31" t="s">
        <v>26</v>
      </c>
      <c r="J141" s="27" t="s">
        <v>27</v>
      </c>
      <c r="K141" s="39" t="s">
        <v>372</v>
      </c>
      <c r="L141" s="39" t="s">
        <v>362</v>
      </c>
      <c r="M141" s="31" t="s">
        <v>25</v>
      </c>
      <c r="N141" s="29" t="s">
        <v>65</v>
      </c>
      <c r="O141" s="41" t="s">
        <v>41</v>
      </c>
      <c r="P141" s="26" t="s">
        <v>42</v>
      </c>
      <c r="Q141" s="27" t="s">
        <v>292</v>
      </c>
      <c r="R141" s="27"/>
    </row>
    <row r="142" spans="1:18" s="5" customFormat="1" ht="75" customHeight="1">
      <c r="A142" s="26">
        <v>139</v>
      </c>
      <c r="B142" s="27" t="s">
        <v>289</v>
      </c>
      <c r="C142" s="27" t="s">
        <v>21</v>
      </c>
      <c r="D142" s="27" t="s">
        <v>22</v>
      </c>
      <c r="E142" s="27" t="s">
        <v>61</v>
      </c>
      <c r="F142" s="29" t="s">
        <v>373</v>
      </c>
      <c r="G142" s="31" t="s">
        <v>25</v>
      </c>
      <c r="H142" s="29">
        <v>1</v>
      </c>
      <c r="I142" s="27" t="s">
        <v>36</v>
      </c>
      <c r="J142" s="27" t="s">
        <v>37</v>
      </c>
      <c r="K142" s="39" t="s">
        <v>374</v>
      </c>
      <c r="L142" s="39" t="s">
        <v>375</v>
      </c>
      <c r="M142" s="31" t="s">
        <v>25</v>
      </c>
      <c r="N142" s="29" t="s">
        <v>65</v>
      </c>
      <c r="O142" s="41" t="s">
        <v>41</v>
      </c>
      <c r="P142" s="26" t="s">
        <v>42</v>
      </c>
      <c r="Q142" s="27" t="s">
        <v>292</v>
      </c>
      <c r="R142" s="27"/>
    </row>
    <row r="143" spans="1:18" s="5" customFormat="1" ht="69.75" customHeight="1">
      <c r="A143" s="26">
        <v>140</v>
      </c>
      <c r="B143" s="27" t="s">
        <v>289</v>
      </c>
      <c r="C143" s="27" t="s">
        <v>21</v>
      </c>
      <c r="D143" s="27" t="s">
        <v>22</v>
      </c>
      <c r="E143" s="27" t="s">
        <v>61</v>
      </c>
      <c r="F143" s="29" t="s">
        <v>376</v>
      </c>
      <c r="G143" s="31" t="s">
        <v>25</v>
      </c>
      <c r="H143" s="29">
        <v>1</v>
      </c>
      <c r="I143" s="31" t="s">
        <v>26</v>
      </c>
      <c r="J143" s="27" t="s">
        <v>27</v>
      </c>
      <c r="K143" s="39" t="s">
        <v>377</v>
      </c>
      <c r="L143" s="39" t="s">
        <v>378</v>
      </c>
      <c r="M143" s="31" t="s">
        <v>25</v>
      </c>
      <c r="N143" s="29" t="s">
        <v>65</v>
      </c>
      <c r="O143" s="41" t="s">
        <v>41</v>
      </c>
      <c r="P143" s="26" t="s">
        <v>42</v>
      </c>
      <c r="Q143" s="27" t="s">
        <v>292</v>
      </c>
      <c r="R143" s="27"/>
    </row>
    <row r="144" spans="1:18" s="5" customFormat="1" ht="84" customHeight="1">
      <c r="A144" s="26">
        <v>141</v>
      </c>
      <c r="B144" s="27" t="s">
        <v>289</v>
      </c>
      <c r="C144" s="27" t="s">
        <v>21</v>
      </c>
      <c r="D144" s="27" t="s">
        <v>22</v>
      </c>
      <c r="E144" s="27" t="s">
        <v>61</v>
      </c>
      <c r="F144" s="29" t="s">
        <v>379</v>
      </c>
      <c r="G144" s="31" t="s">
        <v>25</v>
      </c>
      <c r="H144" s="29">
        <v>1</v>
      </c>
      <c r="I144" s="27" t="s">
        <v>36</v>
      </c>
      <c r="J144" s="27" t="s">
        <v>37</v>
      </c>
      <c r="K144" s="39" t="s">
        <v>380</v>
      </c>
      <c r="L144" s="39" t="s">
        <v>381</v>
      </c>
      <c r="M144" s="31" t="s">
        <v>25</v>
      </c>
      <c r="N144" s="29" t="s">
        <v>65</v>
      </c>
      <c r="O144" s="41" t="s">
        <v>41</v>
      </c>
      <c r="P144" s="26" t="s">
        <v>42</v>
      </c>
      <c r="Q144" s="27" t="s">
        <v>292</v>
      </c>
      <c r="R144" s="27"/>
    </row>
    <row r="145" spans="1:18" s="5" customFormat="1" ht="69.75" customHeight="1">
      <c r="A145" s="26">
        <v>142</v>
      </c>
      <c r="B145" s="27" t="s">
        <v>289</v>
      </c>
      <c r="C145" s="27" t="s">
        <v>21</v>
      </c>
      <c r="D145" s="27" t="s">
        <v>22</v>
      </c>
      <c r="E145" s="27" t="s">
        <v>61</v>
      </c>
      <c r="F145" s="29" t="s">
        <v>382</v>
      </c>
      <c r="G145" s="31" t="s">
        <v>25</v>
      </c>
      <c r="H145" s="29">
        <v>1</v>
      </c>
      <c r="I145" s="31" t="s">
        <v>26</v>
      </c>
      <c r="J145" s="27" t="s">
        <v>27</v>
      </c>
      <c r="K145" s="39" t="s">
        <v>74</v>
      </c>
      <c r="L145" s="39" t="s">
        <v>383</v>
      </c>
      <c r="M145" s="31" t="s">
        <v>25</v>
      </c>
      <c r="N145" s="29" t="s">
        <v>65</v>
      </c>
      <c r="O145" s="41" t="s">
        <v>41</v>
      </c>
      <c r="P145" s="26" t="s">
        <v>42</v>
      </c>
      <c r="Q145" s="27" t="s">
        <v>292</v>
      </c>
      <c r="R145" s="27"/>
    </row>
    <row r="146" spans="1:18" s="5" customFormat="1" ht="81" customHeight="1">
      <c r="A146" s="26">
        <v>143</v>
      </c>
      <c r="B146" s="27" t="s">
        <v>289</v>
      </c>
      <c r="C146" s="27" t="s">
        <v>21</v>
      </c>
      <c r="D146" s="27" t="s">
        <v>22</v>
      </c>
      <c r="E146" s="27" t="s">
        <v>61</v>
      </c>
      <c r="F146" s="29" t="s">
        <v>384</v>
      </c>
      <c r="G146" s="31" t="s">
        <v>25</v>
      </c>
      <c r="H146" s="29">
        <v>1</v>
      </c>
      <c r="I146" s="27" t="s">
        <v>36</v>
      </c>
      <c r="J146" s="27" t="s">
        <v>37</v>
      </c>
      <c r="K146" s="39" t="s">
        <v>385</v>
      </c>
      <c r="L146" s="39" t="s">
        <v>386</v>
      </c>
      <c r="M146" s="31" t="s">
        <v>25</v>
      </c>
      <c r="N146" s="29" t="s">
        <v>65</v>
      </c>
      <c r="O146" s="41" t="s">
        <v>41</v>
      </c>
      <c r="P146" s="26" t="s">
        <v>42</v>
      </c>
      <c r="Q146" s="27" t="s">
        <v>292</v>
      </c>
      <c r="R146" s="27"/>
    </row>
    <row r="147" spans="1:18" s="5" customFormat="1" ht="69.75" customHeight="1">
      <c r="A147" s="26">
        <v>144</v>
      </c>
      <c r="B147" s="27" t="s">
        <v>289</v>
      </c>
      <c r="C147" s="27" t="s">
        <v>21</v>
      </c>
      <c r="D147" s="27" t="s">
        <v>22</v>
      </c>
      <c r="E147" s="27" t="s">
        <v>61</v>
      </c>
      <c r="F147" s="29" t="s">
        <v>387</v>
      </c>
      <c r="G147" s="31" t="s">
        <v>25</v>
      </c>
      <c r="H147" s="29">
        <v>2</v>
      </c>
      <c r="I147" s="31" t="s">
        <v>26</v>
      </c>
      <c r="J147" s="27" t="s">
        <v>27</v>
      </c>
      <c r="K147" s="39" t="s">
        <v>47</v>
      </c>
      <c r="L147" s="39" t="s">
        <v>388</v>
      </c>
      <c r="M147" s="31" t="s">
        <v>25</v>
      </c>
      <c r="N147" s="29" t="s">
        <v>65</v>
      </c>
      <c r="O147" s="41" t="s">
        <v>41</v>
      </c>
      <c r="P147" s="26" t="s">
        <v>42</v>
      </c>
      <c r="Q147" s="27" t="s">
        <v>292</v>
      </c>
      <c r="R147" s="27"/>
    </row>
    <row r="148" spans="1:18" s="5" customFormat="1" ht="69.75" customHeight="1">
      <c r="A148" s="26">
        <v>145</v>
      </c>
      <c r="B148" s="27" t="s">
        <v>289</v>
      </c>
      <c r="C148" s="27" t="s">
        <v>21</v>
      </c>
      <c r="D148" s="27" t="s">
        <v>22</v>
      </c>
      <c r="E148" s="27" t="s">
        <v>61</v>
      </c>
      <c r="F148" s="29" t="s">
        <v>389</v>
      </c>
      <c r="G148" s="31" t="s">
        <v>25</v>
      </c>
      <c r="H148" s="29">
        <v>2</v>
      </c>
      <c r="I148" s="31" t="s">
        <v>26</v>
      </c>
      <c r="J148" s="27" t="s">
        <v>27</v>
      </c>
      <c r="K148" s="39" t="s">
        <v>390</v>
      </c>
      <c r="L148" s="39" t="s">
        <v>388</v>
      </c>
      <c r="M148" s="31" t="s">
        <v>25</v>
      </c>
      <c r="N148" s="29" t="s">
        <v>65</v>
      </c>
      <c r="O148" s="41" t="s">
        <v>41</v>
      </c>
      <c r="P148" s="26" t="s">
        <v>42</v>
      </c>
      <c r="Q148" s="27" t="s">
        <v>292</v>
      </c>
      <c r="R148" s="27"/>
    </row>
    <row r="149" spans="1:18" s="5" customFormat="1" ht="69.75" customHeight="1">
      <c r="A149" s="26">
        <v>146</v>
      </c>
      <c r="B149" s="27" t="s">
        <v>289</v>
      </c>
      <c r="C149" s="27" t="s">
        <v>21</v>
      </c>
      <c r="D149" s="27" t="s">
        <v>22</v>
      </c>
      <c r="E149" s="27" t="s">
        <v>61</v>
      </c>
      <c r="F149" s="29" t="s">
        <v>391</v>
      </c>
      <c r="G149" s="31" t="s">
        <v>25</v>
      </c>
      <c r="H149" s="29">
        <v>2</v>
      </c>
      <c r="I149" s="27" t="s">
        <v>36</v>
      </c>
      <c r="J149" s="27" t="s">
        <v>37</v>
      </c>
      <c r="K149" s="39" t="s">
        <v>392</v>
      </c>
      <c r="L149" s="39" t="s">
        <v>393</v>
      </c>
      <c r="M149" s="31" t="s">
        <v>25</v>
      </c>
      <c r="N149" s="29" t="s">
        <v>65</v>
      </c>
      <c r="O149" s="41" t="s">
        <v>41</v>
      </c>
      <c r="P149" s="26" t="s">
        <v>42</v>
      </c>
      <c r="Q149" s="27" t="s">
        <v>292</v>
      </c>
      <c r="R149" s="27"/>
    </row>
    <row r="150" spans="1:18" s="5" customFormat="1" ht="69.75" customHeight="1">
      <c r="A150" s="26">
        <v>147</v>
      </c>
      <c r="B150" s="27" t="s">
        <v>289</v>
      </c>
      <c r="C150" s="27" t="s">
        <v>21</v>
      </c>
      <c r="D150" s="27" t="s">
        <v>22</v>
      </c>
      <c r="E150" s="27" t="s">
        <v>61</v>
      </c>
      <c r="F150" s="29" t="s">
        <v>394</v>
      </c>
      <c r="G150" s="31" t="s">
        <v>25</v>
      </c>
      <c r="H150" s="29">
        <v>1</v>
      </c>
      <c r="I150" s="31" t="s">
        <v>26</v>
      </c>
      <c r="J150" s="27" t="s">
        <v>27</v>
      </c>
      <c r="K150" s="39" t="s">
        <v>395</v>
      </c>
      <c r="L150" s="39" t="s">
        <v>396</v>
      </c>
      <c r="M150" s="31" t="s">
        <v>25</v>
      </c>
      <c r="N150" s="29" t="s">
        <v>65</v>
      </c>
      <c r="O150" s="41" t="s">
        <v>41</v>
      </c>
      <c r="P150" s="26" t="s">
        <v>42</v>
      </c>
      <c r="Q150" s="27" t="s">
        <v>292</v>
      </c>
      <c r="R150" s="27"/>
    </row>
    <row r="151" spans="1:18" s="5" customFormat="1" ht="79.5" customHeight="1">
      <c r="A151" s="26">
        <v>148</v>
      </c>
      <c r="B151" s="27" t="s">
        <v>289</v>
      </c>
      <c r="C151" s="27" t="s">
        <v>21</v>
      </c>
      <c r="D151" s="27" t="s">
        <v>22</v>
      </c>
      <c r="E151" s="27" t="s">
        <v>61</v>
      </c>
      <c r="F151" s="29" t="s">
        <v>397</v>
      </c>
      <c r="G151" s="31" t="s">
        <v>25</v>
      </c>
      <c r="H151" s="29">
        <v>1</v>
      </c>
      <c r="I151" s="27" t="s">
        <v>36</v>
      </c>
      <c r="J151" s="27" t="s">
        <v>37</v>
      </c>
      <c r="K151" s="39" t="s">
        <v>398</v>
      </c>
      <c r="L151" s="39" t="s">
        <v>399</v>
      </c>
      <c r="M151" s="31" t="s">
        <v>25</v>
      </c>
      <c r="N151" s="29" t="s">
        <v>65</v>
      </c>
      <c r="O151" s="41" t="s">
        <v>41</v>
      </c>
      <c r="P151" s="26" t="s">
        <v>42</v>
      </c>
      <c r="Q151" s="27" t="s">
        <v>292</v>
      </c>
      <c r="R151" s="27"/>
    </row>
    <row r="152" spans="1:250" s="5" customFormat="1" ht="69.75" customHeight="1">
      <c r="A152" s="26">
        <v>149</v>
      </c>
      <c r="B152" s="27" t="s">
        <v>289</v>
      </c>
      <c r="C152" s="27" t="s">
        <v>21</v>
      </c>
      <c r="D152" s="27" t="s">
        <v>22</v>
      </c>
      <c r="E152" s="27" t="s">
        <v>61</v>
      </c>
      <c r="F152" s="29" t="s">
        <v>400</v>
      </c>
      <c r="G152" s="31" t="s">
        <v>25</v>
      </c>
      <c r="H152" s="29">
        <v>1</v>
      </c>
      <c r="I152" s="27" t="s">
        <v>36</v>
      </c>
      <c r="J152" s="27"/>
      <c r="K152" s="39" t="s">
        <v>401</v>
      </c>
      <c r="L152" s="39" t="s">
        <v>402</v>
      </c>
      <c r="M152" s="31" t="s">
        <v>25</v>
      </c>
      <c r="N152" s="29" t="s">
        <v>65</v>
      </c>
      <c r="O152" s="41" t="s">
        <v>41</v>
      </c>
      <c r="P152" s="26" t="s">
        <v>42</v>
      </c>
      <c r="Q152" s="27" t="s">
        <v>292</v>
      </c>
      <c r="R152" s="27"/>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20"/>
      <c r="IL152" s="20"/>
      <c r="IM152" s="20"/>
      <c r="IN152" s="20"/>
      <c r="IO152" s="20"/>
      <c r="IP152" s="20"/>
    </row>
    <row r="153" spans="1:18" s="5" customFormat="1" ht="69.75" customHeight="1">
      <c r="A153" s="26">
        <v>150</v>
      </c>
      <c r="B153" s="27" t="s">
        <v>289</v>
      </c>
      <c r="C153" s="27" t="s">
        <v>21</v>
      </c>
      <c r="D153" s="27" t="s">
        <v>22</v>
      </c>
      <c r="E153" s="27" t="s">
        <v>61</v>
      </c>
      <c r="F153" s="29" t="s">
        <v>403</v>
      </c>
      <c r="G153" s="31" t="s">
        <v>25</v>
      </c>
      <c r="H153" s="29">
        <v>2</v>
      </c>
      <c r="I153" s="31" t="s">
        <v>26</v>
      </c>
      <c r="J153" s="27" t="s">
        <v>27</v>
      </c>
      <c r="K153" s="39" t="s">
        <v>192</v>
      </c>
      <c r="L153" s="39" t="s">
        <v>344</v>
      </c>
      <c r="M153" s="31" t="s">
        <v>25</v>
      </c>
      <c r="N153" s="29" t="s">
        <v>65</v>
      </c>
      <c r="O153" s="41" t="s">
        <v>41</v>
      </c>
      <c r="P153" s="26" t="s">
        <v>42</v>
      </c>
      <c r="Q153" s="27" t="s">
        <v>292</v>
      </c>
      <c r="R153" s="27"/>
    </row>
    <row r="154" spans="1:18" s="5" customFormat="1" ht="60" customHeight="1">
      <c r="A154" s="26">
        <v>151</v>
      </c>
      <c r="B154" s="27" t="s">
        <v>289</v>
      </c>
      <c r="C154" s="27" t="s">
        <v>21</v>
      </c>
      <c r="D154" s="27" t="s">
        <v>22</v>
      </c>
      <c r="E154" s="27" t="s">
        <v>61</v>
      </c>
      <c r="F154" s="29" t="s">
        <v>53</v>
      </c>
      <c r="G154" s="31" t="s">
        <v>54</v>
      </c>
      <c r="H154" s="29">
        <v>10</v>
      </c>
      <c r="I154" s="31" t="s">
        <v>26</v>
      </c>
      <c r="J154" s="27" t="s">
        <v>27</v>
      </c>
      <c r="K154" s="39" t="s">
        <v>122</v>
      </c>
      <c r="L154" s="39" t="s">
        <v>404</v>
      </c>
      <c r="M154" s="31" t="s">
        <v>54</v>
      </c>
      <c r="N154" s="39" t="s">
        <v>65</v>
      </c>
      <c r="O154" s="41" t="s">
        <v>405</v>
      </c>
      <c r="P154" s="26" t="s">
        <v>42</v>
      </c>
      <c r="Q154" s="27" t="s">
        <v>292</v>
      </c>
      <c r="R154" s="27"/>
    </row>
    <row r="155" spans="1:250" s="5" customFormat="1" ht="55.5" customHeight="1">
      <c r="A155" s="26">
        <v>152</v>
      </c>
      <c r="B155" s="27" t="s">
        <v>289</v>
      </c>
      <c r="C155" s="27" t="s">
        <v>21</v>
      </c>
      <c r="D155" s="27" t="s">
        <v>22</v>
      </c>
      <c r="E155" s="27" t="s">
        <v>61</v>
      </c>
      <c r="F155" s="29" t="s">
        <v>118</v>
      </c>
      <c r="G155" s="31" t="s">
        <v>54</v>
      </c>
      <c r="H155" s="29">
        <v>10</v>
      </c>
      <c r="I155" s="27" t="s">
        <v>36</v>
      </c>
      <c r="J155" s="27" t="s">
        <v>37</v>
      </c>
      <c r="K155" s="39" t="s">
        <v>406</v>
      </c>
      <c r="L155" s="39" t="s">
        <v>407</v>
      </c>
      <c r="M155" s="31" t="s">
        <v>54</v>
      </c>
      <c r="N155" s="29" t="s">
        <v>65</v>
      </c>
      <c r="O155" s="41" t="s">
        <v>405</v>
      </c>
      <c r="P155" s="26" t="s">
        <v>42</v>
      </c>
      <c r="Q155" s="27" t="s">
        <v>292</v>
      </c>
      <c r="R155" s="27"/>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20"/>
      <c r="IL155" s="20"/>
      <c r="IM155" s="20"/>
      <c r="IN155" s="20"/>
      <c r="IO155" s="20"/>
      <c r="IP155" s="20"/>
    </row>
    <row r="156" spans="1:250" s="5" customFormat="1" ht="52.5" customHeight="1">
      <c r="A156" s="26">
        <v>153</v>
      </c>
      <c r="B156" s="27" t="s">
        <v>289</v>
      </c>
      <c r="C156" s="27" t="s">
        <v>21</v>
      </c>
      <c r="D156" s="27" t="s">
        <v>22</v>
      </c>
      <c r="E156" s="27" t="s">
        <v>61</v>
      </c>
      <c r="F156" s="29" t="s">
        <v>121</v>
      </c>
      <c r="G156" s="31" t="s">
        <v>54</v>
      </c>
      <c r="H156" s="29">
        <v>10</v>
      </c>
      <c r="I156" s="27" t="s">
        <v>36</v>
      </c>
      <c r="J156" s="27"/>
      <c r="K156" s="39" t="s">
        <v>406</v>
      </c>
      <c r="L156" s="39" t="s">
        <v>408</v>
      </c>
      <c r="M156" s="31" t="s">
        <v>54</v>
      </c>
      <c r="N156" s="29" t="s">
        <v>65</v>
      </c>
      <c r="O156" s="41" t="s">
        <v>405</v>
      </c>
      <c r="P156" s="26" t="s">
        <v>42</v>
      </c>
      <c r="Q156" s="27" t="s">
        <v>292</v>
      </c>
      <c r="R156" s="27"/>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20"/>
      <c r="IL156" s="20"/>
      <c r="IM156" s="20"/>
      <c r="IN156" s="20"/>
      <c r="IO156" s="20"/>
      <c r="IP156" s="20"/>
    </row>
    <row r="157" spans="1:250" s="5" customFormat="1" ht="57" customHeight="1">
      <c r="A157" s="26">
        <v>154</v>
      </c>
      <c r="B157" s="27" t="s">
        <v>289</v>
      </c>
      <c r="C157" s="27" t="s">
        <v>21</v>
      </c>
      <c r="D157" s="27" t="s">
        <v>22</v>
      </c>
      <c r="E157" s="27" t="s">
        <v>61</v>
      </c>
      <c r="F157" s="29" t="s">
        <v>409</v>
      </c>
      <c r="G157" s="31" t="s">
        <v>58</v>
      </c>
      <c r="H157" s="29">
        <v>1</v>
      </c>
      <c r="I157" s="27" t="s">
        <v>36</v>
      </c>
      <c r="J157" s="27"/>
      <c r="K157" s="39" t="s">
        <v>410</v>
      </c>
      <c r="L157" s="39" t="s">
        <v>411</v>
      </c>
      <c r="M157" s="31" t="s">
        <v>58</v>
      </c>
      <c r="N157" s="29" t="s">
        <v>65</v>
      </c>
      <c r="O157" s="41" t="s">
        <v>41</v>
      </c>
      <c r="P157" s="26" t="s">
        <v>42</v>
      </c>
      <c r="Q157" s="27" t="s">
        <v>292</v>
      </c>
      <c r="R157" s="27"/>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20"/>
      <c r="IL157" s="20"/>
      <c r="IM157" s="20"/>
      <c r="IN157" s="20"/>
      <c r="IO157" s="20"/>
      <c r="IP157" s="20"/>
    </row>
    <row r="158" spans="1:18" s="5" customFormat="1" ht="69.75" customHeight="1">
      <c r="A158" s="26">
        <v>155</v>
      </c>
      <c r="B158" s="27" t="s">
        <v>289</v>
      </c>
      <c r="C158" s="27" t="s">
        <v>21</v>
      </c>
      <c r="D158" s="27" t="s">
        <v>22</v>
      </c>
      <c r="E158" s="27" t="s">
        <v>61</v>
      </c>
      <c r="F158" s="29" t="s">
        <v>412</v>
      </c>
      <c r="G158" s="31" t="s">
        <v>58</v>
      </c>
      <c r="H158" s="29">
        <v>2</v>
      </c>
      <c r="I158" s="27" t="s">
        <v>36</v>
      </c>
      <c r="J158" s="27" t="s">
        <v>37</v>
      </c>
      <c r="K158" s="39" t="s">
        <v>413</v>
      </c>
      <c r="L158" s="39" t="s">
        <v>404</v>
      </c>
      <c r="M158" s="31" t="s">
        <v>58</v>
      </c>
      <c r="N158" s="29" t="s">
        <v>65</v>
      </c>
      <c r="O158" s="41" t="s">
        <v>41</v>
      </c>
      <c r="P158" s="26" t="s">
        <v>42</v>
      </c>
      <c r="Q158" s="27" t="s">
        <v>292</v>
      </c>
      <c r="R158" s="27"/>
    </row>
    <row r="159" spans="1:18" s="5" customFormat="1" ht="69.75" customHeight="1">
      <c r="A159" s="26">
        <v>156</v>
      </c>
      <c r="B159" s="27" t="s">
        <v>289</v>
      </c>
      <c r="C159" s="27" t="s">
        <v>21</v>
      </c>
      <c r="D159" s="27" t="s">
        <v>414</v>
      </c>
      <c r="E159" s="27" t="s">
        <v>415</v>
      </c>
      <c r="F159" s="29" t="s">
        <v>416</v>
      </c>
      <c r="G159" s="31" t="s">
        <v>58</v>
      </c>
      <c r="H159" s="29">
        <v>1</v>
      </c>
      <c r="I159" s="27" t="s">
        <v>36</v>
      </c>
      <c r="J159" s="27" t="s">
        <v>37</v>
      </c>
      <c r="K159" s="39" t="s">
        <v>417</v>
      </c>
      <c r="L159" s="39" t="s">
        <v>404</v>
      </c>
      <c r="M159" s="31" t="s">
        <v>58</v>
      </c>
      <c r="N159" s="29" t="s">
        <v>65</v>
      </c>
      <c r="O159" s="41" t="s">
        <v>41</v>
      </c>
      <c r="P159" s="26" t="s">
        <v>42</v>
      </c>
      <c r="Q159" s="27" t="s">
        <v>292</v>
      </c>
      <c r="R159" s="27"/>
    </row>
    <row r="160" spans="1:18" s="5" customFormat="1" ht="69.75" customHeight="1">
      <c r="A160" s="26">
        <v>157</v>
      </c>
      <c r="B160" s="27" t="s">
        <v>289</v>
      </c>
      <c r="C160" s="27" t="s">
        <v>21</v>
      </c>
      <c r="D160" s="27" t="s">
        <v>414</v>
      </c>
      <c r="E160" s="27" t="s">
        <v>415</v>
      </c>
      <c r="F160" s="29" t="s">
        <v>418</v>
      </c>
      <c r="G160" s="31" t="s">
        <v>58</v>
      </c>
      <c r="H160" s="29">
        <v>1</v>
      </c>
      <c r="I160" s="31" t="s">
        <v>26</v>
      </c>
      <c r="J160" s="27" t="s">
        <v>27</v>
      </c>
      <c r="K160" s="39" t="s">
        <v>419</v>
      </c>
      <c r="L160" s="39" t="s">
        <v>404</v>
      </c>
      <c r="M160" s="31" t="s">
        <v>58</v>
      </c>
      <c r="N160" s="29" t="s">
        <v>65</v>
      </c>
      <c r="O160" s="41" t="s">
        <v>41</v>
      </c>
      <c r="P160" s="26" t="s">
        <v>42</v>
      </c>
      <c r="Q160" s="27" t="s">
        <v>292</v>
      </c>
      <c r="R160" s="27"/>
    </row>
    <row r="161" spans="1:18" s="6" customFormat="1" ht="84.75" customHeight="1">
      <c r="A161" s="26">
        <v>158</v>
      </c>
      <c r="B161" s="28" t="s">
        <v>420</v>
      </c>
      <c r="C161" s="27" t="s">
        <v>21</v>
      </c>
      <c r="D161" s="28" t="s">
        <v>22</v>
      </c>
      <c r="E161" s="28" t="s">
        <v>61</v>
      </c>
      <c r="F161" s="28" t="s">
        <v>421</v>
      </c>
      <c r="G161" s="26" t="s">
        <v>50</v>
      </c>
      <c r="H161" s="28">
        <v>1</v>
      </c>
      <c r="I161" s="26" t="s">
        <v>185</v>
      </c>
      <c r="J161" s="26" t="s">
        <v>186</v>
      </c>
      <c r="K161" s="42" t="s">
        <v>422</v>
      </c>
      <c r="L161" s="42" t="s">
        <v>423</v>
      </c>
      <c r="M161" s="26" t="s">
        <v>30</v>
      </c>
      <c r="N161" s="28" t="s">
        <v>31</v>
      </c>
      <c r="O161" s="32" t="s">
        <v>32</v>
      </c>
      <c r="P161" s="32"/>
      <c r="Q161" s="28" t="s">
        <v>424</v>
      </c>
      <c r="R161" s="37"/>
    </row>
    <row r="162" spans="1:18" s="6" customFormat="1" ht="84.75" customHeight="1">
      <c r="A162" s="26">
        <v>159</v>
      </c>
      <c r="B162" s="28" t="s">
        <v>420</v>
      </c>
      <c r="C162" s="27" t="s">
        <v>21</v>
      </c>
      <c r="D162" s="28" t="s">
        <v>22</v>
      </c>
      <c r="E162" s="28" t="s">
        <v>61</v>
      </c>
      <c r="F162" s="28" t="s">
        <v>425</v>
      </c>
      <c r="G162" s="26" t="s">
        <v>25</v>
      </c>
      <c r="H162" s="28">
        <v>1</v>
      </c>
      <c r="I162" s="26" t="s">
        <v>185</v>
      </c>
      <c r="J162" s="26" t="s">
        <v>186</v>
      </c>
      <c r="K162" s="42" t="s">
        <v>133</v>
      </c>
      <c r="L162" s="42" t="s">
        <v>426</v>
      </c>
      <c r="M162" s="26" t="s">
        <v>30</v>
      </c>
      <c r="N162" s="28" t="s">
        <v>31</v>
      </c>
      <c r="O162" s="32" t="s">
        <v>32</v>
      </c>
      <c r="P162" s="32"/>
      <c r="Q162" s="28" t="s">
        <v>424</v>
      </c>
      <c r="R162" s="37"/>
    </row>
    <row r="163" spans="1:18" s="6" customFormat="1" ht="84.75" customHeight="1">
      <c r="A163" s="26">
        <v>160</v>
      </c>
      <c r="B163" s="28" t="s">
        <v>420</v>
      </c>
      <c r="C163" s="27" t="s">
        <v>21</v>
      </c>
      <c r="D163" s="28" t="s">
        <v>22</v>
      </c>
      <c r="E163" s="28" t="s">
        <v>61</v>
      </c>
      <c r="F163" s="28" t="s">
        <v>326</v>
      </c>
      <c r="G163" s="26" t="s">
        <v>25</v>
      </c>
      <c r="H163" s="28">
        <v>1</v>
      </c>
      <c r="I163" s="26" t="s">
        <v>185</v>
      </c>
      <c r="J163" s="26" t="s">
        <v>186</v>
      </c>
      <c r="K163" s="42" t="s">
        <v>427</v>
      </c>
      <c r="L163" s="42" t="s">
        <v>428</v>
      </c>
      <c r="M163" s="26" t="s">
        <v>30</v>
      </c>
      <c r="N163" s="28" t="s">
        <v>31</v>
      </c>
      <c r="O163" s="32" t="s">
        <v>32</v>
      </c>
      <c r="P163" s="32"/>
      <c r="Q163" s="28" t="s">
        <v>424</v>
      </c>
      <c r="R163" s="37"/>
    </row>
    <row r="164" spans="1:18" s="6" customFormat="1" ht="84.75" customHeight="1">
      <c r="A164" s="26">
        <v>161</v>
      </c>
      <c r="B164" s="28" t="s">
        <v>420</v>
      </c>
      <c r="C164" s="27" t="s">
        <v>21</v>
      </c>
      <c r="D164" s="28" t="s">
        <v>22</v>
      </c>
      <c r="E164" s="28" t="s">
        <v>61</v>
      </c>
      <c r="F164" s="28" t="s">
        <v>429</v>
      </c>
      <c r="G164" s="26" t="s">
        <v>25</v>
      </c>
      <c r="H164" s="28">
        <v>1</v>
      </c>
      <c r="I164" s="26" t="s">
        <v>185</v>
      </c>
      <c r="J164" s="26" t="s">
        <v>186</v>
      </c>
      <c r="K164" s="42" t="s">
        <v>427</v>
      </c>
      <c r="L164" s="42" t="s">
        <v>428</v>
      </c>
      <c r="M164" s="26" t="s">
        <v>30</v>
      </c>
      <c r="N164" s="28" t="s">
        <v>31</v>
      </c>
      <c r="O164" s="32" t="s">
        <v>32</v>
      </c>
      <c r="P164" s="32"/>
      <c r="Q164" s="28" t="s">
        <v>424</v>
      </c>
      <c r="R164" s="37"/>
    </row>
    <row r="165" spans="1:18" s="6" customFormat="1" ht="84.75" customHeight="1">
      <c r="A165" s="26">
        <v>162</v>
      </c>
      <c r="B165" s="28" t="s">
        <v>420</v>
      </c>
      <c r="C165" s="27" t="s">
        <v>21</v>
      </c>
      <c r="D165" s="28" t="s">
        <v>22</v>
      </c>
      <c r="E165" s="28" t="s">
        <v>61</v>
      </c>
      <c r="F165" s="28" t="s">
        <v>430</v>
      </c>
      <c r="G165" s="26" t="s">
        <v>25</v>
      </c>
      <c r="H165" s="28">
        <v>1</v>
      </c>
      <c r="I165" s="26" t="s">
        <v>185</v>
      </c>
      <c r="J165" s="26" t="s">
        <v>186</v>
      </c>
      <c r="K165" s="42" t="s">
        <v>209</v>
      </c>
      <c r="L165" s="42" t="s">
        <v>431</v>
      </c>
      <c r="M165" s="26" t="s">
        <v>30</v>
      </c>
      <c r="N165" s="28" t="s">
        <v>31</v>
      </c>
      <c r="O165" s="32" t="s">
        <v>32</v>
      </c>
      <c r="P165" s="32"/>
      <c r="Q165" s="28" t="s">
        <v>424</v>
      </c>
      <c r="R165" s="37"/>
    </row>
    <row r="166" spans="1:18" s="6" customFormat="1" ht="73.5" customHeight="1">
      <c r="A166" s="26">
        <v>163</v>
      </c>
      <c r="B166" s="28" t="s">
        <v>420</v>
      </c>
      <c r="C166" s="27" t="s">
        <v>21</v>
      </c>
      <c r="D166" s="28" t="s">
        <v>22</v>
      </c>
      <c r="E166" s="28" t="s">
        <v>61</v>
      </c>
      <c r="F166" s="28" t="s">
        <v>432</v>
      </c>
      <c r="G166" s="26" t="s">
        <v>25</v>
      </c>
      <c r="H166" s="28">
        <v>1</v>
      </c>
      <c r="I166" s="26" t="s">
        <v>185</v>
      </c>
      <c r="J166" s="26" t="s">
        <v>186</v>
      </c>
      <c r="K166" s="42" t="s">
        <v>209</v>
      </c>
      <c r="L166" s="42" t="s">
        <v>431</v>
      </c>
      <c r="M166" s="26" t="s">
        <v>30</v>
      </c>
      <c r="N166" s="28" t="s">
        <v>31</v>
      </c>
      <c r="O166" s="32" t="s">
        <v>32</v>
      </c>
      <c r="P166" s="32"/>
      <c r="Q166" s="28" t="s">
        <v>424</v>
      </c>
      <c r="R166" s="37"/>
    </row>
    <row r="167" spans="1:18" s="6" customFormat="1" ht="72" customHeight="1">
      <c r="A167" s="26">
        <v>164</v>
      </c>
      <c r="B167" s="28" t="s">
        <v>420</v>
      </c>
      <c r="C167" s="27" t="s">
        <v>21</v>
      </c>
      <c r="D167" s="28" t="s">
        <v>22</v>
      </c>
      <c r="E167" s="28" t="s">
        <v>61</v>
      </c>
      <c r="F167" s="28" t="s">
        <v>433</v>
      </c>
      <c r="G167" s="26" t="s">
        <v>25</v>
      </c>
      <c r="H167" s="28">
        <v>1</v>
      </c>
      <c r="I167" s="26" t="s">
        <v>185</v>
      </c>
      <c r="J167" s="26" t="s">
        <v>186</v>
      </c>
      <c r="K167" s="42" t="s">
        <v>427</v>
      </c>
      <c r="L167" s="42" t="s">
        <v>428</v>
      </c>
      <c r="M167" s="26" t="s">
        <v>30</v>
      </c>
      <c r="N167" s="28" t="s">
        <v>31</v>
      </c>
      <c r="O167" s="32" t="s">
        <v>32</v>
      </c>
      <c r="P167" s="32"/>
      <c r="Q167" s="28" t="s">
        <v>424</v>
      </c>
      <c r="R167" s="37"/>
    </row>
    <row r="168" spans="1:18" s="6" customFormat="1" ht="61.5" customHeight="1">
      <c r="A168" s="26">
        <v>165</v>
      </c>
      <c r="B168" s="28" t="s">
        <v>420</v>
      </c>
      <c r="C168" s="27" t="s">
        <v>21</v>
      </c>
      <c r="D168" s="28" t="s">
        <v>22</v>
      </c>
      <c r="E168" s="37" t="s">
        <v>23</v>
      </c>
      <c r="F168" s="37" t="s">
        <v>434</v>
      </c>
      <c r="G168" s="37" t="s">
        <v>25</v>
      </c>
      <c r="H168" s="37">
        <v>1</v>
      </c>
      <c r="I168" s="37" t="s">
        <v>26</v>
      </c>
      <c r="J168" s="37" t="s">
        <v>27</v>
      </c>
      <c r="K168" s="55" t="s">
        <v>332</v>
      </c>
      <c r="L168" s="55" t="s">
        <v>435</v>
      </c>
      <c r="M168" s="26" t="s">
        <v>30</v>
      </c>
      <c r="N168" s="37" t="s">
        <v>31</v>
      </c>
      <c r="O168" s="37" t="s">
        <v>32</v>
      </c>
      <c r="P168" s="32"/>
      <c r="Q168" s="28" t="s">
        <v>424</v>
      </c>
      <c r="R168" s="37"/>
    </row>
    <row r="169" spans="1:18" s="6" customFormat="1" ht="69.75" customHeight="1">
      <c r="A169" s="26">
        <v>166</v>
      </c>
      <c r="B169" s="28" t="s">
        <v>420</v>
      </c>
      <c r="C169" s="27" t="s">
        <v>21</v>
      </c>
      <c r="D169" s="28" t="s">
        <v>22</v>
      </c>
      <c r="E169" s="37" t="s">
        <v>23</v>
      </c>
      <c r="F169" s="37" t="s">
        <v>293</v>
      </c>
      <c r="G169" s="37" t="s">
        <v>25</v>
      </c>
      <c r="H169" s="37">
        <v>1</v>
      </c>
      <c r="I169" s="37" t="s">
        <v>26</v>
      </c>
      <c r="J169" s="37" t="s">
        <v>27</v>
      </c>
      <c r="K169" s="55" t="s">
        <v>436</v>
      </c>
      <c r="L169" s="55" t="s">
        <v>437</v>
      </c>
      <c r="M169" s="26" t="s">
        <v>30</v>
      </c>
      <c r="N169" s="37" t="s">
        <v>31</v>
      </c>
      <c r="O169" s="37" t="s">
        <v>32</v>
      </c>
      <c r="P169" s="32"/>
      <c r="Q169" s="28" t="s">
        <v>424</v>
      </c>
      <c r="R169" s="37"/>
    </row>
    <row r="170" spans="1:18" s="6" customFormat="1" ht="69.75" customHeight="1">
      <c r="A170" s="26">
        <v>167</v>
      </c>
      <c r="B170" s="28" t="s">
        <v>420</v>
      </c>
      <c r="C170" s="27" t="s">
        <v>21</v>
      </c>
      <c r="D170" s="28" t="s">
        <v>22</v>
      </c>
      <c r="E170" s="37" t="s">
        <v>23</v>
      </c>
      <c r="F170" s="37" t="s">
        <v>438</v>
      </c>
      <c r="G170" s="37" t="s">
        <v>25</v>
      </c>
      <c r="H170" s="37">
        <v>1</v>
      </c>
      <c r="I170" s="37" t="s">
        <v>26</v>
      </c>
      <c r="J170" s="37" t="s">
        <v>27</v>
      </c>
      <c r="K170" s="55" t="s">
        <v>209</v>
      </c>
      <c r="L170" s="55" t="s">
        <v>439</v>
      </c>
      <c r="M170" s="26" t="s">
        <v>30</v>
      </c>
      <c r="N170" s="37" t="s">
        <v>31</v>
      </c>
      <c r="O170" s="37" t="s">
        <v>32</v>
      </c>
      <c r="P170" s="32"/>
      <c r="Q170" s="28" t="s">
        <v>424</v>
      </c>
      <c r="R170" s="37"/>
    </row>
    <row r="171" spans="1:18" s="7" customFormat="1" ht="84.75" customHeight="1">
      <c r="A171" s="26">
        <v>168</v>
      </c>
      <c r="B171" s="28" t="s">
        <v>420</v>
      </c>
      <c r="C171" s="27" t="s">
        <v>21</v>
      </c>
      <c r="D171" s="28" t="s">
        <v>22</v>
      </c>
      <c r="E171" s="28" t="s">
        <v>34</v>
      </c>
      <c r="F171" s="28" t="s">
        <v>440</v>
      </c>
      <c r="G171" s="28" t="s">
        <v>25</v>
      </c>
      <c r="H171" s="28">
        <v>1</v>
      </c>
      <c r="I171" s="28" t="s">
        <v>26</v>
      </c>
      <c r="J171" s="28" t="s">
        <v>27</v>
      </c>
      <c r="K171" s="42" t="s">
        <v>441</v>
      </c>
      <c r="L171" s="42" t="s">
        <v>442</v>
      </c>
      <c r="M171" s="28" t="s">
        <v>40</v>
      </c>
      <c r="N171" s="28" t="s">
        <v>31</v>
      </c>
      <c r="O171" s="32" t="s">
        <v>443</v>
      </c>
      <c r="P171" s="32" t="s">
        <v>42</v>
      </c>
      <c r="Q171" s="28" t="s">
        <v>424</v>
      </c>
      <c r="R171" s="42"/>
    </row>
    <row r="172" spans="1:18" s="7" customFormat="1" ht="72.75" customHeight="1">
      <c r="A172" s="26">
        <v>169</v>
      </c>
      <c r="B172" s="28" t="s">
        <v>420</v>
      </c>
      <c r="C172" s="27" t="s">
        <v>21</v>
      </c>
      <c r="D172" s="28" t="s">
        <v>22</v>
      </c>
      <c r="E172" s="28" t="s">
        <v>61</v>
      </c>
      <c r="F172" s="28" t="s">
        <v>444</v>
      </c>
      <c r="G172" s="26" t="s">
        <v>25</v>
      </c>
      <c r="H172" s="28">
        <v>1</v>
      </c>
      <c r="I172" s="37" t="s">
        <v>26</v>
      </c>
      <c r="J172" s="37" t="s">
        <v>27</v>
      </c>
      <c r="K172" s="42" t="s">
        <v>395</v>
      </c>
      <c r="L172" s="42" t="s">
        <v>445</v>
      </c>
      <c r="M172" s="28" t="s">
        <v>25</v>
      </c>
      <c r="N172" s="28" t="s">
        <v>65</v>
      </c>
      <c r="O172" s="32" t="s">
        <v>443</v>
      </c>
      <c r="P172" s="32" t="s">
        <v>42</v>
      </c>
      <c r="Q172" s="28" t="s">
        <v>424</v>
      </c>
      <c r="R172" s="42"/>
    </row>
    <row r="173" spans="1:18" s="7" customFormat="1" ht="69.75" customHeight="1">
      <c r="A173" s="26">
        <v>170</v>
      </c>
      <c r="B173" s="28" t="s">
        <v>420</v>
      </c>
      <c r="C173" s="27" t="s">
        <v>21</v>
      </c>
      <c r="D173" s="28" t="s">
        <v>22</v>
      </c>
      <c r="E173" s="28" t="s">
        <v>61</v>
      </c>
      <c r="F173" s="28" t="s">
        <v>446</v>
      </c>
      <c r="G173" s="37" t="s">
        <v>25</v>
      </c>
      <c r="H173" s="28">
        <v>1</v>
      </c>
      <c r="I173" s="26" t="s">
        <v>26</v>
      </c>
      <c r="J173" s="26" t="s">
        <v>27</v>
      </c>
      <c r="K173" s="42" t="s">
        <v>447</v>
      </c>
      <c r="L173" s="42" t="s">
        <v>448</v>
      </c>
      <c r="M173" s="28" t="s">
        <v>25</v>
      </c>
      <c r="N173" s="28" t="s">
        <v>65</v>
      </c>
      <c r="O173" s="32" t="s">
        <v>443</v>
      </c>
      <c r="P173" s="32" t="s">
        <v>42</v>
      </c>
      <c r="Q173" s="28" t="s">
        <v>424</v>
      </c>
      <c r="R173" s="42"/>
    </row>
    <row r="174" spans="1:18" s="7" customFormat="1" ht="69.75" customHeight="1">
      <c r="A174" s="26">
        <v>171</v>
      </c>
      <c r="B174" s="28" t="s">
        <v>420</v>
      </c>
      <c r="C174" s="27" t="s">
        <v>21</v>
      </c>
      <c r="D174" s="28" t="s">
        <v>22</v>
      </c>
      <c r="E174" s="28" t="s">
        <v>61</v>
      </c>
      <c r="F174" s="28" t="s">
        <v>449</v>
      </c>
      <c r="G174" s="37" t="s">
        <v>25</v>
      </c>
      <c r="H174" s="28">
        <v>1</v>
      </c>
      <c r="I174" s="26" t="s">
        <v>26</v>
      </c>
      <c r="J174" s="26" t="s">
        <v>27</v>
      </c>
      <c r="K174" s="42" t="s">
        <v>450</v>
      </c>
      <c r="L174" s="42" t="s">
        <v>451</v>
      </c>
      <c r="M174" s="28" t="s">
        <v>25</v>
      </c>
      <c r="N174" s="28" t="s">
        <v>65</v>
      </c>
      <c r="O174" s="32" t="s">
        <v>443</v>
      </c>
      <c r="P174" s="32" t="s">
        <v>42</v>
      </c>
      <c r="Q174" s="28" t="s">
        <v>424</v>
      </c>
      <c r="R174" s="42"/>
    </row>
    <row r="175" spans="1:18" s="7" customFormat="1" ht="69.75" customHeight="1">
      <c r="A175" s="26">
        <v>172</v>
      </c>
      <c r="B175" s="28" t="s">
        <v>420</v>
      </c>
      <c r="C175" s="27" t="s">
        <v>21</v>
      </c>
      <c r="D175" s="28" t="s">
        <v>22</v>
      </c>
      <c r="E175" s="28" t="s">
        <v>61</v>
      </c>
      <c r="F175" s="28" t="s">
        <v>452</v>
      </c>
      <c r="G175" s="37" t="s">
        <v>25</v>
      </c>
      <c r="H175" s="28">
        <v>1</v>
      </c>
      <c r="I175" s="26" t="s">
        <v>26</v>
      </c>
      <c r="J175" s="26" t="s">
        <v>27</v>
      </c>
      <c r="K175" s="42" t="s">
        <v>453</v>
      </c>
      <c r="L175" s="42" t="s">
        <v>454</v>
      </c>
      <c r="M175" s="28" t="s">
        <v>25</v>
      </c>
      <c r="N175" s="28" t="s">
        <v>65</v>
      </c>
      <c r="O175" s="32" t="s">
        <v>443</v>
      </c>
      <c r="P175" s="32" t="s">
        <v>42</v>
      </c>
      <c r="Q175" s="28" t="s">
        <v>424</v>
      </c>
      <c r="R175" s="42"/>
    </row>
    <row r="176" spans="1:18" s="7" customFormat="1" ht="69.75" customHeight="1">
      <c r="A176" s="26">
        <v>173</v>
      </c>
      <c r="B176" s="28" t="s">
        <v>420</v>
      </c>
      <c r="C176" s="27" t="s">
        <v>21</v>
      </c>
      <c r="D176" s="28" t="s">
        <v>22</v>
      </c>
      <c r="E176" s="28" t="s">
        <v>61</v>
      </c>
      <c r="F176" s="28" t="s">
        <v>455</v>
      </c>
      <c r="G176" s="37" t="s">
        <v>25</v>
      </c>
      <c r="H176" s="28">
        <v>1</v>
      </c>
      <c r="I176" s="26" t="s">
        <v>36</v>
      </c>
      <c r="J176" s="26" t="s">
        <v>37</v>
      </c>
      <c r="K176" s="42" t="s">
        <v>456</v>
      </c>
      <c r="L176" s="42" t="s">
        <v>457</v>
      </c>
      <c r="M176" s="28" t="s">
        <v>25</v>
      </c>
      <c r="N176" s="28" t="s">
        <v>65</v>
      </c>
      <c r="O176" s="32" t="s">
        <v>443</v>
      </c>
      <c r="P176" s="32" t="s">
        <v>42</v>
      </c>
      <c r="Q176" s="28" t="s">
        <v>424</v>
      </c>
      <c r="R176" s="42"/>
    </row>
    <row r="177" spans="1:18" s="7" customFormat="1" ht="69.75" customHeight="1">
      <c r="A177" s="26">
        <v>174</v>
      </c>
      <c r="B177" s="28" t="s">
        <v>420</v>
      </c>
      <c r="C177" s="27" t="s">
        <v>21</v>
      </c>
      <c r="D177" s="28" t="s">
        <v>22</v>
      </c>
      <c r="E177" s="28" t="s">
        <v>61</v>
      </c>
      <c r="F177" s="28" t="s">
        <v>53</v>
      </c>
      <c r="G177" s="26" t="s">
        <v>54</v>
      </c>
      <c r="H177" s="28">
        <v>2</v>
      </c>
      <c r="I177" s="26" t="s">
        <v>26</v>
      </c>
      <c r="J177" s="26" t="s">
        <v>27</v>
      </c>
      <c r="K177" s="42" t="s">
        <v>122</v>
      </c>
      <c r="L177" s="42" t="s">
        <v>458</v>
      </c>
      <c r="M177" s="28" t="s">
        <v>54</v>
      </c>
      <c r="N177" s="28" t="s">
        <v>65</v>
      </c>
      <c r="O177" s="32" t="s">
        <v>443</v>
      </c>
      <c r="P177" s="32" t="s">
        <v>42</v>
      </c>
      <c r="Q177" s="28" t="s">
        <v>424</v>
      </c>
      <c r="R177" s="42"/>
    </row>
    <row r="178" spans="1:18" s="7" customFormat="1" ht="69.75" customHeight="1">
      <c r="A178" s="26">
        <v>175</v>
      </c>
      <c r="B178" s="28" t="s">
        <v>420</v>
      </c>
      <c r="C178" s="27" t="s">
        <v>21</v>
      </c>
      <c r="D178" s="28" t="s">
        <v>22</v>
      </c>
      <c r="E178" s="28" t="s">
        <v>61</v>
      </c>
      <c r="F178" s="28" t="s">
        <v>118</v>
      </c>
      <c r="G178" s="26" t="s">
        <v>54</v>
      </c>
      <c r="H178" s="28">
        <v>2</v>
      </c>
      <c r="I178" s="26" t="s">
        <v>36</v>
      </c>
      <c r="J178" s="26" t="s">
        <v>37</v>
      </c>
      <c r="K178" s="42" t="s">
        <v>459</v>
      </c>
      <c r="L178" s="42" t="s">
        <v>460</v>
      </c>
      <c r="M178" s="28" t="s">
        <v>54</v>
      </c>
      <c r="N178" s="28" t="s">
        <v>65</v>
      </c>
      <c r="O178" s="32" t="s">
        <v>443</v>
      </c>
      <c r="P178" s="32" t="s">
        <v>42</v>
      </c>
      <c r="Q178" s="28" t="s">
        <v>424</v>
      </c>
      <c r="R178" s="42"/>
    </row>
    <row r="179" spans="1:18" s="7" customFormat="1" ht="69.75" customHeight="1">
      <c r="A179" s="26">
        <v>176</v>
      </c>
      <c r="B179" s="28" t="s">
        <v>420</v>
      </c>
      <c r="C179" s="27" t="s">
        <v>21</v>
      </c>
      <c r="D179" s="28" t="s">
        <v>22</v>
      </c>
      <c r="E179" s="28" t="s">
        <v>61</v>
      </c>
      <c r="F179" s="28" t="s">
        <v>461</v>
      </c>
      <c r="G179" s="26" t="s">
        <v>50</v>
      </c>
      <c r="H179" s="28">
        <v>1</v>
      </c>
      <c r="I179" s="26" t="s">
        <v>26</v>
      </c>
      <c r="J179" s="26" t="s">
        <v>27</v>
      </c>
      <c r="K179" s="42" t="s">
        <v>422</v>
      </c>
      <c r="L179" s="42" t="s">
        <v>462</v>
      </c>
      <c r="M179" s="28" t="s">
        <v>50</v>
      </c>
      <c r="N179" s="28" t="s">
        <v>65</v>
      </c>
      <c r="O179" s="32" t="s">
        <v>443</v>
      </c>
      <c r="P179" s="32" t="s">
        <v>42</v>
      </c>
      <c r="Q179" s="28" t="s">
        <v>424</v>
      </c>
      <c r="R179" s="42"/>
    </row>
    <row r="180" spans="1:18" s="7" customFormat="1" ht="69.75" customHeight="1">
      <c r="A180" s="26">
        <v>177</v>
      </c>
      <c r="B180" s="28" t="s">
        <v>420</v>
      </c>
      <c r="C180" s="27" t="s">
        <v>21</v>
      </c>
      <c r="D180" s="28" t="s">
        <v>22</v>
      </c>
      <c r="E180" s="28" t="s">
        <v>61</v>
      </c>
      <c r="F180" s="28" t="s">
        <v>244</v>
      </c>
      <c r="G180" s="26" t="s">
        <v>92</v>
      </c>
      <c r="H180" s="28">
        <v>2</v>
      </c>
      <c r="I180" s="26" t="s">
        <v>36</v>
      </c>
      <c r="J180" s="26"/>
      <c r="K180" s="42" t="s">
        <v>463</v>
      </c>
      <c r="L180" s="42" t="s">
        <v>464</v>
      </c>
      <c r="M180" s="28" t="s">
        <v>92</v>
      </c>
      <c r="N180" s="28" t="s">
        <v>65</v>
      </c>
      <c r="O180" s="32" t="s">
        <v>443</v>
      </c>
      <c r="P180" s="32" t="s">
        <v>42</v>
      </c>
      <c r="Q180" s="28" t="s">
        <v>424</v>
      </c>
      <c r="R180" s="42"/>
    </row>
    <row r="181" spans="1:18" s="7" customFormat="1" ht="69.75" customHeight="1">
      <c r="A181" s="26">
        <v>178</v>
      </c>
      <c r="B181" s="28" t="s">
        <v>420</v>
      </c>
      <c r="C181" s="27" t="s">
        <v>21</v>
      </c>
      <c r="D181" s="28" t="s">
        <v>22</v>
      </c>
      <c r="E181" s="28" t="s">
        <v>61</v>
      </c>
      <c r="F181" s="28" t="s">
        <v>465</v>
      </c>
      <c r="G181" s="26" t="s">
        <v>25</v>
      </c>
      <c r="H181" s="28">
        <v>1</v>
      </c>
      <c r="I181" s="26" t="s">
        <v>26</v>
      </c>
      <c r="J181" s="26" t="s">
        <v>27</v>
      </c>
      <c r="K181" s="42" t="s">
        <v>133</v>
      </c>
      <c r="L181" s="42" t="s">
        <v>466</v>
      </c>
      <c r="M181" s="28" t="s">
        <v>25</v>
      </c>
      <c r="N181" s="28" t="s">
        <v>65</v>
      </c>
      <c r="O181" s="32" t="s">
        <v>443</v>
      </c>
      <c r="P181" s="32" t="s">
        <v>42</v>
      </c>
      <c r="Q181" s="28" t="s">
        <v>424</v>
      </c>
      <c r="R181" s="42"/>
    </row>
    <row r="182" spans="1:18" s="7" customFormat="1" ht="69.75" customHeight="1">
      <c r="A182" s="26">
        <v>179</v>
      </c>
      <c r="B182" s="28" t="s">
        <v>420</v>
      </c>
      <c r="C182" s="27" t="s">
        <v>21</v>
      </c>
      <c r="D182" s="28" t="s">
        <v>22</v>
      </c>
      <c r="E182" s="28" t="s">
        <v>61</v>
      </c>
      <c r="F182" s="28" t="s">
        <v>467</v>
      </c>
      <c r="G182" s="26" t="s">
        <v>25</v>
      </c>
      <c r="H182" s="28">
        <v>1</v>
      </c>
      <c r="I182" s="26" t="s">
        <v>36</v>
      </c>
      <c r="J182" s="26" t="s">
        <v>37</v>
      </c>
      <c r="K182" s="42" t="s">
        <v>468</v>
      </c>
      <c r="L182" s="42" t="s">
        <v>469</v>
      </c>
      <c r="M182" s="28" t="s">
        <v>25</v>
      </c>
      <c r="N182" s="28" t="s">
        <v>65</v>
      </c>
      <c r="O182" s="32" t="s">
        <v>443</v>
      </c>
      <c r="P182" s="32" t="s">
        <v>42</v>
      </c>
      <c r="Q182" s="28" t="s">
        <v>424</v>
      </c>
      <c r="R182" s="42"/>
    </row>
    <row r="183" spans="1:18" s="7" customFormat="1" ht="69.75" customHeight="1">
      <c r="A183" s="26">
        <v>180</v>
      </c>
      <c r="B183" s="28" t="s">
        <v>420</v>
      </c>
      <c r="C183" s="27" t="s">
        <v>21</v>
      </c>
      <c r="D183" s="28" t="s">
        <v>22</v>
      </c>
      <c r="E183" s="28" t="s">
        <v>61</v>
      </c>
      <c r="F183" s="28" t="s">
        <v>363</v>
      </c>
      <c r="G183" s="26" t="s">
        <v>25</v>
      </c>
      <c r="H183" s="28">
        <v>1</v>
      </c>
      <c r="I183" s="26" t="s">
        <v>36</v>
      </c>
      <c r="J183" s="26" t="s">
        <v>37</v>
      </c>
      <c r="K183" s="42" t="s">
        <v>468</v>
      </c>
      <c r="L183" s="42" t="s">
        <v>469</v>
      </c>
      <c r="M183" s="28" t="s">
        <v>25</v>
      </c>
      <c r="N183" s="28" t="s">
        <v>65</v>
      </c>
      <c r="O183" s="32" t="s">
        <v>443</v>
      </c>
      <c r="P183" s="32" t="s">
        <v>42</v>
      </c>
      <c r="Q183" s="28" t="s">
        <v>424</v>
      </c>
      <c r="R183" s="42"/>
    </row>
    <row r="184" spans="1:18" s="7" customFormat="1" ht="69.75" customHeight="1">
      <c r="A184" s="26">
        <v>181</v>
      </c>
      <c r="B184" s="28" t="s">
        <v>420</v>
      </c>
      <c r="C184" s="27" t="s">
        <v>21</v>
      </c>
      <c r="D184" s="28" t="s">
        <v>22</v>
      </c>
      <c r="E184" s="28" t="s">
        <v>61</v>
      </c>
      <c r="F184" s="28" t="s">
        <v>470</v>
      </c>
      <c r="G184" s="26" t="s">
        <v>25</v>
      </c>
      <c r="H184" s="28">
        <v>1</v>
      </c>
      <c r="I184" s="26" t="s">
        <v>26</v>
      </c>
      <c r="J184" s="26" t="s">
        <v>27</v>
      </c>
      <c r="K184" s="42" t="s">
        <v>471</v>
      </c>
      <c r="L184" s="42" t="s">
        <v>472</v>
      </c>
      <c r="M184" s="28" t="s">
        <v>25</v>
      </c>
      <c r="N184" s="28" t="s">
        <v>65</v>
      </c>
      <c r="O184" s="32" t="s">
        <v>443</v>
      </c>
      <c r="P184" s="32" t="s">
        <v>42</v>
      </c>
      <c r="Q184" s="28" t="s">
        <v>424</v>
      </c>
      <c r="R184" s="42"/>
    </row>
    <row r="185" spans="1:18" s="7" customFormat="1" ht="69.75" customHeight="1">
      <c r="A185" s="26">
        <v>182</v>
      </c>
      <c r="B185" s="28" t="s">
        <v>420</v>
      </c>
      <c r="C185" s="27" t="s">
        <v>21</v>
      </c>
      <c r="D185" s="28" t="s">
        <v>22</v>
      </c>
      <c r="E185" s="28" t="s">
        <v>61</v>
      </c>
      <c r="F185" s="28" t="s">
        <v>473</v>
      </c>
      <c r="G185" s="26" t="s">
        <v>25</v>
      </c>
      <c r="H185" s="28">
        <v>1</v>
      </c>
      <c r="I185" s="26" t="s">
        <v>26</v>
      </c>
      <c r="J185" s="26" t="s">
        <v>27</v>
      </c>
      <c r="K185" s="42" t="s">
        <v>474</v>
      </c>
      <c r="L185" s="42" t="s">
        <v>472</v>
      </c>
      <c r="M185" s="28" t="s">
        <v>25</v>
      </c>
      <c r="N185" s="28" t="s">
        <v>65</v>
      </c>
      <c r="O185" s="32" t="s">
        <v>443</v>
      </c>
      <c r="P185" s="32" t="s">
        <v>42</v>
      </c>
      <c r="Q185" s="28" t="s">
        <v>424</v>
      </c>
      <c r="R185" s="42"/>
    </row>
    <row r="186" spans="1:18" s="7" customFormat="1" ht="69.75" customHeight="1">
      <c r="A186" s="26">
        <v>183</v>
      </c>
      <c r="B186" s="28" t="s">
        <v>420</v>
      </c>
      <c r="C186" s="27" t="s">
        <v>21</v>
      </c>
      <c r="D186" s="28" t="s">
        <v>22</v>
      </c>
      <c r="E186" s="28" t="s">
        <v>61</v>
      </c>
      <c r="F186" s="28" t="s">
        <v>475</v>
      </c>
      <c r="G186" s="26" t="s">
        <v>25</v>
      </c>
      <c r="H186" s="28">
        <v>1</v>
      </c>
      <c r="I186" s="26" t="s">
        <v>26</v>
      </c>
      <c r="J186" s="26" t="s">
        <v>27</v>
      </c>
      <c r="K186" s="42" t="s">
        <v>476</v>
      </c>
      <c r="L186" s="42" t="s">
        <v>472</v>
      </c>
      <c r="M186" s="28" t="s">
        <v>25</v>
      </c>
      <c r="N186" s="28" t="s">
        <v>65</v>
      </c>
      <c r="O186" s="32" t="s">
        <v>443</v>
      </c>
      <c r="P186" s="32" t="s">
        <v>42</v>
      </c>
      <c r="Q186" s="28" t="s">
        <v>424</v>
      </c>
      <c r="R186" s="42"/>
    </row>
    <row r="187" spans="1:18" s="7" customFormat="1" ht="69.75" customHeight="1">
      <c r="A187" s="26">
        <v>184</v>
      </c>
      <c r="B187" s="28" t="s">
        <v>420</v>
      </c>
      <c r="C187" s="27" t="s">
        <v>21</v>
      </c>
      <c r="D187" s="28" t="s">
        <v>22</v>
      </c>
      <c r="E187" s="28" t="s">
        <v>61</v>
      </c>
      <c r="F187" s="28" t="s">
        <v>320</v>
      </c>
      <c r="G187" s="26" t="s">
        <v>25</v>
      </c>
      <c r="H187" s="28">
        <v>1</v>
      </c>
      <c r="I187" s="26" t="s">
        <v>26</v>
      </c>
      <c r="J187" s="26" t="s">
        <v>27</v>
      </c>
      <c r="K187" s="42" t="s">
        <v>321</v>
      </c>
      <c r="L187" s="42" t="s">
        <v>477</v>
      </c>
      <c r="M187" s="28" t="s">
        <v>25</v>
      </c>
      <c r="N187" s="28" t="s">
        <v>65</v>
      </c>
      <c r="O187" s="32" t="s">
        <v>443</v>
      </c>
      <c r="P187" s="32" t="s">
        <v>42</v>
      </c>
      <c r="Q187" s="28" t="s">
        <v>424</v>
      </c>
      <c r="R187" s="42"/>
    </row>
    <row r="188" spans="1:18" s="7" customFormat="1" ht="69.75" customHeight="1">
      <c r="A188" s="26">
        <v>185</v>
      </c>
      <c r="B188" s="28" t="s">
        <v>420</v>
      </c>
      <c r="C188" s="27" t="s">
        <v>21</v>
      </c>
      <c r="D188" s="28" t="s">
        <v>22</v>
      </c>
      <c r="E188" s="28" t="s">
        <v>61</v>
      </c>
      <c r="F188" s="28" t="s">
        <v>478</v>
      </c>
      <c r="G188" s="26" t="s">
        <v>25</v>
      </c>
      <c r="H188" s="28">
        <v>1</v>
      </c>
      <c r="I188" s="26" t="s">
        <v>26</v>
      </c>
      <c r="J188" s="26" t="s">
        <v>27</v>
      </c>
      <c r="K188" s="42" t="s">
        <v>479</v>
      </c>
      <c r="L188" s="42" t="s">
        <v>454</v>
      </c>
      <c r="M188" s="28" t="s">
        <v>25</v>
      </c>
      <c r="N188" s="28" t="s">
        <v>65</v>
      </c>
      <c r="O188" s="32" t="s">
        <v>443</v>
      </c>
      <c r="P188" s="32" t="s">
        <v>42</v>
      </c>
      <c r="Q188" s="28" t="s">
        <v>424</v>
      </c>
      <c r="R188" s="42"/>
    </row>
    <row r="189" spans="1:18" s="7" customFormat="1" ht="69.75" customHeight="1">
      <c r="A189" s="26">
        <v>186</v>
      </c>
      <c r="B189" s="28" t="s">
        <v>420</v>
      </c>
      <c r="C189" s="27" t="s">
        <v>21</v>
      </c>
      <c r="D189" s="28" t="s">
        <v>22</v>
      </c>
      <c r="E189" s="28" t="s">
        <v>61</v>
      </c>
      <c r="F189" s="28" t="s">
        <v>480</v>
      </c>
      <c r="G189" s="26" t="s">
        <v>25</v>
      </c>
      <c r="H189" s="28">
        <v>1</v>
      </c>
      <c r="I189" s="26" t="s">
        <v>26</v>
      </c>
      <c r="J189" s="26" t="s">
        <v>27</v>
      </c>
      <c r="K189" s="42" t="s">
        <v>273</v>
      </c>
      <c r="L189" s="42" t="s">
        <v>481</v>
      </c>
      <c r="M189" s="28" t="s">
        <v>25</v>
      </c>
      <c r="N189" s="28" t="s">
        <v>65</v>
      </c>
      <c r="O189" s="32" t="s">
        <v>443</v>
      </c>
      <c r="P189" s="32" t="s">
        <v>42</v>
      </c>
      <c r="Q189" s="28" t="s">
        <v>424</v>
      </c>
      <c r="R189" s="42"/>
    </row>
    <row r="190" spans="1:18" s="7" customFormat="1" ht="84.75" customHeight="1">
      <c r="A190" s="26">
        <v>187</v>
      </c>
      <c r="B190" s="28" t="s">
        <v>420</v>
      </c>
      <c r="C190" s="27" t="s">
        <v>21</v>
      </c>
      <c r="D190" s="28" t="s">
        <v>22</v>
      </c>
      <c r="E190" s="28" t="s">
        <v>61</v>
      </c>
      <c r="F190" s="28" t="s">
        <v>482</v>
      </c>
      <c r="G190" s="26" t="s">
        <v>25</v>
      </c>
      <c r="H190" s="28">
        <v>1</v>
      </c>
      <c r="I190" s="26" t="s">
        <v>36</v>
      </c>
      <c r="J190" s="26" t="s">
        <v>37</v>
      </c>
      <c r="K190" s="42" t="s">
        <v>483</v>
      </c>
      <c r="L190" s="42" t="s">
        <v>484</v>
      </c>
      <c r="M190" s="28" t="s">
        <v>25</v>
      </c>
      <c r="N190" s="28" t="s">
        <v>65</v>
      </c>
      <c r="O190" s="32" t="s">
        <v>443</v>
      </c>
      <c r="P190" s="32" t="s">
        <v>42</v>
      </c>
      <c r="Q190" s="28" t="s">
        <v>424</v>
      </c>
      <c r="R190" s="28"/>
    </row>
    <row r="191" spans="1:18" s="7" customFormat="1" ht="69.75" customHeight="1">
      <c r="A191" s="26">
        <v>188</v>
      </c>
      <c r="B191" s="28" t="s">
        <v>420</v>
      </c>
      <c r="C191" s="27" t="s">
        <v>21</v>
      </c>
      <c r="D191" s="28" t="s">
        <v>22</v>
      </c>
      <c r="E191" s="28" t="s">
        <v>61</v>
      </c>
      <c r="F191" s="28" t="s">
        <v>485</v>
      </c>
      <c r="G191" s="26" t="s">
        <v>25</v>
      </c>
      <c r="H191" s="28">
        <v>1</v>
      </c>
      <c r="I191" s="26" t="s">
        <v>26</v>
      </c>
      <c r="J191" s="26" t="s">
        <v>27</v>
      </c>
      <c r="K191" s="42" t="s">
        <v>486</v>
      </c>
      <c r="L191" s="42" t="s">
        <v>451</v>
      </c>
      <c r="M191" s="28" t="s">
        <v>25</v>
      </c>
      <c r="N191" s="28" t="s">
        <v>65</v>
      </c>
      <c r="O191" s="32" t="s">
        <v>443</v>
      </c>
      <c r="P191" s="32" t="s">
        <v>42</v>
      </c>
      <c r="Q191" s="28" t="s">
        <v>424</v>
      </c>
      <c r="R191" s="42"/>
    </row>
    <row r="192" spans="1:250" s="7" customFormat="1" ht="69.75" customHeight="1">
      <c r="A192" s="26">
        <v>189</v>
      </c>
      <c r="B192" s="28" t="s">
        <v>420</v>
      </c>
      <c r="C192" s="27" t="s">
        <v>21</v>
      </c>
      <c r="D192" s="28" t="s">
        <v>22</v>
      </c>
      <c r="E192" s="28" t="s">
        <v>61</v>
      </c>
      <c r="F192" s="28" t="s">
        <v>487</v>
      </c>
      <c r="G192" s="26" t="s">
        <v>349</v>
      </c>
      <c r="H192" s="28">
        <v>1</v>
      </c>
      <c r="I192" s="26" t="s">
        <v>26</v>
      </c>
      <c r="J192" s="26" t="s">
        <v>27</v>
      </c>
      <c r="K192" s="42" t="s">
        <v>488</v>
      </c>
      <c r="L192" s="42" t="s">
        <v>489</v>
      </c>
      <c r="M192" s="28" t="s">
        <v>349</v>
      </c>
      <c r="N192" s="28" t="s">
        <v>65</v>
      </c>
      <c r="O192" s="32" t="s">
        <v>443</v>
      </c>
      <c r="P192" s="32" t="s">
        <v>42</v>
      </c>
      <c r="Q192" s="28" t="s">
        <v>424</v>
      </c>
      <c r="R192" s="42"/>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20"/>
      <c r="IL192" s="20"/>
      <c r="IM192" s="20"/>
      <c r="IN192" s="20"/>
      <c r="IO192" s="20"/>
      <c r="IP192" s="20"/>
    </row>
    <row r="193" spans="1:18" s="7" customFormat="1" ht="84.75" customHeight="1">
      <c r="A193" s="26">
        <v>190</v>
      </c>
      <c r="B193" s="28" t="s">
        <v>420</v>
      </c>
      <c r="C193" s="27" t="s">
        <v>21</v>
      </c>
      <c r="D193" s="28" t="s">
        <v>22</v>
      </c>
      <c r="E193" s="28" t="s">
        <v>61</v>
      </c>
      <c r="F193" s="28" t="s">
        <v>490</v>
      </c>
      <c r="G193" s="26" t="s">
        <v>25</v>
      </c>
      <c r="H193" s="28">
        <v>1</v>
      </c>
      <c r="I193" s="26" t="s">
        <v>26</v>
      </c>
      <c r="J193" s="26" t="s">
        <v>27</v>
      </c>
      <c r="K193" s="42" t="s">
        <v>47</v>
      </c>
      <c r="L193" s="42" t="s">
        <v>491</v>
      </c>
      <c r="M193" s="28" t="s">
        <v>25</v>
      </c>
      <c r="N193" s="28" t="s">
        <v>65</v>
      </c>
      <c r="O193" s="32" t="s">
        <v>443</v>
      </c>
      <c r="P193" s="32" t="s">
        <v>42</v>
      </c>
      <c r="Q193" s="28" t="s">
        <v>424</v>
      </c>
      <c r="R193" s="28"/>
    </row>
    <row r="194" spans="1:250" s="7" customFormat="1" ht="84.75" customHeight="1">
      <c r="A194" s="26">
        <v>191</v>
      </c>
      <c r="B194" s="28" t="s">
        <v>420</v>
      </c>
      <c r="C194" s="27" t="s">
        <v>21</v>
      </c>
      <c r="D194" s="28" t="s">
        <v>22</v>
      </c>
      <c r="E194" s="28" t="s">
        <v>61</v>
      </c>
      <c r="F194" s="28" t="s">
        <v>492</v>
      </c>
      <c r="G194" s="26" t="s">
        <v>50</v>
      </c>
      <c r="H194" s="28">
        <v>1</v>
      </c>
      <c r="I194" s="26" t="s">
        <v>26</v>
      </c>
      <c r="J194" s="26" t="s">
        <v>27</v>
      </c>
      <c r="K194" s="42" t="s">
        <v>493</v>
      </c>
      <c r="L194" s="42" t="s">
        <v>494</v>
      </c>
      <c r="M194" s="28" t="s">
        <v>50</v>
      </c>
      <c r="N194" s="28" t="s">
        <v>65</v>
      </c>
      <c r="O194" s="32" t="s">
        <v>443</v>
      </c>
      <c r="P194" s="32" t="s">
        <v>42</v>
      </c>
      <c r="Q194" s="28" t="s">
        <v>424</v>
      </c>
      <c r="R194" s="28"/>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20"/>
      <c r="IL194" s="20"/>
      <c r="IM194" s="20"/>
      <c r="IN194" s="20"/>
      <c r="IO194" s="20"/>
      <c r="IP194" s="20"/>
    </row>
    <row r="195" spans="1:250" s="7" customFormat="1" ht="84.75" customHeight="1">
      <c r="A195" s="26">
        <v>192</v>
      </c>
      <c r="B195" s="28" t="s">
        <v>420</v>
      </c>
      <c r="C195" s="27" t="s">
        <v>21</v>
      </c>
      <c r="D195" s="28" t="s">
        <v>22</v>
      </c>
      <c r="E195" s="28" t="s">
        <v>61</v>
      </c>
      <c r="F195" s="28" t="s">
        <v>495</v>
      </c>
      <c r="G195" s="26" t="s">
        <v>25</v>
      </c>
      <c r="H195" s="28">
        <v>1</v>
      </c>
      <c r="I195" s="26" t="s">
        <v>26</v>
      </c>
      <c r="J195" s="26" t="s">
        <v>27</v>
      </c>
      <c r="K195" s="42" t="s">
        <v>496</v>
      </c>
      <c r="L195" s="61" t="s">
        <v>497</v>
      </c>
      <c r="M195" s="28" t="s">
        <v>25</v>
      </c>
      <c r="N195" s="28" t="s">
        <v>65</v>
      </c>
      <c r="O195" s="32" t="s">
        <v>443</v>
      </c>
      <c r="P195" s="32" t="s">
        <v>42</v>
      </c>
      <c r="Q195" s="28" t="s">
        <v>424</v>
      </c>
      <c r="R195" s="28"/>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20"/>
      <c r="IL195" s="20"/>
      <c r="IM195" s="20"/>
      <c r="IN195" s="20"/>
      <c r="IO195" s="20"/>
      <c r="IP195" s="20"/>
    </row>
    <row r="196" spans="1:18" s="7" customFormat="1" ht="69.75" customHeight="1">
      <c r="A196" s="26">
        <v>193</v>
      </c>
      <c r="B196" s="28" t="s">
        <v>420</v>
      </c>
      <c r="C196" s="27" t="s">
        <v>21</v>
      </c>
      <c r="D196" s="28" t="s">
        <v>22</v>
      </c>
      <c r="E196" s="28" t="s">
        <v>61</v>
      </c>
      <c r="F196" s="28" t="s">
        <v>498</v>
      </c>
      <c r="G196" s="26" t="s">
        <v>58</v>
      </c>
      <c r="H196" s="28">
        <v>1</v>
      </c>
      <c r="I196" s="26" t="s">
        <v>26</v>
      </c>
      <c r="J196" s="26" t="s">
        <v>27</v>
      </c>
      <c r="K196" s="42" t="s">
        <v>499</v>
      </c>
      <c r="L196" s="42" t="s">
        <v>500</v>
      </c>
      <c r="M196" s="28" t="s">
        <v>58</v>
      </c>
      <c r="N196" s="28" t="s">
        <v>65</v>
      </c>
      <c r="O196" s="32" t="s">
        <v>443</v>
      </c>
      <c r="P196" s="32" t="s">
        <v>42</v>
      </c>
      <c r="Q196" s="28" t="s">
        <v>424</v>
      </c>
      <c r="R196" s="42"/>
    </row>
    <row r="197" spans="1:18" s="7" customFormat="1" ht="69.75" customHeight="1">
      <c r="A197" s="26">
        <v>194</v>
      </c>
      <c r="B197" s="28" t="s">
        <v>420</v>
      </c>
      <c r="C197" s="27" t="s">
        <v>21</v>
      </c>
      <c r="D197" s="28" t="s">
        <v>22</v>
      </c>
      <c r="E197" s="28" t="s">
        <v>61</v>
      </c>
      <c r="F197" s="28" t="s">
        <v>501</v>
      </c>
      <c r="G197" s="26" t="s">
        <v>58</v>
      </c>
      <c r="H197" s="28">
        <v>1</v>
      </c>
      <c r="I197" s="26" t="s">
        <v>26</v>
      </c>
      <c r="J197" s="26" t="s">
        <v>27</v>
      </c>
      <c r="K197" s="42" t="s">
        <v>502</v>
      </c>
      <c r="L197" s="42" t="s">
        <v>503</v>
      </c>
      <c r="M197" s="28" t="s">
        <v>58</v>
      </c>
      <c r="N197" s="28" t="s">
        <v>65</v>
      </c>
      <c r="O197" s="32" t="s">
        <v>443</v>
      </c>
      <c r="P197" s="32" t="s">
        <v>42</v>
      </c>
      <c r="Q197" s="28" t="s">
        <v>424</v>
      </c>
      <c r="R197" s="42"/>
    </row>
    <row r="198" spans="1:18" s="7" customFormat="1" ht="69.75" customHeight="1">
      <c r="A198" s="26">
        <v>195</v>
      </c>
      <c r="B198" s="28" t="s">
        <v>420</v>
      </c>
      <c r="C198" s="27" t="s">
        <v>21</v>
      </c>
      <c r="D198" s="28" t="s">
        <v>22</v>
      </c>
      <c r="E198" s="28" t="s">
        <v>61</v>
      </c>
      <c r="F198" s="28" t="s">
        <v>504</v>
      </c>
      <c r="G198" s="26" t="s">
        <v>58</v>
      </c>
      <c r="H198" s="28">
        <v>1</v>
      </c>
      <c r="I198" s="26" t="s">
        <v>26</v>
      </c>
      <c r="J198" s="26" t="s">
        <v>27</v>
      </c>
      <c r="K198" s="42" t="s">
        <v>505</v>
      </c>
      <c r="L198" s="42" t="s">
        <v>506</v>
      </c>
      <c r="M198" s="28" t="s">
        <v>58</v>
      </c>
      <c r="N198" s="28" t="s">
        <v>65</v>
      </c>
      <c r="O198" s="32" t="s">
        <v>443</v>
      </c>
      <c r="P198" s="32" t="s">
        <v>42</v>
      </c>
      <c r="Q198" s="28" t="s">
        <v>424</v>
      </c>
      <c r="R198" s="42"/>
    </row>
    <row r="199" spans="1:18" s="7" customFormat="1" ht="69.75" customHeight="1">
      <c r="A199" s="26">
        <v>196</v>
      </c>
      <c r="B199" s="28" t="s">
        <v>420</v>
      </c>
      <c r="C199" s="27" t="s">
        <v>21</v>
      </c>
      <c r="D199" s="28" t="s">
        <v>22</v>
      </c>
      <c r="E199" s="37" t="s">
        <v>23</v>
      </c>
      <c r="F199" s="37" t="s">
        <v>507</v>
      </c>
      <c r="G199" s="37" t="s">
        <v>25</v>
      </c>
      <c r="H199" s="37">
        <v>1</v>
      </c>
      <c r="I199" s="37" t="s">
        <v>26</v>
      </c>
      <c r="J199" s="37" t="s">
        <v>27</v>
      </c>
      <c r="K199" s="55" t="s">
        <v>508</v>
      </c>
      <c r="L199" s="42" t="s">
        <v>509</v>
      </c>
      <c r="M199" s="26" t="s">
        <v>30</v>
      </c>
      <c r="N199" s="37" t="s">
        <v>31</v>
      </c>
      <c r="O199" s="37" t="s">
        <v>32</v>
      </c>
      <c r="P199" s="62"/>
      <c r="Q199" s="28" t="s">
        <v>424</v>
      </c>
      <c r="R199" s="42"/>
    </row>
    <row r="200" spans="1:18" s="7" customFormat="1" ht="69.75" customHeight="1">
      <c r="A200" s="26">
        <v>197</v>
      </c>
      <c r="B200" s="28" t="s">
        <v>420</v>
      </c>
      <c r="C200" s="27" t="s">
        <v>21</v>
      </c>
      <c r="D200" s="28" t="s">
        <v>22</v>
      </c>
      <c r="E200" s="37" t="s">
        <v>34</v>
      </c>
      <c r="F200" s="37" t="s">
        <v>510</v>
      </c>
      <c r="G200" s="37" t="s">
        <v>25</v>
      </c>
      <c r="H200" s="37">
        <v>1</v>
      </c>
      <c r="I200" s="37" t="s">
        <v>36</v>
      </c>
      <c r="J200" s="37" t="s">
        <v>37</v>
      </c>
      <c r="K200" s="55" t="s">
        <v>511</v>
      </c>
      <c r="L200" s="42" t="s">
        <v>512</v>
      </c>
      <c r="M200" s="37" t="s">
        <v>40</v>
      </c>
      <c r="N200" s="37" t="s">
        <v>31</v>
      </c>
      <c r="O200" s="32" t="s">
        <v>443</v>
      </c>
      <c r="P200" s="32" t="s">
        <v>42</v>
      </c>
      <c r="Q200" s="28" t="s">
        <v>424</v>
      </c>
      <c r="R200" s="42"/>
    </row>
    <row r="201" spans="1:18" s="7" customFormat="1" ht="69.75" customHeight="1">
      <c r="A201" s="26">
        <v>198</v>
      </c>
      <c r="B201" s="28" t="s">
        <v>420</v>
      </c>
      <c r="C201" s="27" t="s">
        <v>21</v>
      </c>
      <c r="D201" s="28" t="s">
        <v>22</v>
      </c>
      <c r="E201" s="37" t="s">
        <v>34</v>
      </c>
      <c r="F201" s="37" t="s">
        <v>354</v>
      </c>
      <c r="G201" s="37" t="s">
        <v>25</v>
      </c>
      <c r="H201" s="37">
        <v>1</v>
      </c>
      <c r="I201" s="37" t="s">
        <v>36</v>
      </c>
      <c r="J201" s="37" t="s">
        <v>37</v>
      </c>
      <c r="K201" s="55" t="s">
        <v>513</v>
      </c>
      <c r="L201" s="42" t="s">
        <v>514</v>
      </c>
      <c r="M201" s="37" t="s">
        <v>40</v>
      </c>
      <c r="N201" s="37" t="s">
        <v>31</v>
      </c>
      <c r="O201" s="32" t="s">
        <v>443</v>
      </c>
      <c r="P201" s="32" t="s">
        <v>42</v>
      </c>
      <c r="Q201" s="28" t="s">
        <v>424</v>
      </c>
      <c r="R201" s="42"/>
    </row>
    <row r="202" spans="1:250" s="7" customFormat="1" ht="69.75" customHeight="1">
      <c r="A202" s="26">
        <v>199</v>
      </c>
      <c r="B202" s="28" t="s">
        <v>420</v>
      </c>
      <c r="C202" s="27" t="s">
        <v>21</v>
      </c>
      <c r="D202" s="28" t="s">
        <v>22</v>
      </c>
      <c r="E202" s="28" t="s">
        <v>34</v>
      </c>
      <c r="F202" s="28" t="s">
        <v>515</v>
      </c>
      <c r="G202" s="37" t="s">
        <v>25</v>
      </c>
      <c r="H202" s="28">
        <v>1</v>
      </c>
      <c r="I202" s="26" t="s">
        <v>36</v>
      </c>
      <c r="J202" s="26" t="s">
        <v>37</v>
      </c>
      <c r="K202" s="42" t="s">
        <v>516</v>
      </c>
      <c r="L202" s="42" t="s">
        <v>517</v>
      </c>
      <c r="M202" s="37" t="s">
        <v>40</v>
      </c>
      <c r="N202" s="37" t="s">
        <v>31</v>
      </c>
      <c r="O202" s="32" t="s">
        <v>443</v>
      </c>
      <c r="P202" s="32" t="s">
        <v>42</v>
      </c>
      <c r="Q202" s="28" t="s">
        <v>424</v>
      </c>
      <c r="R202" s="42"/>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20"/>
      <c r="IL202" s="20"/>
      <c r="IM202" s="20"/>
      <c r="IN202" s="20"/>
      <c r="IO202" s="20"/>
      <c r="IP202" s="20"/>
    </row>
    <row r="203" spans="1:250" s="7" customFormat="1" ht="73.5" customHeight="1">
      <c r="A203" s="26">
        <v>200</v>
      </c>
      <c r="B203" s="28" t="s">
        <v>420</v>
      </c>
      <c r="C203" s="27" t="s">
        <v>21</v>
      </c>
      <c r="D203" s="28" t="s">
        <v>22</v>
      </c>
      <c r="E203" s="28" t="s">
        <v>34</v>
      </c>
      <c r="F203" s="28" t="s">
        <v>518</v>
      </c>
      <c r="G203" s="37" t="s">
        <v>25</v>
      </c>
      <c r="H203" s="28">
        <v>1</v>
      </c>
      <c r="I203" s="26" t="s">
        <v>36</v>
      </c>
      <c r="J203" s="26" t="s">
        <v>37</v>
      </c>
      <c r="K203" s="42" t="s">
        <v>519</v>
      </c>
      <c r="L203" s="42" t="s">
        <v>520</v>
      </c>
      <c r="M203" s="37" t="s">
        <v>40</v>
      </c>
      <c r="N203" s="37" t="s">
        <v>31</v>
      </c>
      <c r="O203" s="32" t="s">
        <v>443</v>
      </c>
      <c r="P203" s="32" t="s">
        <v>42</v>
      </c>
      <c r="Q203" s="28" t="s">
        <v>424</v>
      </c>
      <c r="R203" s="42"/>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20"/>
      <c r="IL203" s="20"/>
      <c r="IM203" s="20"/>
      <c r="IN203" s="20"/>
      <c r="IO203" s="20"/>
      <c r="IP203" s="20"/>
    </row>
    <row r="204" spans="1:256" s="7" customFormat="1" ht="52.5" customHeight="1">
      <c r="A204" s="26">
        <v>201</v>
      </c>
      <c r="B204" s="28" t="s">
        <v>420</v>
      </c>
      <c r="C204" s="27" t="s">
        <v>21</v>
      </c>
      <c r="D204" s="28" t="s">
        <v>22</v>
      </c>
      <c r="E204" s="28" t="s">
        <v>61</v>
      </c>
      <c r="F204" s="28" t="s">
        <v>121</v>
      </c>
      <c r="G204" s="26" t="s">
        <v>54</v>
      </c>
      <c r="H204" s="28">
        <v>2</v>
      </c>
      <c r="I204" s="26" t="s">
        <v>36</v>
      </c>
      <c r="J204" s="26"/>
      <c r="K204" s="42" t="s">
        <v>459</v>
      </c>
      <c r="L204" s="42" t="s">
        <v>521</v>
      </c>
      <c r="M204" s="28" t="s">
        <v>54</v>
      </c>
      <c r="N204" s="28" t="s">
        <v>65</v>
      </c>
      <c r="O204" s="32" t="s">
        <v>443</v>
      </c>
      <c r="P204" s="32" t="s">
        <v>42</v>
      </c>
      <c r="Q204" s="28" t="s">
        <v>424</v>
      </c>
      <c r="R204" s="42"/>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20"/>
      <c r="IL204" s="20"/>
      <c r="IM204" s="20"/>
      <c r="IN204" s="20"/>
      <c r="IO204" s="20"/>
      <c r="IP204" s="20"/>
      <c r="IQ204" s="75"/>
      <c r="IR204" s="75"/>
      <c r="IS204" s="75"/>
      <c r="IT204" s="75"/>
      <c r="IU204" s="75"/>
      <c r="IV204" s="75"/>
    </row>
    <row r="205" spans="1:250" s="7" customFormat="1" ht="69.75" customHeight="1">
      <c r="A205" s="26">
        <v>202</v>
      </c>
      <c r="B205" s="28" t="s">
        <v>420</v>
      </c>
      <c r="C205" s="27" t="s">
        <v>21</v>
      </c>
      <c r="D205" s="28" t="s">
        <v>22</v>
      </c>
      <c r="E205" s="28" t="s">
        <v>61</v>
      </c>
      <c r="F205" s="28" t="s">
        <v>522</v>
      </c>
      <c r="G205" s="26" t="s">
        <v>25</v>
      </c>
      <c r="H205" s="28">
        <v>1</v>
      </c>
      <c r="I205" s="26" t="s">
        <v>36</v>
      </c>
      <c r="J205" s="26" t="s">
        <v>37</v>
      </c>
      <c r="K205" s="42" t="s">
        <v>523</v>
      </c>
      <c r="L205" s="42" t="s">
        <v>524</v>
      </c>
      <c r="M205" s="28" t="s">
        <v>25</v>
      </c>
      <c r="N205" s="28" t="s">
        <v>65</v>
      </c>
      <c r="O205" s="32" t="s">
        <v>443</v>
      </c>
      <c r="P205" s="32" t="s">
        <v>42</v>
      </c>
      <c r="Q205" s="28" t="s">
        <v>424</v>
      </c>
      <c r="R205" s="42"/>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20"/>
      <c r="IL205" s="20"/>
      <c r="IM205" s="20"/>
      <c r="IN205" s="20"/>
      <c r="IO205" s="20"/>
      <c r="IP205" s="20"/>
    </row>
    <row r="206" spans="1:18" s="7" customFormat="1" ht="64.5" customHeight="1">
      <c r="A206" s="26">
        <v>203</v>
      </c>
      <c r="B206" s="28" t="s">
        <v>420</v>
      </c>
      <c r="C206" s="27" t="s">
        <v>21</v>
      </c>
      <c r="D206" s="28" t="s">
        <v>22</v>
      </c>
      <c r="E206" s="28" t="s">
        <v>61</v>
      </c>
      <c r="F206" s="28" t="s">
        <v>525</v>
      </c>
      <c r="G206" s="26" t="s">
        <v>25</v>
      </c>
      <c r="H206" s="28">
        <v>1</v>
      </c>
      <c r="I206" s="26" t="s">
        <v>36</v>
      </c>
      <c r="J206" s="26" t="s">
        <v>37</v>
      </c>
      <c r="K206" s="42" t="s">
        <v>526</v>
      </c>
      <c r="L206" s="42" t="s">
        <v>527</v>
      </c>
      <c r="M206" s="28" t="s">
        <v>25</v>
      </c>
      <c r="N206" s="28" t="s">
        <v>65</v>
      </c>
      <c r="O206" s="32" t="s">
        <v>443</v>
      </c>
      <c r="P206" s="32" t="s">
        <v>42</v>
      </c>
      <c r="Q206" s="28" t="s">
        <v>424</v>
      </c>
      <c r="R206" s="42"/>
    </row>
    <row r="207" spans="1:18" s="7" customFormat="1" ht="87.75" customHeight="1">
      <c r="A207" s="26">
        <v>204</v>
      </c>
      <c r="B207" s="28" t="s">
        <v>420</v>
      </c>
      <c r="C207" s="27" t="s">
        <v>21</v>
      </c>
      <c r="D207" s="28" t="s">
        <v>22</v>
      </c>
      <c r="E207" s="28" t="s">
        <v>61</v>
      </c>
      <c r="F207" s="28" t="s">
        <v>528</v>
      </c>
      <c r="G207" s="26" t="s">
        <v>50</v>
      </c>
      <c r="H207" s="28">
        <v>1</v>
      </c>
      <c r="I207" s="26" t="s">
        <v>36</v>
      </c>
      <c r="J207" s="26" t="s">
        <v>37</v>
      </c>
      <c r="K207" s="42" t="s">
        <v>529</v>
      </c>
      <c r="L207" s="42" t="s">
        <v>530</v>
      </c>
      <c r="M207" s="28" t="s">
        <v>50</v>
      </c>
      <c r="N207" s="28" t="s">
        <v>65</v>
      </c>
      <c r="O207" s="32" t="s">
        <v>443</v>
      </c>
      <c r="P207" s="32" t="s">
        <v>42</v>
      </c>
      <c r="Q207" s="28" t="s">
        <v>424</v>
      </c>
      <c r="R207" s="42"/>
    </row>
    <row r="208" spans="1:18" s="7" customFormat="1" ht="63.75" customHeight="1">
      <c r="A208" s="26">
        <v>205</v>
      </c>
      <c r="B208" s="28" t="s">
        <v>420</v>
      </c>
      <c r="C208" s="27" t="s">
        <v>21</v>
      </c>
      <c r="D208" s="28" t="s">
        <v>22</v>
      </c>
      <c r="E208" s="28" t="s">
        <v>34</v>
      </c>
      <c r="F208" s="28" t="s">
        <v>531</v>
      </c>
      <c r="G208" s="26" t="s">
        <v>58</v>
      </c>
      <c r="H208" s="28">
        <v>1</v>
      </c>
      <c r="I208" s="26" t="s">
        <v>36</v>
      </c>
      <c r="J208" s="26"/>
      <c r="K208" s="42" t="s">
        <v>532</v>
      </c>
      <c r="L208" s="42" t="s">
        <v>533</v>
      </c>
      <c r="M208" s="37" t="s">
        <v>40</v>
      </c>
      <c r="N208" s="37" t="s">
        <v>31</v>
      </c>
      <c r="O208" s="32" t="s">
        <v>443</v>
      </c>
      <c r="P208" s="32" t="s">
        <v>42</v>
      </c>
      <c r="Q208" s="28" t="s">
        <v>424</v>
      </c>
      <c r="R208" s="42"/>
    </row>
    <row r="209" spans="1:18" s="7" customFormat="1" ht="63.75" customHeight="1">
      <c r="A209" s="26">
        <v>206</v>
      </c>
      <c r="B209" s="28" t="s">
        <v>420</v>
      </c>
      <c r="C209" s="27" t="s">
        <v>21</v>
      </c>
      <c r="D209" s="28" t="s">
        <v>22</v>
      </c>
      <c r="E209" s="28" t="s">
        <v>34</v>
      </c>
      <c r="F209" s="28" t="s">
        <v>534</v>
      </c>
      <c r="G209" s="26" t="s">
        <v>58</v>
      </c>
      <c r="H209" s="28">
        <v>1</v>
      </c>
      <c r="I209" s="26" t="s">
        <v>36</v>
      </c>
      <c r="J209" s="26" t="s">
        <v>37</v>
      </c>
      <c r="K209" s="42" t="s">
        <v>535</v>
      </c>
      <c r="L209" s="42" t="s">
        <v>536</v>
      </c>
      <c r="M209" s="37" t="s">
        <v>40</v>
      </c>
      <c r="N209" s="37" t="s">
        <v>31</v>
      </c>
      <c r="O209" s="32" t="s">
        <v>443</v>
      </c>
      <c r="P209" s="32" t="s">
        <v>42</v>
      </c>
      <c r="Q209" s="28" t="s">
        <v>424</v>
      </c>
      <c r="R209" s="42"/>
    </row>
    <row r="210" spans="1:250" s="7" customFormat="1" ht="69.75" customHeight="1">
      <c r="A210" s="26">
        <v>207</v>
      </c>
      <c r="B210" s="28" t="s">
        <v>420</v>
      </c>
      <c r="C210" s="27" t="s">
        <v>21</v>
      </c>
      <c r="D210" s="28" t="s">
        <v>22</v>
      </c>
      <c r="E210" s="28" t="s">
        <v>61</v>
      </c>
      <c r="F210" s="28" t="s">
        <v>537</v>
      </c>
      <c r="G210" s="26" t="s">
        <v>58</v>
      </c>
      <c r="H210" s="28">
        <v>1</v>
      </c>
      <c r="I210" s="26" t="s">
        <v>36</v>
      </c>
      <c r="J210" s="26" t="s">
        <v>37</v>
      </c>
      <c r="K210" s="42" t="s">
        <v>538</v>
      </c>
      <c r="L210" s="42" t="s">
        <v>539</v>
      </c>
      <c r="M210" s="28" t="s">
        <v>58</v>
      </c>
      <c r="N210" s="28" t="s">
        <v>65</v>
      </c>
      <c r="O210" s="32" t="s">
        <v>443</v>
      </c>
      <c r="P210" s="32" t="s">
        <v>42</v>
      </c>
      <c r="Q210" s="28" t="s">
        <v>424</v>
      </c>
      <c r="R210" s="42"/>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20"/>
      <c r="IL210" s="20"/>
      <c r="IM210" s="20"/>
      <c r="IN210" s="20"/>
      <c r="IO210" s="20"/>
      <c r="IP210" s="20"/>
    </row>
    <row r="211" spans="1:250" s="7" customFormat="1" ht="69.75" customHeight="1">
      <c r="A211" s="26">
        <v>208</v>
      </c>
      <c r="B211" s="28" t="s">
        <v>420</v>
      </c>
      <c r="C211" s="27" t="s">
        <v>21</v>
      </c>
      <c r="D211" s="28" t="s">
        <v>22</v>
      </c>
      <c r="E211" s="28" t="s">
        <v>34</v>
      </c>
      <c r="F211" s="28" t="s">
        <v>540</v>
      </c>
      <c r="G211" s="26" t="s">
        <v>58</v>
      </c>
      <c r="H211" s="28">
        <v>1</v>
      </c>
      <c r="I211" s="26" t="s">
        <v>36</v>
      </c>
      <c r="J211" s="26" t="s">
        <v>37</v>
      </c>
      <c r="K211" s="42" t="s">
        <v>541</v>
      </c>
      <c r="L211" s="42" t="s">
        <v>542</v>
      </c>
      <c r="M211" s="37" t="s">
        <v>40</v>
      </c>
      <c r="N211" s="37" t="s">
        <v>31</v>
      </c>
      <c r="O211" s="32" t="s">
        <v>443</v>
      </c>
      <c r="P211" s="32" t="s">
        <v>42</v>
      </c>
      <c r="Q211" s="28" t="s">
        <v>424</v>
      </c>
      <c r="R211" s="42"/>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20"/>
      <c r="IL211" s="20"/>
      <c r="IM211" s="20"/>
      <c r="IN211" s="20"/>
      <c r="IO211" s="20"/>
      <c r="IP211" s="20"/>
    </row>
    <row r="212" spans="1:18" s="7" customFormat="1" ht="69.75" customHeight="1">
      <c r="A212" s="26">
        <v>209</v>
      </c>
      <c r="B212" s="28" t="s">
        <v>420</v>
      </c>
      <c r="C212" s="27" t="s">
        <v>21</v>
      </c>
      <c r="D212" s="28" t="s">
        <v>22</v>
      </c>
      <c r="E212" s="28" t="s">
        <v>61</v>
      </c>
      <c r="F212" s="28" t="s">
        <v>543</v>
      </c>
      <c r="G212" s="26" t="s">
        <v>58</v>
      </c>
      <c r="H212" s="28">
        <v>1</v>
      </c>
      <c r="I212" s="26" t="s">
        <v>26</v>
      </c>
      <c r="J212" s="26" t="s">
        <v>27</v>
      </c>
      <c r="K212" s="42" t="s">
        <v>544</v>
      </c>
      <c r="L212" s="42" t="s">
        <v>545</v>
      </c>
      <c r="M212" s="28" t="s">
        <v>58</v>
      </c>
      <c r="N212" s="28" t="s">
        <v>65</v>
      </c>
      <c r="O212" s="32" t="s">
        <v>443</v>
      </c>
      <c r="P212" s="32" t="s">
        <v>42</v>
      </c>
      <c r="Q212" s="28" t="s">
        <v>424</v>
      </c>
      <c r="R212" s="42"/>
    </row>
    <row r="213" spans="1:18" s="7" customFormat="1" ht="69.75" customHeight="1">
      <c r="A213" s="26">
        <v>210</v>
      </c>
      <c r="B213" s="28" t="s">
        <v>420</v>
      </c>
      <c r="C213" s="27" t="s">
        <v>21</v>
      </c>
      <c r="D213" s="28" t="s">
        <v>22</v>
      </c>
      <c r="E213" s="28" t="s">
        <v>61</v>
      </c>
      <c r="F213" s="28" t="s">
        <v>546</v>
      </c>
      <c r="G213" s="26" t="s">
        <v>58</v>
      </c>
      <c r="H213" s="28">
        <v>1</v>
      </c>
      <c r="I213" s="26" t="s">
        <v>36</v>
      </c>
      <c r="J213" s="26" t="s">
        <v>37</v>
      </c>
      <c r="K213" s="42" t="s">
        <v>547</v>
      </c>
      <c r="L213" s="42" t="s">
        <v>548</v>
      </c>
      <c r="M213" s="28" t="s">
        <v>58</v>
      </c>
      <c r="N213" s="28" t="s">
        <v>65</v>
      </c>
      <c r="O213" s="32" t="s">
        <v>443</v>
      </c>
      <c r="P213" s="32" t="s">
        <v>42</v>
      </c>
      <c r="Q213" s="28" t="s">
        <v>424</v>
      </c>
      <c r="R213" s="42"/>
    </row>
    <row r="214" spans="1:250" s="8" customFormat="1" ht="69.75" customHeight="1">
      <c r="A214" s="26">
        <v>211</v>
      </c>
      <c r="B214" s="27" t="s">
        <v>549</v>
      </c>
      <c r="C214" s="27" t="s">
        <v>21</v>
      </c>
      <c r="D214" s="27" t="s">
        <v>22</v>
      </c>
      <c r="E214" s="27" t="s">
        <v>61</v>
      </c>
      <c r="F214" s="30" t="s">
        <v>550</v>
      </c>
      <c r="G214" s="30" t="s">
        <v>25</v>
      </c>
      <c r="H214" s="30">
        <v>4</v>
      </c>
      <c r="I214" s="27" t="s">
        <v>185</v>
      </c>
      <c r="J214" s="27" t="s">
        <v>186</v>
      </c>
      <c r="K214" s="63" t="s">
        <v>551</v>
      </c>
      <c r="L214" s="39" t="s">
        <v>552</v>
      </c>
      <c r="M214" s="26" t="s">
        <v>30</v>
      </c>
      <c r="N214" s="31" t="s">
        <v>31</v>
      </c>
      <c r="O214" s="41" t="s">
        <v>32</v>
      </c>
      <c r="P214" s="27"/>
      <c r="Q214" s="29" t="s">
        <v>553</v>
      </c>
      <c r="R214" s="27"/>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73"/>
      <c r="IL214" s="73"/>
      <c r="IM214" s="73"/>
      <c r="IN214" s="73"/>
      <c r="IO214" s="73"/>
      <c r="IP214" s="73"/>
    </row>
    <row r="215" spans="1:250" s="8" customFormat="1" ht="69.75" customHeight="1">
      <c r="A215" s="26">
        <v>212</v>
      </c>
      <c r="B215" s="27" t="s">
        <v>549</v>
      </c>
      <c r="C215" s="27" t="s">
        <v>21</v>
      </c>
      <c r="D215" s="27" t="s">
        <v>22</v>
      </c>
      <c r="E215" s="27" t="s">
        <v>61</v>
      </c>
      <c r="F215" s="30" t="s">
        <v>550</v>
      </c>
      <c r="G215" s="30" t="s">
        <v>349</v>
      </c>
      <c r="H215" s="30">
        <v>4</v>
      </c>
      <c r="I215" s="27" t="s">
        <v>185</v>
      </c>
      <c r="J215" s="27" t="s">
        <v>186</v>
      </c>
      <c r="K215" s="63" t="s">
        <v>554</v>
      </c>
      <c r="L215" s="39" t="s">
        <v>552</v>
      </c>
      <c r="M215" s="26" t="s">
        <v>30</v>
      </c>
      <c r="N215" s="31" t="s">
        <v>31</v>
      </c>
      <c r="O215" s="41" t="s">
        <v>32</v>
      </c>
      <c r="P215" s="27"/>
      <c r="Q215" s="29" t="s">
        <v>553</v>
      </c>
      <c r="R215" s="27"/>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73"/>
      <c r="IL215" s="73"/>
      <c r="IM215" s="73"/>
      <c r="IN215" s="73"/>
      <c r="IO215" s="73"/>
      <c r="IP215" s="73"/>
    </row>
    <row r="216" spans="1:256" s="9" customFormat="1" ht="69.75" customHeight="1">
      <c r="A216" s="26">
        <v>213</v>
      </c>
      <c r="B216" s="56" t="s">
        <v>549</v>
      </c>
      <c r="C216" s="27" t="s">
        <v>21</v>
      </c>
      <c r="D216" s="56" t="s">
        <v>22</v>
      </c>
      <c r="E216" s="56" t="s">
        <v>23</v>
      </c>
      <c r="F216" s="57" t="s">
        <v>555</v>
      </c>
      <c r="G216" s="30" t="s">
        <v>25</v>
      </c>
      <c r="H216" s="57">
        <v>1</v>
      </c>
      <c r="I216" s="64" t="s">
        <v>36</v>
      </c>
      <c r="J216" s="65"/>
      <c r="K216" s="66" t="s">
        <v>67</v>
      </c>
      <c r="L216" s="39" t="s">
        <v>556</v>
      </c>
      <c r="M216" s="26" t="s">
        <v>30</v>
      </c>
      <c r="N216" s="31" t="s">
        <v>31</v>
      </c>
      <c r="O216" s="41" t="s">
        <v>32</v>
      </c>
      <c r="P216" s="27"/>
      <c r="Q216" s="29" t="s">
        <v>553</v>
      </c>
      <c r="R216" s="27"/>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74"/>
      <c r="IR216" s="74"/>
      <c r="IS216" s="74"/>
      <c r="IT216" s="74"/>
      <c r="IU216" s="74"/>
      <c r="IV216" s="74"/>
    </row>
    <row r="217" spans="1:250" s="8" customFormat="1" ht="69.75" customHeight="1">
      <c r="A217" s="26">
        <v>214</v>
      </c>
      <c r="B217" s="56" t="s">
        <v>549</v>
      </c>
      <c r="C217" s="27" t="s">
        <v>21</v>
      </c>
      <c r="D217" s="56" t="s">
        <v>22</v>
      </c>
      <c r="E217" s="56" t="s">
        <v>61</v>
      </c>
      <c r="F217" s="57" t="s">
        <v>557</v>
      </c>
      <c r="G217" s="30" t="s">
        <v>25</v>
      </c>
      <c r="H217" s="57">
        <v>1</v>
      </c>
      <c r="I217" s="64" t="s">
        <v>185</v>
      </c>
      <c r="J217" s="56" t="s">
        <v>186</v>
      </c>
      <c r="K217" s="66" t="s">
        <v>427</v>
      </c>
      <c r="L217" s="66" t="s">
        <v>558</v>
      </c>
      <c r="M217" s="26" t="s">
        <v>30</v>
      </c>
      <c r="N217" s="31" t="s">
        <v>31</v>
      </c>
      <c r="O217" s="41" t="s">
        <v>32</v>
      </c>
      <c r="P217" s="27"/>
      <c r="Q217" s="29" t="s">
        <v>553</v>
      </c>
      <c r="R217" s="27"/>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c r="II217" s="68"/>
      <c r="IJ217" s="68"/>
      <c r="IK217" s="73"/>
      <c r="IL217" s="73"/>
      <c r="IM217" s="73"/>
      <c r="IN217" s="73"/>
      <c r="IO217" s="73"/>
      <c r="IP217" s="73"/>
    </row>
    <row r="218" spans="1:256" s="9" customFormat="1" ht="69.75" customHeight="1">
      <c r="A218" s="26">
        <v>215</v>
      </c>
      <c r="B218" s="56" t="s">
        <v>549</v>
      </c>
      <c r="C218" s="27" t="s">
        <v>21</v>
      </c>
      <c r="D218" s="56" t="s">
        <v>22</v>
      </c>
      <c r="E218" s="56" t="s">
        <v>61</v>
      </c>
      <c r="F218" s="57" t="s">
        <v>559</v>
      </c>
      <c r="G218" s="30" t="s">
        <v>25</v>
      </c>
      <c r="H218" s="57">
        <v>2</v>
      </c>
      <c r="I218" s="64" t="s">
        <v>26</v>
      </c>
      <c r="J218" s="56" t="s">
        <v>27</v>
      </c>
      <c r="K218" s="66" t="s">
        <v>427</v>
      </c>
      <c r="L218" s="66" t="s">
        <v>558</v>
      </c>
      <c r="M218" s="64" t="s">
        <v>25</v>
      </c>
      <c r="N218" s="64" t="s">
        <v>65</v>
      </c>
      <c r="O218" s="38" t="s">
        <v>41</v>
      </c>
      <c r="P218" s="26" t="s">
        <v>42</v>
      </c>
      <c r="Q218" s="69" t="s">
        <v>553</v>
      </c>
      <c r="R218" s="65"/>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73"/>
      <c r="IJ218" s="73"/>
      <c r="IK218" s="73"/>
      <c r="IL218" s="73"/>
      <c r="IM218" s="73"/>
      <c r="IN218" s="73"/>
      <c r="IO218" s="74"/>
      <c r="IP218" s="74"/>
      <c r="IQ218" s="74"/>
      <c r="IR218" s="74"/>
      <c r="IS218" s="74"/>
      <c r="IT218" s="74"/>
      <c r="IU218" s="74"/>
      <c r="IV218" s="74"/>
    </row>
    <row r="219" spans="1:256" s="9" customFormat="1" ht="69.75" customHeight="1">
      <c r="A219" s="26">
        <v>216</v>
      </c>
      <c r="B219" s="56" t="s">
        <v>549</v>
      </c>
      <c r="C219" s="27" t="s">
        <v>21</v>
      </c>
      <c r="D219" s="56" t="s">
        <v>22</v>
      </c>
      <c r="E219" s="56" t="s">
        <v>61</v>
      </c>
      <c r="F219" s="57" t="s">
        <v>560</v>
      </c>
      <c r="G219" s="30" t="s">
        <v>25</v>
      </c>
      <c r="H219" s="57">
        <v>1</v>
      </c>
      <c r="I219" s="64" t="s">
        <v>36</v>
      </c>
      <c r="J219" s="56" t="s">
        <v>37</v>
      </c>
      <c r="K219" s="66" t="s">
        <v>67</v>
      </c>
      <c r="L219" s="66" t="s">
        <v>561</v>
      </c>
      <c r="M219" s="64" t="s">
        <v>25</v>
      </c>
      <c r="N219" s="64" t="s">
        <v>65</v>
      </c>
      <c r="O219" s="38" t="s">
        <v>41</v>
      </c>
      <c r="P219" s="26" t="s">
        <v>42</v>
      </c>
      <c r="Q219" s="69" t="s">
        <v>553</v>
      </c>
      <c r="R219" s="56"/>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73"/>
      <c r="IJ219" s="73"/>
      <c r="IK219" s="73"/>
      <c r="IL219" s="73"/>
      <c r="IM219" s="73"/>
      <c r="IN219" s="73"/>
      <c r="IO219" s="74"/>
      <c r="IP219" s="74"/>
      <c r="IQ219" s="74"/>
      <c r="IR219" s="74"/>
      <c r="IS219" s="74"/>
      <c r="IT219" s="74"/>
      <c r="IU219" s="74"/>
      <c r="IV219" s="74"/>
    </row>
    <row r="220" spans="1:250" s="8" customFormat="1" ht="69.75" customHeight="1">
      <c r="A220" s="26">
        <v>217</v>
      </c>
      <c r="B220" s="56" t="s">
        <v>549</v>
      </c>
      <c r="C220" s="27" t="s">
        <v>21</v>
      </c>
      <c r="D220" s="56" t="s">
        <v>22</v>
      </c>
      <c r="E220" s="56" t="s">
        <v>61</v>
      </c>
      <c r="F220" s="57" t="s">
        <v>562</v>
      </c>
      <c r="G220" s="30" t="s">
        <v>349</v>
      </c>
      <c r="H220" s="57">
        <v>1</v>
      </c>
      <c r="I220" s="64" t="s">
        <v>26</v>
      </c>
      <c r="J220" s="56" t="s">
        <v>27</v>
      </c>
      <c r="K220" s="66" t="s">
        <v>563</v>
      </c>
      <c r="L220" s="66" t="s">
        <v>564</v>
      </c>
      <c r="M220" s="64" t="s">
        <v>349</v>
      </c>
      <c r="N220" s="64" t="s">
        <v>65</v>
      </c>
      <c r="O220" s="38" t="s">
        <v>41</v>
      </c>
      <c r="P220" s="26" t="s">
        <v>42</v>
      </c>
      <c r="Q220" s="69" t="s">
        <v>553</v>
      </c>
      <c r="R220" s="70"/>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73"/>
      <c r="IJ220" s="73"/>
      <c r="IK220" s="73"/>
      <c r="IL220" s="73"/>
      <c r="IM220" s="73"/>
      <c r="IN220" s="73"/>
      <c r="IO220" s="74"/>
      <c r="IP220" s="74"/>
    </row>
    <row r="221" spans="1:256" s="9" customFormat="1" ht="69.75" customHeight="1">
      <c r="A221" s="26">
        <v>218</v>
      </c>
      <c r="B221" s="56" t="s">
        <v>549</v>
      </c>
      <c r="C221" s="27" t="s">
        <v>21</v>
      </c>
      <c r="D221" s="56" t="s">
        <v>22</v>
      </c>
      <c r="E221" s="56" t="s">
        <v>61</v>
      </c>
      <c r="F221" s="57" t="s">
        <v>565</v>
      </c>
      <c r="G221" s="30" t="s">
        <v>349</v>
      </c>
      <c r="H221" s="58">
        <v>1</v>
      </c>
      <c r="I221" s="64" t="s">
        <v>185</v>
      </c>
      <c r="J221" s="56" t="s">
        <v>186</v>
      </c>
      <c r="K221" s="66" t="s">
        <v>566</v>
      </c>
      <c r="L221" s="66" t="s">
        <v>567</v>
      </c>
      <c r="M221" s="26" t="s">
        <v>30</v>
      </c>
      <c r="N221" s="31" t="s">
        <v>31</v>
      </c>
      <c r="O221" s="41" t="s">
        <v>32</v>
      </c>
      <c r="P221" s="27"/>
      <c r="Q221" s="29" t="s">
        <v>553</v>
      </c>
      <c r="R221" s="65"/>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73"/>
      <c r="IJ221" s="73"/>
      <c r="IK221" s="73"/>
      <c r="IL221" s="73"/>
      <c r="IM221" s="73"/>
      <c r="IN221" s="73"/>
      <c r="IO221" s="74"/>
      <c r="IP221" s="74"/>
      <c r="IQ221" s="74"/>
      <c r="IR221" s="74"/>
      <c r="IS221" s="74"/>
      <c r="IT221" s="74"/>
      <c r="IU221" s="74"/>
      <c r="IV221" s="74"/>
    </row>
    <row r="222" spans="1:250" s="8" customFormat="1" ht="69.75" customHeight="1">
      <c r="A222" s="26">
        <v>219</v>
      </c>
      <c r="B222" s="56" t="s">
        <v>549</v>
      </c>
      <c r="C222" s="27" t="s">
        <v>21</v>
      </c>
      <c r="D222" s="56" t="s">
        <v>22</v>
      </c>
      <c r="E222" s="56" t="s">
        <v>61</v>
      </c>
      <c r="F222" s="57" t="s">
        <v>568</v>
      </c>
      <c r="G222" s="30" t="s">
        <v>25</v>
      </c>
      <c r="H222" s="58">
        <v>1</v>
      </c>
      <c r="I222" s="64" t="s">
        <v>185</v>
      </c>
      <c r="J222" s="56" t="s">
        <v>186</v>
      </c>
      <c r="K222" s="66" t="s">
        <v>569</v>
      </c>
      <c r="L222" s="66" t="s">
        <v>570</v>
      </c>
      <c r="M222" s="26" t="s">
        <v>30</v>
      </c>
      <c r="N222" s="31" t="s">
        <v>31</v>
      </c>
      <c r="O222" s="41" t="s">
        <v>32</v>
      </c>
      <c r="P222" s="27"/>
      <c r="Q222" s="29" t="s">
        <v>553</v>
      </c>
      <c r="R222" s="65"/>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73"/>
      <c r="IJ222" s="73"/>
      <c r="IK222" s="73"/>
      <c r="IL222" s="73"/>
      <c r="IM222" s="73"/>
      <c r="IN222" s="73"/>
      <c r="IO222" s="74"/>
      <c r="IP222" s="74"/>
    </row>
    <row r="223" spans="1:256" s="9" customFormat="1" ht="69.75" customHeight="1">
      <c r="A223" s="26">
        <v>220</v>
      </c>
      <c r="B223" s="56" t="s">
        <v>549</v>
      </c>
      <c r="C223" s="27" t="s">
        <v>21</v>
      </c>
      <c r="D223" s="56" t="s">
        <v>22</v>
      </c>
      <c r="E223" s="56" t="s">
        <v>61</v>
      </c>
      <c r="F223" s="57" t="s">
        <v>571</v>
      </c>
      <c r="G223" s="30" t="s">
        <v>349</v>
      </c>
      <c r="H223" s="58">
        <v>1</v>
      </c>
      <c r="I223" s="64" t="s">
        <v>26</v>
      </c>
      <c r="J223" s="56" t="s">
        <v>27</v>
      </c>
      <c r="K223" s="66" t="s">
        <v>566</v>
      </c>
      <c r="L223" s="66" t="s">
        <v>567</v>
      </c>
      <c r="M223" s="64" t="s">
        <v>349</v>
      </c>
      <c r="N223" s="64" t="s">
        <v>65</v>
      </c>
      <c r="O223" s="38" t="s">
        <v>41</v>
      </c>
      <c r="P223" s="26" t="s">
        <v>42</v>
      </c>
      <c r="Q223" s="69" t="s">
        <v>553</v>
      </c>
      <c r="R223" s="56"/>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73"/>
      <c r="IJ223" s="73"/>
      <c r="IK223" s="73"/>
      <c r="IL223" s="73"/>
      <c r="IM223" s="73"/>
      <c r="IN223" s="73"/>
      <c r="IO223" s="74"/>
      <c r="IP223" s="74"/>
      <c r="IQ223" s="74"/>
      <c r="IR223" s="74"/>
      <c r="IS223" s="74"/>
      <c r="IT223" s="74"/>
      <c r="IU223" s="74"/>
      <c r="IV223" s="74"/>
    </row>
    <row r="224" spans="1:256" s="9" customFormat="1" ht="69.75" customHeight="1">
      <c r="A224" s="26">
        <v>221</v>
      </c>
      <c r="B224" s="56" t="s">
        <v>549</v>
      </c>
      <c r="C224" s="27" t="s">
        <v>21</v>
      </c>
      <c r="D224" s="56" t="s">
        <v>22</v>
      </c>
      <c r="E224" s="56" t="s">
        <v>61</v>
      </c>
      <c r="F224" s="57" t="s">
        <v>172</v>
      </c>
      <c r="G224" s="30" t="s">
        <v>25</v>
      </c>
      <c r="H224" s="58">
        <v>1</v>
      </c>
      <c r="I224" s="64" t="s">
        <v>26</v>
      </c>
      <c r="J224" s="56" t="s">
        <v>27</v>
      </c>
      <c r="K224" s="66" t="s">
        <v>572</v>
      </c>
      <c r="L224" s="66" t="s">
        <v>573</v>
      </c>
      <c r="M224" s="64" t="s">
        <v>25</v>
      </c>
      <c r="N224" s="64" t="s">
        <v>65</v>
      </c>
      <c r="O224" s="38" t="s">
        <v>41</v>
      </c>
      <c r="P224" s="26" t="s">
        <v>42</v>
      </c>
      <c r="Q224" s="69" t="s">
        <v>553</v>
      </c>
      <c r="R224" s="27"/>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74"/>
      <c r="IR224" s="74"/>
      <c r="IS224" s="74"/>
      <c r="IT224" s="74"/>
      <c r="IU224" s="74"/>
      <c r="IV224" s="74"/>
    </row>
    <row r="225" spans="1:256" s="9" customFormat="1" ht="69.75" customHeight="1">
      <c r="A225" s="26">
        <v>222</v>
      </c>
      <c r="B225" s="56" t="s">
        <v>549</v>
      </c>
      <c r="C225" s="27" t="s">
        <v>21</v>
      </c>
      <c r="D225" s="56" t="s">
        <v>22</v>
      </c>
      <c r="E225" s="56" t="s">
        <v>61</v>
      </c>
      <c r="F225" s="57" t="s">
        <v>217</v>
      </c>
      <c r="G225" s="30" t="s">
        <v>25</v>
      </c>
      <c r="H225" s="58">
        <v>1</v>
      </c>
      <c r="I225" s="56" t="s">
        <v>36</v>
      </c>
      <c r="J225" s="56" t="s">
        <v>37</v>
      </c>
      <c r="K225" s="66" t="s">
        <v>574</v>
      </c>
      <c r="L225" s="66" t="s">
        <v>575</v>
      </c>
      <c r="M225" s="64" t="s">
        <v>25</v>
      </c>
      <c r="N225" s="64" t="s">
        <v>65</v>
      </c>
      <c r="O225" s="38" t="s">
        <v>41</v>
      </c>
      <c r="P225" s="26" t="s">
        <v>42</v>
      </c>
      <c r="Q225" s="69" t="s">
        <v>553</v>
      </c>
      <c r="R225" s="56"/>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73"/>
      <c r="IJ225" s="73"/>
      <c r="IK225" s="73"/>
      <c r="IL225" s="73"/>
      <c r="IM225" s="73"/>
      <c r="IN225" s="73"/>
      <c r="IO225" s="74"/>
      <c r="IP225" s="74"/>
      <c r="IQ225" s="74"/>
      <c r="IR225" s="74"/>
      <c r="IS225" s="74"/>
      <c r="IT225" s="74"/>
      <c r="IU225" s="74"/>
      <c r="IV225" s="74"/>
    </row>
    <row r="226" spans="1:250" s="8" customFormat="1" ht="69.75" customHeight="1">
      <c r="A226" s="26">
        <v>223</v>
      </c>
      <c r="B226" s="56" t="s">
        <v>549</v>
      </c>
      <c r="C226" s="27" t="s">
        <v>21</v>
      </c>
      <c r="D226" s="56" t="s">
        <v>22</v>
      </c>
      <c r="E226" s="56" t="s">
        <v>61</v>
      </c>
      <c r="F226" s="57" t="s">
        <v>576</v>
      </c>
      <c r="G226" s="30" t="s">
        <v>25</v>
      </c>
      <c r="H226" s="58">
        <v>1</v>
      </c>
      <c r="I226" s="64" t="s">
        <v>26</v>
      </c>
      <c r="J226" s="56" t="s">
        <v>27</v>
      </c>
      <c r="K226" s="66" t="s">
        <v>577</v>
      </c>
      <c r="L226" s="66" t="s">
        <v>578</v>
      </c>
      <c r="M226" s="64" t="s">
        <v>25</v>
      </c>
      <c r="N226" s="64" t="s">
        <v>65</v>
      </c>
      <c r="O226" s="38" t="s">
        <v>41</v>
      </c>
      <c r="P226" s="26" t="s">
        <v>42</v>
      </c>
      <c r="Q226" s="69" t="s">
        <v>553</v>
      </c>
      <c r="R226" s="56"/>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73"/>
      <c r="IJ226" s="73"/>
      <c r="IK226" s="73"/>
      <c r="IL226" s="73"/>
      <c r="IM226" s="73"/>
      <c r="IN226" s="73"/>
      <c r="IO226" s="74"/>
      <c r="IP226" s="74"/>
    </row>
    <row r="227" spans="1:256" s="9" customFormat="1" ht="69.75" customHeight="1">
      <c r="A227" s="26">
        <v>224</v>
      </c>
      <c r="B227" s="56" t="s">
        <v>549</v>
      </c>
      <c r="C227" s="27" t="s">
        <v>21</v>
      </c>
      <c r="D227" s="56" t="s">
        <v>22</v>
      </c>
      <c r="E227" s="56" t="s">
        <v>61</v>
      </c>
      <c r="F227" s="57" t="s">
        <v>579</v>
      </c>
      <c r="G227" s="30" t="s">
        <v>25</v>
      </c>
      <c r="H227" s="58">
        <v>1</v>
      </c>
      <c r="I227" s="56" t="s">
        <v>36</v>
      </c>
      <c r="J227" s="56" t="s">
        <v>37</v>
      </c>
      <c r="K227" s="66" t="s">
        <v>580</v>
      </c>
      <c r="L227" s="66" t="s">
        <v>581</v>
      </c>
      <c r="M227" s="64" t="s">
        <v>25</v>
      </c>
      <c r="N227" s="64" t="s">
        <v>65</v>
      </c>
      <c r="O227" s="38" t="s">
        <v>41</v>
      </c>
      <c r="P227" s="26" t="s">
        <v>42</v>
      </c>
      <c r="Q227" s="69" t="s">
        <v>553</v>
      </c>
      <c r="R227" s="56"/>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c r="FV227" s="68"/>
      <c r="FW227" s="68"/>
      <c r="FX227" s="68"/>
      <c r="FY227" s="68"/>
      <c r="FZ227" s="68"/>
      <c r="GA227" s="68"/>
      <c r="GB227" s="68"/>
      <c r="GC227" s="68"/>
      <c r="GD227" s="68"/>
      <c r="GE227" s="68"/>
      <c r="GF227" s="68"/>
      <c r="GG227" s="68"/>
      <c r="GH227" s="68"/>
      <c r="GI227" s="68"/>
      <c r="GJ227" s="68"/>
      <c r="GK227" s="68"/>
      <c r="GL227" s="68"/>
      <c r="GM227" s="68"/>
      <c r="GN227" s="68"/>
      <c r="GO227" s="68"/>
      <c r="GP227" s="68"/>
      <c r="GQ227" s="68"/>
      <c r="GR227" s="68"/>
      <c r="GS227" s="68"/>
      <c r="GT227" s="68"/>
      <c r="GU227" s="68"/>
      <c r="GV227" s="68"/>
      <c r="GW227" s="68"/>
      <c r="GX227" s="68"/>
      <c r="GY227" s="68"/>
      <c r="GZ227" s="68"/>
      <c r="HA227" s="68"/>
      <c r="HB227" s="68"/>
      <c r="HC227" s="68"/>
      <c r="HD227" s="68"/>
      <c r="HE227" s="68"/>
      <c r="HF227" s="68"/>
      <c r="HG227" s="68"/>
      <c r="HH227" s="68"/>
      <c r="HI227" s="68"/>
      <c r="HJ227" s="68"/>
      <c r="HK227" s="68"/>
      <c r="HL227" s="68"/>
      <c r="HM227" s="68"/>
      <c r="HN227" s="68"/>
      <c r="HO227" s="68"/>
      <c r="HP227" s="68"/>
      <c r="HQ227" s="68"/>
      <c r="HR227" s="68"/>
      <c r="HS227" s="68"/>
      <c r="HT227" s="68"/>
      <c r="HU227" s="68"/>
      <c r="HV227" s="68"/>
      <c r="HW227" s="68"/>
      <c r="HX227" s="68"/>
      <c r="HY227" s="68"/>
      <c r="HZ227" s="68"/>
      <c r="IA227" s="68"/>
      <c r="IB227" s="68"/>
      <c r="IC227" s="68"/>
      <c r="ID227" s="68"/>
      <c r="IE227" s="68"/>
      <c r="IF227" s="68"/>
      <c r="IG227" s="73"/>
      <c r="IH227" s="73"/>
      <c r="II227" s="73"/>
      <c r="IJ227" s="73"/>
      <c r="IK227" s="73"/>
      <c r="IL227" s="73"/>
      <c r="IM227" s="74"/>
      <c r="IN227" s="74"/>
      <c r="IO227" s="74"/>
      <c r="IP227" s="74"/>
      <c r="IQ227" s="74"/>
      <c r="IR227" s="74"/>
      <c r="IS227" s="74"/>
      <c r="IT227" s="74"/>
      <c r="IU227" s="74"/>
      <c r="IV227" s="74"/>
    </row>
    <row r="228" spans="1:256" s="9" customFormat="1" ht="69.75" customHeight="1">
      <c r="A228" s="26">
        <v>225</v>
      </c>
      <c r="B228" s="56" t="s">
        <v>549</v>
      </c>
      <c r="C228" s="27" t="s">
        <v>21</v>
      </c>
      <c r="D228" s="56" t="s">
        <v>22</v>
      </c>
      <c r="E228" s="56" t="s">
        <v>61</v>
      </c>
      <c r="F228" s="57" t="s">
        <v>582</v>
      </c>
      <c r="G228" s="30" t="s">
        <v>25</v>
      </c>
      <c r="H228" s="58">
        <v>1</v>
      </c>
      <c r="I228" s="64" t="s">
        <v>26</v>
      </c>
      <c r="J228" s="56" t="s">
        <v>27</v>
      </c>
      <c r="K228" s="66" t="s">
        <v>583</v>
      </c>
      <c r="L228" s="66" t="s">
        <v>584</v>
      </c>
      <c r="M228" s="64" t="s">
        <v>25</v>
      </c>
      <c r="N228" s="64" t="s">
        <v>65</v>
      </c>
      <c r="O228" s="38" t="s">
        <v>41</v>
      </c>
      <c r="P228" s="26" t="s">
        <v>42</v>
      </c>
      <c r="Q228" s="69" t="s">
        <v>553</v>
      </c>
      <c r="R228" s="56"/>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c r="FV228" s="68"/>
      <c r="FW228" s="68"/>
      <c r="FX228" s="68"/>
      <c r="FY228" s="68"/>
      <c r="FZ228" s="68"/>
      <c r="GA228" s="68"/>
      <c r="GB228" s="68"/>
      <c r="GC228" s="68"/>
      <c r="GD228" s="68"/>
      <c r="GE228" s="68"/>
      <c r="GF228" s="68"/>
      <c r="GG228" s="68"/>
      <c r="GH228" s="68"/>
      <c r="GI228" s="68"/>
      <c r="GJ228" s="68"/>
      <c r="GK228" s="68"/>
      <c r="GL228" s="68"/>
      <c r="GM228" s="68"/>
      <c r="GN228" s="68"/>
      <c r="GO228" s="68"/>
      <c r="GP228" s="68"/>
      <c r="GQ228" s="68"/>
      <c r="GR228" s="68"/>
      <c r="GS228" s="68"/>
      <c r="GT228" s="68"/>
      <c r="GU228" s="68"/>
      <c r="GV228" s="68"/>
      <c r="GW228" s="68"/>
      <c r="GX228" s="68"/>
      <c r="GY228" s="68"/>
      <c r="GZ228" s="68"/>
      <c r="HA228" s="68"/>
      <c r="HB228" s="68"/>
      <c r="HC228" s="68"/>
      <c r="HD228" s="68"/>
      <c r="HE228" s="68"/>
      <c r="HF228" s="68"/>
      <c r="HG228" s="68"/>
      <c r="HH228" s="68"/>
      <c r="HI228" s="68"/>
      <c r="HJ228" s="68"/>
      <c r="HK228" s="68"/>
      <c r="HL228" s="68"/>
      <c r="HM228" s="68"/>
      <c r="HN228" s="68"/>
      <c r="HO228" s="68"/>
      <c r="HP228" s="68"/>
      <c r="HQ228" s="68"/>
      <c r="HR228" s="68"/>
      <c r="HS228" s="68"/>
      <c r="HT228" s="68"/>
      <c r="HU228" s="68"/>
      <c r="HV228" s="68"/>
      <c r="HW228" s="68"/>
      <c r="HX228" s="68"/>
      <c r="HY228" s="68"/>
      <c r="HZ228" s="68"/>
      <c r="IA228" s="68"/>
      <c r="IB228" s="68"/>
      <c r="IC228" s="68"/>
      <c r="ID228" s="68"/>
      <c r="IE228" s="68"/>
      <c r="IF228" s="68"/>
      <c r="IG228" s="68"/>
      <c r="IH228" s="68"/>
      <c r="II228" s="73"/>
      <c r="IJ228" s="73"/>
      <c r="IK228" s="73"/>
      <c r="IL228" s="73"/>
      <c r="IM228" s="73"/>
      <c r="IN228" s="73"/>
      <c r="IO228" s="74"/>
      <c r="IP228" s="74"/>
      <c r="IQ228" s="74"/>
      <c r="IR228" s="74"/>
      <c r="IS228" s="74"/>
      <c r="IT228" s="74"/>
      <c r="IU228" s="74"/>
      <c r="IV228" s="74"/>
    </row>
    <row r="229" spans="1:256" s="9" customFormat="1" ht="69.75" customHeight="1">
      <c r="A229" s="26">
        <v>226</v>
      </c>
      <c r="B229" s="56" t="s">
        <v>549</v>
      </c>
      <c r="C229" s="27" t="s">
        <v>21</v>
      </c>
      <c r="D229" s="56" t="s">
        <v>22</v>
      </c>
      <c r="E229" s="56" t="s">
        <v>61</v>
      </c>
      <c r="F229" s="57" t="s">
        <v>585</v>
      </c>
      <c r="G229" s="30" t="s">
        <v>349</v>
      </c>
      <c r="H229" s="58">
        <v>1</v>
      </c>
      <c r="I229" s="64" t="s">
        <v>26</v>
      </c>
      <c r="J229" s="56" t="s">
        <v>27</v>
      </c>
      <c r="K229" s="66" t="s">
        <v>586</v>
      </c>
      <c r="L229" s="66" t="s">
        <v>587</v>
      </c>
      <c r="M229" s="64" t="s">
        <v>349</v>
      </c>
      <c r="N229" s="64" t="s">
        <v>65</v>
      </c>
      <c r="O229" s="38" t="s">
        <v>41</v>
      </c>
      <c r="P229" s="26" t="s">
        <v>42</v>
      </c>
      <c r="Q229" s="69" t="s">
        <v>553</v>
      </c>
      <c r="R229" s="56"/>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c r="GM229" s="68"/>
      <c r="GN229" s="68"/>
      <c r="GO229" s="68"/>
      <c r="GP229" s="68"/>
      <c r="GQ229" s="68"/>
      <c r="GR229" s="68"/>
      <c r="GS229" s="68"/>
      <c r="GT229" s="68"/>
      <c r="GU229" s="68"/>
      <c r="GV229" s="68"/>
      <c r="GW229" s="68"/>
      <c r="GX229" s="68"/>
      <c r="GY229" s="68"/>
      <c r="GZ229" s="68"/>
      <c r="HA229" s="68"/>
      <c r="HB229" s="68"/>
      <c r="HC229" s="68"/>
      <c r="HD229" s="68"/>
      <c r="HE229" s="68"/>
      <c r="HF229" s="68"/>
      <c r="HG229" s="68"/>
      <c r="HH229" s="68"/>
      <c r="HI229" s="68"/>
      <c r="HJ229" s="68"/>
      <c r="HK229" s="68"/>
      <c r="HL229" s="68"/>
      <c r="HM229" s="68"/>
      <c r="HN229" s="68"/>
      <c r="HO229" s="68"/>
      <c r="HP229" s="68"/>
      <c r="HQ229" s="68"/>
      <c r="HR229" s="68"/>
      <c r="HS229" s="68"/>
      <c r="HT229" s="68"/>
      <c r="HU229" s="68"/>
      <c r="HV229" s="68"/>
      <c r="HW229" s="68"/>
      <c r="HX229" s="68"/>
      <c r="HY229" s="68"/>
      <c r="HZ229" s="68"/>
      <c r="IA229" s="68"/>
      <c r="IB229" s="68"/>
      <c r="IC229" s="68"/>
      <c r="ID229" s="68"/>
      <c r="IE229" s="68"/>
      <c r="IF229" s="68"/>
      <c r="IG229" s="68"/>
      <c r="IH229" s="68"/>
      <c r="II229" s="73"/>
      <c r="IJ229" s="73"/>
      <c r="IK229" s="73"/>
      <c r="IL229" s="73"/>
      <c r="IM229" s="73"/>
      <c r="IN229" s="73"/>
      <c r="IO229" s="74"/>
      <c r="IP229" s="74"/>
      <c r="IQ229" s="74"/>
      <c r="IR229" s="74"/>
      <c r="IS229" s="74"/>
      <c r="IT229" s="74"/>
      <c r="IU229" s="74"/>
      <c r="IV229" s="74"/>
    </row>
    <row r="230" spans="1:256" s="9" customFormat="1" ht="69.75" customHeight="1">
      <c r="A230" s="26">
        <v>227</v>
      </c>
      <c r="B230" s="56" t="s">
        <v>549</v>
      </c>
      <c r="C230" s="27" t="s">
        <v>21</v>
      </c>
      <c r="D230" s="56" t="s">
        <v>22</v>
      </c>
      <c r="E230" s="56" t="s">
        <v>61</v>
      </c>
      <c r="F230" s="57" t="s">
        <v>588</v>
      </c>
      <c r="G230" s="30" t="s">
        <v>25</v>
      </c>
      <c r="H230" s="58">
        <v>1</v>
      </c>
      <c r="I230" s="64" t="s">
        <v>26</v>
      </c>
      <c r="J230" s="56" t="s">
        <v>27</v>
      </c>
      <c r="K230" s="66" t="s">
        <v>583</v>
      </c>
      <c r="L230" s="66" t="s">
        <v>570</v>
      </c>
      <c r="M230" s="64" t="s">
        <v>25</v>
      </c>
      <c r="N230" s="64" t="s">
        <v>65</v>
      </c>
      <c r="O230" s="38" t="s">
        <v>41</v>
      </c>
      <c r="P230" s="26" t="s">
        <v>42</v>
      </c>
      <c r="Q230" s="69" t="s">
        <v>553</v>
      </c>
      <c r="R230" s="56"/>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c r="FV230" s="68"/>
      <c r="FW230" s="68"/>
      <c r="FX230" s="68"/>
      <c r="FY230" s="68"/>
      <c r="FZ230" s="68"/>
      <c r="GA230" s="68"/>
      <c r="GB230" s="68"/>
      <c r="GC230" s="68"/>
      <c r="GD230" s="68"/>
      <c r="GE230" s="68"/>
      <c r="GF230" s="68"/>
      <c r="GG230" s="68"/>
      <c r="GH230" s="68"/>
      <c r="GI230" s="68"/>
      <c r="GJ230" s="68"/>
      <c r="GK230" s="68"/>
      <c r="GL230" s="68"/>
      <c r="GM230" s="68"/>
      <c r="GN230" s="68"/>
      <c r="GO230" s="68"/>
      <c r="GP230" s="68"/>
      <c r="GQ230" s="68"/>
      <c r="GR230" s="68"/>
      <c r="GS230" s="68"/>
      <c r="GT230" s="68"/>
      <c r="GU230" s="68"/>
      <c r="GV230" s="68"/>
      <c r="GW230" s="68"/>
      <c r="GX230" s="68"/>
      <c r="GY230" s="68"/>
      <c r="GZ230" s="68"/>
      <c r="HA230" s="68"/>
      <c r="HB230" s="68"/>
      <c r="HC230" s="68"/>
      <c r="HD230" s="68"/>
      <c r="HE230" s="68"/>
      <c r="HF230" s="68"/>
      <c r="HG230" s="68"/>
      <c r="HH230" s="68"/>
      <c r="HI230" s="68"/>
      <c r="HJ230" s="68"/>
      <c r="HK230" s="68"/>
      <c r="HL230" s="68"/>
      <c r="HM230" s="68"/>
      <c r="HN230" s="68"/>
      <c r="HO230" s="68"/>
      <c r="HP230" s="68"/>
      <c r="HQ230" s="68"/>
      <c r="HR230" s="68"/>
      <c r="HS230" s="68"/>
      <c r="HT230" s="68"/>
      <c r="HU230" s="68"/>
      <c r="HV230" s="68"/>
      <c r="HW230" s="68"/>
      <c r="HX230" s="68"/>
      <c r="HY230" s="68"/>
      <c r="HZ230" s="68"/>
      <c r="IA230" s="68"/>
      <c r="IB230" s="68"/>
      <c r="IC230" s="68"/>
      <c r="ID230" s="68"/>
      <c r="IE230" s="68"/>
      <c r="IF230" s="68"/>
      <c r="IG230" s="68"/>
      <c r="IH230" s="68"/>
      <c r="II230" s="73"/>
      <c r="IJ230" s="73"/>
      <c r="IK230" s="73"/>
      <c r="IL230" s="73"/>
      <c r="IM230" s="73"/>
      <c r="IN230" s="73"/>
      <c r="IO230" s="74"/>
      <c r="IP230" s="74"/>
      <c r="IQ230" s="74"/>
      <c r="IR230" s="74"/>
      <c r="IS230" s="74"/>
      <c r="IT230" s="74"/>
      <c r="IU230" s="74"/>
      <c r="IV230" s="74"/>
    </row>
    <row r="231" spans="1:256" s="9" customFormat="1" ht="69.75" customHeight="1">
      <c r="A231" s="26">
        <v>228</v>
      </c>
      <c r="B231" s="56" t="s">
        <v>549</v>
      </c>
      <c r="C231" s="27" t="s">
        <v>21</v>
      </c>
      <c r="D231" s="56" t="s">
        <v>22</v>
      </c>
      <c r="E231" s="56" t="s">
        <v>61</v>
      </c>
      <c r="F231" s="57" t="s">
        <v>589</v>
      </c>
      <c r="G231" s="30" t="s">
        <v>25</v>
      </c>
      <c r="H231" s="58">
        <v>1</v>
      </c>
      <c r="I231" s="64" t="s">
        <v>185</v>
      </c>
      <c r="J231" s="56" t="s">
        <v>186</v>
      </c>
      <c r="K231" s="66" t="s">
        <v>583</v>
      </c>
      <c r="L231" s="66" t="s">
        <v>570</v>
      </c>
      <c r="M231" s="26" t="s">
        <v>30</v>
      </c>
      <c r="N231" s="31" t="s">
        <v>31</v>
      </c>
      <c r="O231" s="41" t="s">
        <v>32</v>
      </c>
      <c r="P231" s="27"/>
      <c r="Q231" s="29" t="s">
        <v>553</v>
      </c>
      <c r="R231" s="56"/>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c r="FV231" s="68"/>
      <c r="FW231" s="68"/>
      <c r="FX231" s="68"/>
      <c r="FY231" s="68"/>
      <c r="FZ231" s="68"/>
      <c r="GA231" s="68"/>
      <c r="GB231" s="68"/>
      <c r="GC231" s="68"/>
      <c r="GD231" s="68"/>
      <c r="GE231" s="68"/>
      <c r="GF231" s="68"/>
      <c r="GG231" s="68"/>
      <c r="GH231" s="68"/>
      <c r="GI231" s="68"/>
      <c r="GJ231" s="68"/>
      <c r="GK231" s="68"/>
      <c r="GL231" s="68"/>
      <c r="GM231" s="68"/>
      <c r="GN231" s="68"/>
      <c r="GO231" s="68"/>
      <c r="GP231" s="68"/>
      <c r="GQ231" s="68"/>
      <c r="GR231" s="68"/>
      <c r="GS231" s="68"/>
      <c r="GT231" s="68"/>
      <c r="GU231" s="68"/>
      <c r="GV231" s="68"/>
      <c r="GW231" s="68"/>
      <c r="GX231" s="68"/>
      <c r="GY231" s="68"/>
      <c r="GZ231" s="68"/>
      <c r="HA231" s="68"/>
      <c r="HB231" s="68"/>
      <c r="HC231" s="68"/>
      <c r="HD231" s="68"/>
      <c r="HE231" s="68"/>
      <c r="HF231" s="68"/>
      <c r="HG231" s="68"/>
      <c r="HH231" s="68"/>
      <c r="HI231" s="68"/>
      <c r="HJ231" s="68"/>
      <c r="HK231" s="68"/>
      <c r="HL231" s="68"/>
      <c r="HM231" s="68"/>
      <c r="HN231" s="68"/>
      <c r="HO231" s="68"/>
      <c r="HP231" s="68"/>
      <c r="HQ231" s="68"/>
      <c r="HR231" s="68"/>
      <c r="HS231" s="68"/>
      <c r="HT231" s="68"/>
      <c r="HU231" s="68"/>
      <c r="HV231" s="68"/>
      <c r="HW231" s="68"/>
      <c r="HX231" s="68"/>
      <c r="HY231" s="68"/>
      <c r="HZ231" s="68"/>
      <c r="IA231" s="68"/>
      <c r="IB231" s="68"/>
      <c r="IC231" s="68"/>
      <c r="ID231" s="68"/>
      <c r="IE231" s="68"/>
      <c r="IF231" s="68"/>
      <c r="IG231" s="68"/>
      <c r="IH231" s="68"/>
      <c r="II231" s="73"/>
      <c r="IJ231" s="73"/>
      <c r="IK231" s="73"/>
      <c r="IL231" s="73"/>
      <c r="IM231" s="73"/>
      <c r="IN231" s="73"/>
      <c r="IO231" s="74"/>
      <c r="IP231" s="74"/>
      <c r="IQ231" s="74"/>
      <c r="IR231" s="74"/>
      <c r="IS231" s="74"/>
      <c r="IT231" s="74"/>
      <c r="IU231" s="74"/>
      <c r="IV231" s="74"/>
    </row>
    <row r="232" spans="1:256" s="9" customFormat="1" ht="69.75" customHeight="1">
      <c r="A232" s="26">
        <v>229</v>
      </c>
      <c r="B232" s="56" t="s">
        <v>549</v>
      </c>
      <c r="C232" s="27" t="s">
        <v>21</v>
      </c>
      <c r="D232" s="56" t="s">
        <v>22</v>
      </c>
      <c r="E232" s="56" t="s">
        <v>61</v>
      </c>
      <c r="F232" s="57" t="s">
        <v>590</v>
      </c>
      <c r="G232" s="30" t="s">
        <v>349</v>
      </c>
      <c r="H232" s="58">
        <v>1</v>
      </c>
      <c r="I232" s="64" t="s">
        <v>26</v>
      </c>
      <c r="J232" s="56" t="s">
        <v>27</v>
      </c>
      <c r="K232" s="66" t="s">
        <v>586</v>
      </c>
      <c r="L232" s="66" t="s">
        <v>567</v>
      </c>
      <c r="M232" s="64" t="s">
        <v>349</v>
      </c>
      <c r="N232" s="64" t="s">
        <v>65</v>
      </c>
      <c r="O232" s="38" t="s">
        <v>41</v>
      </c>
      <c r="P232" s="26" t="s">
        <v>42</v>
      </c>
      <c r="Q232" s="69" t="s">
        <v>553</v>
      </c>
      <c r="R232" s="56"/>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c r="HA232" s="71"/>
      <c r="HB232" s="71"/>
      <c r="HC232" s="71"/>
      <c r="HD232" s="71"/>
      <c r="HE232" s="71"/>
      <c r="HF232" s="71"/>
      <c r="HG232" s="71"/>
      <c r="HH232" s="71"/>
      <c r="HI232" s="71"/>
      <c r="HJ232" s="71"/>
      <c r="HK232" s="71"/>
      <c r="HL232" s="71"/>
      <c r="HM232" s="71"/>
      <c r="HN232" s="71"/>
      <c r="HO232" s="71"/>
      <c r="HP232" s="71"/>
      <c r="HQ232" s="71"/>
      <c r="HR232" s="71"/>
      <c r="HS232" s="71"/>
      <c r="HT232" s="71"/>
      <c r="HU232" s="71"/>
      <c r="HV232" s="71"/>
      <c r="HW232" s="71"/>
      <c r="HX232" s="71"/>
      <c r="HY232" s="71"/>
      <c r="HZ232" s="71"/>
      <c r="IA232" s="71"/>
      <c r="IB232" s="71"/>
      <c r="IC232" s="71"/>
      <c r="ID232" s="71"/>
      <c r="IE232" s="71"/>
      <c r="IF232" s="71"/>
      <c r="IG232" s="71"/>
      <c r="IH232" s="71"/>
      <c r="II232" s="71"/>
      <c r="IJ232" s="71"/>
      <c r="IK232" s="71"/>
      <c r="IL232" s="71"/>
      <c r="IM232" s="71"/>
      <c r="IN232" s="71"/>
      <c r="IO232" s="74"/>
      <c r="IP232" s="74"/>
      <c r="IQ232" s="74"/>
      <c r="IR232" s="74"/>
      <c r="IS232" s="74"/>
      <c r="IT232" s="74"/>
      <c r="IU232" s="74"/>
      <c r="IV232" s="74"/>
    </row>
    <row r="233" spans="1:256" s="9" customFormat="1" ht="69.75" customHeight="1">
      <c r="A233" s="26">
        <v>230</v>
      </c>
      <c r="B233" s="27" t="s">
        <v>549</v>
      </c>
      <c r="C233" s="27" t="s">
        <v>21</v>
      </c>
      <c r="D233" s="27" t="s">
        <v>22</v>
      </c>
      <c r="E233" s="27" t="s">
        <v>61</v>
      </c>
      <c r="F233" s="30" t="s">
        <v>591</v>
      </c>
      <c r="G233" s="30" t="s">
        <v>25</v>
      </c>
      <c r="H233" s="59">
        <v>1</v>
      </c>
      <c r="I233" s="27" t="s">
        <v>36</v>
      </c>
      <c r="J233" s="27" t="s">
        <v>37</v>
      </c>
      <c r="K233" s="63" t="s">
        <v>468</v>
      </c>
      <c r="L233" s="63" t="s">
        <v>592</v>
      </c>
      <c r="M233" s="31" t="s">
        <v>25</v>
      </c>
      <c r="N233" s="31" t="s">
        <v>65</v>
      </c>
      <c r="O233" s="41" t="s">
        <v>41</v>
      </c>
      <c r="P233" s="26" t="s">
        <v>42</v>
      </c>
      <c r="Q233" s="29" t="s">
        <v>553</v>
      </c>
      <c r="R233" s="72"/>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74"/>
      <c r="IR233" s="74"/>
      <c r="IS233" s="74"/>
      <c r="IT233" s="74"/>
      <c r="IU233" s="74"/>
      <c r="IV233" s="74"/>
    </row>
    <row r="234" spans="1:256" s="9" customFormat="1" ht="69.75" customHeight="1">
      <c r="A234" s="26">
        <v>231</v>
      </c>
      <c r="B234" s="56" t="s">
        <v>549</v>
      </c>
      <c r="C234" s="27" t="s">
        <v>21</v>
      </c>
      <c r="D234" s="56" t="s">
        <v>22</v>
      </c>
      <c r="E234" s="56" t="s">
        <v>61</v>
      </c>
      <c r="F234" s="57" t="s">
        <v>593</v>
      </c>
      <c r="G234" s="30" t="s">
        <v>25</v>
      </c>
      <c r="H234" s="58">
        <v>1</v>
      </c>
      <c r="I234" s="64" t="s">
        <v>26</v>
      </c>
      <c r="J234" s="56" t="s">
        <v>27</v>
      </c>
      <c r="K234" s="66" t="s">
        <v>594</v>
      </c>
      <c r="L234" s="66" t="s">
        <v>595</v>
      </c>
      <c r="M234" s="64" t="s">
        <v>25</v>
      </c>
      <c r="N234" s="64" t="s">
        <v>65</v>
      </c>
      <c r="O234" s="38" t="s">
        <v>41</v>
      </c>
      <c r="P234" s="26" t="s">
        <v>42</v>
      </c>
      <c r="Q234" s="69" t="s">
        <v>553</v>
      </c>
      <c r="R234" s="56"/>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68"/>
      <c r="FL234" s="68"/>
      <c r="FM234" s="68"/>
      <c r="FN234" s="68"/>
      <c r="FO234" s="68"/>
      <c r="FP234" s="68"/>
      <c r="FQ234" s="68"/>
      <c r="FR234" s="68"/>
      <c r="FS234" s="68"/>
      <c r="FT234" s="68"/>
      <c r="FU234" s="68"/>
      <c r="FV234" s="68"/>
      <c r="FW234" s="68"/>
      <c r="FX234" s="68"/>
      <c r="FY234" s="68"/>
      <c r="FZ234" s="68"/>
      <c r="GA234" s="68"/>
      <c r="GB234" s="68"/>
      <c r="GC234" s="68"/>
      <c r="GD234" s="68"/>
      <c r="GE234" s="68"/>
      <c r="GF234" s="68"/>
      <c r="GG234" s="68"/>
      <c r="GH234" s="68"/>
      <c r="GI234" s="68"/>
      <c r="GJ234" s="68"/>
      <c r="GK234" s="68"/>
      <c r="GL234" s="68"/>
      <c r="GM234" s="68"/>
      <c r="GN234" s="68"/>
      <c r="GO234" s="68"/>
      <c r="GP234" s="68"/>
      <c r="GQ234" s="68"/>
      <c r="GR234" s="68"/>
      <c r="GS234" s="68"/>
      <c r="GT234" s="68"/>
      <c r="GU234" s="68"/>
      <c r="GV234" s="68"/>
      <c r="GW234" s="68"/>
      <c r="GX234" s="68"/>
      <c r="GY234" s="68"/>
      <c r="GZ234" s="68"/>
      <c r="HA234" s="68"/>
      <c r="HB234" s="68"/>
      <c r="HC234" s="68"/>
      <c r="HD234" s="68"/>
      <c r="HE234" s="68"/>
      <c r="HF234" s="68"/>
      <c r="HG234" s="68"/>
      <c r="HH234" s="68"/>
      <c r="HI234" s="68"/>
      <c r="HJ234" s="68"/>
      <c r="HK234" s="68"/>
      <c r="HL234" s="68"/>
      <c r="HM234" s="68"/>
      <c r="HN234" s="68"/>
      <c r="HO234" s="68"/>
      <c r="HP234" s="68"/>
      <c r="HQ234" s="68"/>
      <c r="HR234" s="68"/>
      <c r="HS234" s="68"/>
      <c r="HT234" s="68"/>
      <c r="HU234" s="68"/>
      <c r="HV234" s="68"/>
      <c r="HW234" s="68"/>
      <c r="HX234" s="68"/>
      <c r="HY234" s="68"/>
      <c r="HZ234" s="68"/>
      <c r="IA234" s="68"/>
      <c r="IB234" s="68"/>
      <c r="IC234" s="68"/>
      <c r="ID234" s="68"/>
      <c r="IE234" s="68"/>
      <c r="IF234" s="68"/>
      <c r="IG234" s="68"/>
      <c r="IH234" s="68"/>
      <c r="II234" s="73"/>
      <c r="IJ234" s="73"/>
      <c r="IK234" s="73"/>
      <c r="IL234" s="73"/>
      <c r="IM234" s="73"/>
      <c r="IN234" s="73"/>
      <c r="IO234" s="74"/>
      <c r="IP234" s="74"/>
      <c r="IQ234" s="74"/>
      <c r="IR234" s="74"/>
      <c r="IS234" s="74"/>
      <c r="IT234" s="74"/>
      <c r="IU234" s="74"/>
      <c r="IV234" s="74"/>
    </row>
    <row r="235" spans="1:256" s="9" customFormat="1" ht="69.75" customHeight="1">
      <c r="A235" s="26">
        <v>232</v>
      </c>
      <c r="B235" s="56" t="s">
        <v>549</v>
      </c>
      <c r="C235" s="27" t="s">
        <v>21</v>
      </c>
      <c r="D235" s="56" t="s">
        <v>22</v>
      </c>
      <c r="E235" s="56" t="s">
        <v>61</v>
      </c>
      <c r="F235" s="57" t="s">
        <v>596</v>
      </c>
      <c r="G235" s="30" t="s">
        <v>25</v>
      </c>
      <c r="H235" s="58">
        <v>1</v>
      </c>
      <c r="I235" s="64" t="s">
        <v>36</v>
      </c>
      <c r="J235" s="56" t="s">
        <v>37</v>
      </c>
      <c r="K235" s="66" t="s">
        <v>597</v>
      </c>
      <c r="L235" s="66" t="s">
        <v>595</v>
      </c>
      <c r="M235" s="64" t="s">
        <v>25</v>
      </c>
      <c r="N235" s="64" t="s">
        <v>65</v>
      </c>
      <c r="O235" s="38" t="s">
        <v>41</v>
      </c>
      <c r="P235" s="26" t="s">
        <v>42</v>
      </c>
      <c r="Q235" s="69" t="s">
        <v>553</v>
      </c>
      <c r="R235" s="70"/>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4"/>
      <c r="IP235" s="74"/>
      <c r="IQ235" s="74"/>
      <c r="IR235" s="74"/>
      <c r="IS235" s="74"/>
      <c r="IT235" s="74"/>
      <c r="IU235" s="74"/>
      <c r="IV235" s="74"/>
    </row>
    <row r="236" spans="1:256" s="9" customFormat="1" ht="69.75" customHeight="1">
      <c r="A236" s="26">
        <v>233</v>
      </c>
      <c r="B236" s="56" t="s">
        <v>549</v>
      </c>
      <c r="C236" s="27" t="s">
        <v>21</v>
      </c>
      <c r="D236" s="56" t="s">
        <v>22</v>
      </c>
      <c r="E236" s="56" t="s">
        <v>61</v>
      </c>
      <c r="F236" s="57" t="s">
        <v>598</v>
      </c>
      <c r="G236" s="30" t="s">
        <v>349</v>
      </c>
      <c r="H236" s="58">
        <v>1</v>
      </c>
      <c r="I236" s="64" t="s">
        <v>36</v>
      </c>
      <c r="J236" s="56" t="s">
        <v>37</v>
      </c>
      <c r="K236" s="66" t="s">
        <v>599</v>
      </c>
      <c r="L236" s="66" t="s">
        <v>600</v>
      </c>
      <c r="M236" s="64" t="s">
        <v>349</v>
      </c>
      <c r="N236" s="64" t="s">
        <v>65</v>
      </c>
      <c r="O236" s="38" t="s">
        <v>41</v>
      </c>
      <c r="P236" s="26" t="s">
        <v>42</v>
      </c>
      <c r="Q236" s="69" t="s">
        <v>553</v>
      </c>
      <c r="R236" s="70"/>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4"/>
      <c r="IP236" s="74"/>
      <c r="IQ236" s="74"/>
      <c r="IR236" s="74"/>
      <c r="IS236" s="74"/>
      <c r="IT236" s="74"/>
      <c r="IU236" s="74"/>
      <c r="IV236" s="74"/>
    </row>
    <row r="237" spans="1:256" s="9" customFormat="1" ht="69.75" customHeight="1">
      <c r="A237" s="26">
        <v>234</v>
      </c>
      <c r="B237" s="56" t="s">
        <v>549</v>
      </c>
      <c r="C237" s="27" t="s">
        <v>21</v>
      </c>
      <c r="D237" s="56" t="s">
        <v>22</v>
      </c>
      <c r="E237" s="56" t="s">
        <v>61</v>
      </c>
      <c r="F237" s="57" t="s">
        <v>601</v>
      </c>
      <c r="G237" s="30" t="s">
        <v>349</v>
      </c>
      <c r="H237" s="58">
        <v>1</v>
      </c>
      <c r="I237" s="64" t="s">
        <v>26</v>
      </c>
      <c r="J237" s="56" t="s">
        <v>27</v>
      </c>
      <c r="K237" s="66" t="s">
        <v>602</v>
      </c>
      <c r="L237" s="66" t="s">
        <v>603</v>
      </c>
      <c r="M237" s="64" t="s">
        <v>349</v>
      </c>
      <c r="N237" s="64" t="s">
        <v>65</v>
      </c>
      <c r="O237" s="38" t="s">
        <v>41</v>
      </c>
      <c r="P237" s="26" t="s">
        <v>42</v>
      </c>
      <c r="Q237" s="69" t="s">
        <v>553</v>
      </c>
      <c r="R237" s="70"/>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4"/>
      <c r="IP237" s="74"/>
      <c r="IQ237" s="74"/>
      <c r="IR237" s="74"/>
      <c r="IS237" s="74"/>
      <c r="IT237" s="74"/>
      <c r="IU237" s="74"/>
      <c r="IV237" s="74"/>
    </row>
    <row r="238" spans="1:256" s="9" customFormat="1" ht="69.75" customHeight="1">
      <c r="A238" s="26">
        <v>235</v>
      </c>
      <c r="B238" s="56" t="s">
        <v>549</v>
      </c>
      <c r="C238" s="27" t="s">
        <v>21</v>
      </c>
      <c r="D238" s="56" t="s">
        <v>22</v>
      </c>
      <c r="E238" s="56" t="s">
        <v>61</v>
      </c>
      <c r="F238" s="57" t="s">
        <v>604</v>
      </c>
      <c r="G238" s="30" t="s">
        <v>349</v>
      </c>
      <c r="H238" s="58">
        <v>2</v>
      </c>
      <c r="I238" s="64" t="s">
        <v>185</v>
      </c>
      <c r="J238" s="56" t="s">
        <v>186</v>
      </c>
      <c r="K238" s="66" t="s">
        <v>605</v>
      </c>
      <c r="L238" s="66" t="s">
        <v>606</v>
      </c>
      <c r="M238" s="26" t="s">
        <v>30</v>
      </c>
      <c r="N238" s="31" t="s">
        <v>31</v>
      </c>
      <c r="O238" s="41" t="s">
        <v>32</v>
      </c>
      <c r="P238" s="27"/>
      <c r="Q238" s="29" t="s">
        <v>553</v>
      </c>
      <c r="R238" s="56"/>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c r="IM238" s="71"/>
      <c r="IN238" s="71"/>
      <c r="IO238" s="74"/>
      <c r="IP238" s="74"/>
      <c r="IQ238" s="74"/>
      <c r="IR238" s="74"/>
      <c r="IS238" s="74"/>
      <c r="IT238" s="74"/>
      <c r="IU238" s="74"/>
      <c r="IV238" s="74"/>
    </row>
    <row r="239" spans="1:256" s="9" customFormat="1" ht="69.75" customHeight="1">
      <c r="A239" s="26">
        <v>236</v>
      </c>
      <c r="B239" s="56" t="s">
        <v>549</v>
      </c>
      <c r="C239" s="27" t="s">
        <v>21</v>
      </c>
      <c r="D239" s="56" t="s">
        <v>22</v>
      </c>
      <c r="E239" s="56" t="s">
        <v>61</v>
      </c>
      <c r="F239" s="57" t="s">
        <v>607</v>
      </c>
      <c r="G239" s="30" t="s">
        <v>349</v>
      </c>
      <c r="H239" s="58">
        <v>1</v>
      </c>
      <c r="I239" s="64" t="s">
        <v>26</v>
      </c>
      <c r="J239" s="56" t="s">
        <v>27</v>
      </c>
      <c r="K239" s="66" t="s">
        <v>605</v>
      </c>
      <c r="L239" s="66" t="s">
        <v>606</v>
      </c>
      <c r="M239" s="64" t="s">
        <v>349</v>
      </c>
      <c r="N239" s="64" t="s">
        <v>65</v>
      </c>
      <c r="O239" s="38" t="s">
        <v>41</v>
      </c>
      <c r="P239" s="26" t="s">
        <v>42</v>
      </c>
      <c r="Q239" s="69" t="s">
        <v>553</v>
      </c>
      <c r="R239" s="70"/>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c r="HA239" s="71"/>
      <c r="HB239" s="71"/>
      <c r="HC239" s="71"/>
      <c r="HD239" s="71"/>
      <c r="HE239" s="71"/>
      <c r="HF239" s="71"/>
      <c r="HG239" s="71"/>
      <c r="HH239" s="71"/>
      <c r="HI239" s="71"/>
      <c r="HJ239" s="71"/>
      <c r="HK239" s="71"/>
      <c r="HL239" s="71"/>
      <c r="HM239" s="71"/>
      <c r="HN239" s="71"/>
      <c r="HO239" s="71"/>
      <c r="HP239" s="71"/>
      <c r="HQ239" s="71"/>
      <c r="HR239" s="71"/>
      <c r="HS239" s="71"/>
      <c r="HT239" s="71"/>
      <c r="HU239" s="71"/>
      <c r="HV239" s="71"/>
      <c r="HW239" s="71"/>
      <c r="HX239" s="71"/>
      <c r="HY239" s="71"/>
      <c r="HZ239" s="71"/>
      <c r="IA239" s="71"/>
      <c r="IB239" s="71"/>
      <c r="IC239" s="71"/>
      <c r="ID239" s="71"/>
      <c r="IE239" s="71"/>
      <c r="IF239" s="71"/>
      <c r="IG239" s="71"/>
      <c r="IH239" s="71"/>
      <c r="II239" s="71"/>
      <c r="IJ239" s="71"/>
      <c r="IK239" s="71"/>
      <c r="IL239" s="71"/>
      <c r="IM239" s="71"/>
      <c r="IN239" s="71"/>
      <c r="IO239" s="74"/>
      <c r="IP239" s="74"/>
      <c r="IQ239" s="74"/>
      <c r="IR239" s="74"/>
      <c r="IS239" s="74"/>
      <c r="IT239" s="74"/>
      <c r="IU239" s="74"/>
      <c r="IV239" s="74"/>
    </row>
    <row r="240" spans="1:256" s="9" customFormat="1" ht="69.75" customHeight="1">
      <c r="A240" s="26">
        <v>237</v>
      </c>
      <c r="B240" s="56" t="s">
        <v>549</v>
      </c>
      <c r="C240" s="27" t="s">
        <v>21</v>
      </c>
      <c r="D240" s="56" t="s">
        <v>22</v>
      </c>
      <c r="E240" s="56" t="s">
        <v>61</v>
      </c>
      <c r="F240" s="57" t="s">
        <v>608</v>
      </c>
      <c r="G240" s="30" t="s">
        <v>25</v>
      </c>
      <c r="H240" s="58">
        <v>1</v>
      </c>
      <c r="I240" s="64" t="s">
        <v>26</v>
      </c>
      <c r="J240" s="56" t="s">
        <v>27</v>
      </c>
      <c r="K240" s="66" t="s">
        <v>609</v>
      </c>
      <c r="L240" s="66" t="s">
        <v>610</v>
      </c>
      <c r="M240" s="64" t="s">
        <v>25</v>
      </c>
      <c r="N240" s="64" t="s">
        <v>65</v>
      </c>
      <c r="O240" s="38" t="s">
        <v>41</v>
      </c>
      <c r="P240" s="26" t="s">
        <v>42</v>
      </c>
      <c r="Q240" s="69" t="s">
        <v>553</v>
      </c>
      <c r="R240" s="70"/>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c r="IM240" s="71"/>
      <c r="IN240" s="71"/>
      <c r="IO240" s="74"/>
      <c r="IP240" s="74"/>
      <c r="IQ240" s="74"/>
      <c r="IR240" s="74"/>
      <c r="IS240" s="74"/>
      <c r="IT240" s="74"/>
      <c r="IU240" s="74"/>
      <c r="IV240" s="74"/>
    </row>
    <row r="241" spans="1:256" s="9" customFormat="1" ht="69.75" customHeight="1">
      <c r="A241" s="26">
        <v>238</v>
      </c>
      <c r="B241" s="56" t="s">
        <v>549</v>
      </c>
      <c r="C241" s="27" t="s">
        <v>21</v>
      </c>
      <c r="D241" s="56" t="s">
        <v>22</v>
      </c>
      <c r="E241" s="56" t="s">
        <v>61</v>
      </c>
      <c r="F241" s="57" t="s">
        <v>611</v>
      </c>
      <c r="G241" s="30" t="s">
        <v>25</v>
      </c>
      <c r="H241" s="58">
        <v>1</v>
      </c>
      <c r="I241" s="56" t="s">
        <v>36</v>
      </c>
      <c r="J241" s="56" t="s">
        <v>37</v>
      </c>
      <c r="K241" s="66" t="s">
        <v>612</v>
      </c>
      <c r="L241" s="66" t="s">
        <v>610</v>
      </c>
      <c r="M241" s="64" t="s">
        <v>25</v>
      </c>
      <c r="N241" s="64" t="s">
        <v>65</v>
      </c>
      <c r="O241" s="38" t="s">
        <v>41</v>
      </c>
      <c r="P241" s="26" t="s">
        <v>42</v>
      </c>
      <c r="Q241" s="69" t="s">
        <v>553</v>
      </c>
      <c r="R241" s="70"/>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c r="HZ241" s="71"/>
      <c r="IA241" s="71"/>
      <c r="IB241" s="71"/>
      <c r="IC241" s="71"/>
      <c r="ID241" s="71"/>
      <c r="IE241" s="71"/>
      <c r="IF241" s="71"/>
      <c r="IG241" s="71"/>
      <c r="IH241" s="71"/>
      <c r="II241" s="71"/>
      <c r="IJ241" s="71"/>
      <c r="IK241" s="71"/>
      <c r="IL241" s="71"/>
      <c r="IM241" s="71"/>
      <c r="IN241" s="71"/>
      <c r="IO241" s="74"/>
      <c r="IP241" s="74"/>
      <c r="IQ241" s="74"/>
      <c r="IR241" s="74"/>
      <c r="IS241" s="74"/>
      <c r="IT241" s="74"/>
      <c r="IU241" s="74"/>
      <c r="IV241" s="74"/>
    </row>
    <row r="242" spans="1:256" s="9" customFormat="1" ht="69.75" customHeight="1">
      <c r="A242" s="26">
        <v>239</v>
      </c>
      <c r="B242" s="56" t="s">
        <v>549</v>
      </c>
      <c r="C242" s="27" t="s">
        <v>21</v>
      </c>
      <c r="D242" s="56" t="s">
        <v>22</v>
      </c>
      <c r="E242" s="56" t="s">
        <v>61</v>
      </c>
      <c r="F242" s="57" t="s">
        <v>129</v>
      </c>
      <c r="G242" s="30" t="s">
        <v>349</v>
      </c>
      <c r="H242" s="58">
        <v>1</v>
      </c>
      <c r="I242" s="64" t="s">
        <v>185</v>
      </c>
      <c r="J242" s="56" t="s">
        <v>186</v>
      </c>
      <c r="K242" s="66" t="s">
        <v>488</v>
      </c>
      <c r="L242" s="66" t="s">
        <v>567</v>
      </c>
      <c r="M242" s="26" t="s">
        <v>30</v>
      </c>
      <c r="N242" s="31" t="s">
        <v>31</v>
      </c>
      <c r="O242" s="41" t="s">
        <v>32</v>
      </c>
      <c r="P242" s="27"/>
      <c r="Q242" s="29" t="s">
        <v>553</v>
      </c>
      <c r="R242" s="70"/>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c r="HA242" s="71"/>
      <c r="HB242" s="71"/>
      <c r="HC242" s="71"/>
      <c r="HD242" s="71"/>
      <c r="HE242" s="71"/>
      <c r="HF242" s="71"/>
      <c r="HG242" s="71"/>
      <c r="HH242" s="71"/>
      <c r="HI242" s="71"/>
      <c r="HJ242" s="71"/>
      <c r="HK242" s="71"/>
      <c r="HL242" s="71"/>
      <c r="HM242" s="71"/>
      <c r="HN242" s="71"/>
      <c r="HO242" s="71"/>
      <c r="HP242" s="71"/>
      <c r="HQ242" s="71"/>
      <c r="HR242" s="71"/>
      <c r="HS242" s="71"/>
      <c r="HT242" s="71"/>
      <c r="HU242" s="71"/>
      <c r="HV242" s="71"/>
      <c r="HW242" s="71"/>
      <c r="HX242" s="71"/>
      <c r="HY242" s="71"/>
      <c r="HZ242" s="71"/>
      <c r="IA242" s="71"/>
      <c r="IB242" s="71"/>
      <c r="IC242" s="71"/>
      <c r="ID242" s="71"/>
      <c r="IE242" s="71"/>
      <c r="IF242" s="71"/>
      <c r="IG242" s="71"/>
      <c r="IH242" s="71"/>
      <c r="II242" s="71"/>
      <c r="IJ242" s="71"/>
      <c r="IK242" s="71"/>
      <c r="IL242" s="71"/>
      <c r="IM242" s="71"/>
      <c r="IN242" s="71"/>
      <c r="IO242" s="74"/>
      <c r="IP242" s="74"/>
      <c r="IQ242" s="74"/>
      <c r="IR242" s="74"/>
      <c r="IS242" s="74"/>
      <c r="IT242" s="74"/>
      <c r="IU242" s="74"/>
      <c r="IV242" s="74"/>
    </row>
    <row r="243" spans="1:256" s="9" customFormat="1" ht="69.75" customHeight="1">
      <c r="A243" s="26">
        <v>240</v>
      </c>
      <c r="B243" s="56" t="s">
        <v>549</v>
      </c>
      <c r="C243" s="27" t="s">
        <v>21</v>
      </c>
      <c r="D243" s="56" t="s">
        <v>22</v>
      </c>
      <c r="E243" s="56" t="s">
        <v>61</v>
      </c>
      <c r="F243" s="57" t="s">
        <v>208</v>
      </c>
      <c r="G243" s="30" t="s">
        <v>349</v>
      </c>
      <c r="H243" s="58">
        <v>1</v>
      </c>
      <c r="I243" s="64" t="s">
        <v>26</v>
      </c>
      <c r="J243" s="56" t="s">
        <v>27</v>
      </c>
      <c r="K243" s="66" t="s">
        <v>488</v>
      </c>
      <c r="L243" s="66" t="s">
        <v>606</v>
      </c>
      <c r="M243" s="64" t="s">
        <v>349</v>
      </c>
      <c r="N243" s="64" t="s">
        <v>65</v>
      </c>
      <c r="O243" s="38" t="s">
        <v>41</v>
      </c>
      <c r="P243" s="26" t="s">
        <v>42</v>
      </c>
      <c r="Q243" s="69" t="s">
        <v>553</v>
      </c>
      <c r="R243" s="70"/>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c r="HA243" s="71"/>
      <c r="HB243" s="71"/>
      <c r="HC243" s="71"/>
      <c r="HD243" s="71"/>
      <c r="HE243" s="71"/>
      <c r="HF243" s="71"/>
      <c r="HG243" s="71"/>
      <c r="HH243" s="71"/>
      <c r="HI243" s="71"/>
      <c r="HJ243" s="71"/>
      <c r="HK243" s="71"/>
      <c r="HL243" s="71"/>
      <c r="HM243" s="71"/>
      <c r="HN243" s="71"/>
      <c r="HO243" s="71"/>
      <c r="HP243" s="71"/>
      <c r="HQ243" s="71"/>
      <c r="HR243" s="71"/>
      <c r="HS243" s="71"/>
      <c r="HT243" s="71"/>
      <c r="HU243" s="71"/>
      <c r="HV243" s="71"/>
      <c r="HW243" s="71"/>
      <c r="HX243" s="71"/>
      <c r="HY243" s="71"/>
      <c r="HZ243" s="71"/>
      <c r="IA243" s="71"/>
      <c r="IB243" s="71"/>
      <c r="IC243" s="71"/>
      <c r="ID243" s="71"/>
      <c r="IE243" s="71"/>
      <c r="IF243" s="71"/>
      <c r="IG243" s="71"/>
      <c r="IH243" s="71"/>
      <c r="II243" s="71"/>
      <c r="IJ243" s="71"/>
      <c r="IK243" s="71"/>
      <c r="IL243" s="71"/>
      <c r="IM243" s="71"/>
      <c r="IN243" s="71"/>
      <c r="IO243" s="74"/>
      <c r="IP243" s="74"/>
      <c r="IQ243" s="74"/>
      <c r="IR243" s="74"/>
      <c r="IS243" s="74"/>
      <c r="IT243" s="74"/>
      <c r="IU243" s="74"/>
      <c r="IV243" s="74"/>
    </row>
    <row r="244" spans="1:256" s="9" customFormat="1" ht="69.75" customHeight="1">
      <c r="A244" s="26">
        <v>241</v>
      </c>
      <c r="B244" s="56" t="s">
        <v>549</v>
      </c>
      <c r="C244" s="27" t="s">
        <v>21</v>
      </c>
      <c r="D244" s="56" t="s">
        <v>22</v>
      </c>
      <c r="E244" s="56" t="s">
        <v>61</v>
      </c>
      <c r="F244" s="57" t="s">
        <v>613</v>
      </c>
      <c r="G244" s="30" t="s">
        <v>349</v>
      </c>
      <c r="H244" s="58">
        <v>4</v>
      </c>
      <c r="I244" s="64" t="s">
        <v>185</v>
      </c>
      <c r="J244" s="56" t="s">
        <v>186</v>
      </c>
      <c r="K244" s="66" t="s">
        <v>614</v>
      </c>
      <c r="L244" s="66" t="s">
        <v>615</v>
      </c>
      <c r="M244" s="26" t="s">
        <v>30</v>
      </c>
      <c r="N244" s="31" t="s">
        <v>31</v>
      </c>
      <c r="O244" s="41" t="s">
        <v>32</v>
      </c>
      <c r="P244" s="27"/>
      <c r="Q244" s="29" t="s">
        <v>553</v>
      </c>
      <c r="R244" s="70"/>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c r="HA244" s="71"/>
      <c r="HB244" s="71"/>
      <c r="HC244" s="71"/>
      <c r="HD244" s="71"/>
      <c r="HE244" s="71"/>
      <c r="HF244" s="71"/>
      <c r="HG244" s="71"/>
      <c r="HH244" s="71"/>
      <c r="HI244" s="71"/>
      <c r="HJ244" s="71"/>
      <c r="HK244" s="71"/>
      <c r="HL244" s="71"/>
      <c r="HM244" s="71"/>
      <c r="HN244" s="71"/>
      <c r="HO244" s="71"/>
      <c r="HP244" s="71"/>
      <c r="HQ244" s="71"/>
      <c r="HR244" s="71"/>
      <c r="HS244" s="71"/>
      <c r="HT244" s="71"/>
      <c r="HU244" s="71"/>
      <c r="HV244" s="71"/>
      <c r="HW244" s="71"/>
      <c r="HX244" s="71"/>
      <c r="HY244" s="71"/>
      <c r="HZ244" s="71"/>
      <c r="IA244" s="71"/>
      <c r="IB244" s="71"/>
      <c r="IC244" s="71"/>
      <c r="ID244" s="71"/>
      <c r="IE244" s="71"/>
      <c r="IF244" s="71"/>
      <c r="IG244" s="71"/>
      <c r="IH244" s="71"/>
      <c r="II244" s="71"/>
      <c r="IJ244" s="71"/>
      <c r="IK244" s="71"/>
      <c r="IL244" s="71"/>
      <c r="IM244" s="71"/>
      <c r="IN244" s="71"/>
      <c r="IO244" s="74"/>
      <c r="IP244" s="74"/>
      <c r="IQ244" s="74"/>
      <c r="IR244" s="74"/>
      <c r="IS244" s="74"/>
      <c r="IT244" s="74"/>
      <c r="IU244" s="74"/>
      <c r="IV244" s="74"/>
    </row>
    <row r="245" spans="1:256" s="9" customFormat="1" ht="54.75" customHeight="1">
      <c r="A245" s="26">
        <v>242</v>
      </c>
      <c r="B245" s="56" t="s">
        <v>549</v>
      </c>
      <c r="C245" s="27" t="s">
        <v>21</v>
      </c>
      <c r="D245" s="56" t="s">
        <v>22</v>
      </c>
      <c r="E245" s="56" t="s">
        <v>61</v>
      </c>
      <c r="F245" s="57" t="s">
        <v>616</v>
      </c>
      <c r="G245" s="30" t="s">
        <v>349</v>
      </c>
      <c r="H245" s="58">
        <v>4</v>
      </c>
      <c r="I245" s="64" t="s">
        <v>26</v>
      </c>
      <c r="J245" s="56" t="s">
        <v>27</v>
      </c>
      <c r="K245" s="66" t="s">
        <v>614</v>
      </c>
      <c r="L245" s="66" t="s">
        <v>617</v>
      </c>
      <c r="M245" s="64" t="s">
        <v>349</v>
      </c>
      <c r="N245" s="64" t="s">
        <v>65</v>
      </c>
      <c r="O245" s="38" t="s">
        <v>41</v>
      </c>
      <c r="P245" s="26" t="s">
        <v>42</v>
      </c>
      <c r="Q245" s="69" t="s">
        <v>553</v>
      </c>
      <c r="R245" s="70"/>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c r="HA245" s="71"/>
      <c r="HB245" s="71"/>
      <c r="HC245" s="71"/>
      <c r="HD245" s="71"/>
      <c r="HE245" s="71"/>
      <c r="HF245" s="71"/>
      <c r="HG245" s="71"/>
      <c r="HH245" s="71"/>
      <c r="HI245" s="71"/>
      <c r="HJ245" s="71"/>
      <c r="HK245" s="71"/>
      <c r="HL245" s="71"/>
      <c r="HM245" s="71"/>
      <c r="HN245" s="71"/>
      <c r="HO245" s="71"/>
      <c r="HP245" s="71"/>
      <c r="HQ245" s="71"/>
      <c r="HR245" s="71"/>
      <c r="HS245" s="71"/>
      <c r="HT245" s="71"/>
      <c r="HU245" s="71"/>
      <c r="HV245" s="71"/>
      <c r="HW245" s="71"/>
      <c r="HX245" s="71"/>
      <c r="HY245" s="71"/>
      <c r="HZ245" s="71"/>
      <c r="IA245" s="71"/>
      <c r="IB245" s="71"/>
      <c r="IC245" s="71"/>
      <c r="ID245" s="71"/>
      <c r="IE245" s="71"/>
      <c r="IF245" s="71"/>
      <c r="IG245" s="71"/>
      <c r="IH245" s="71"/>
      <c r="II245" s="71"/>
      <c r="IJ245" s="71"/>
      <c r="IK245" s="71"/>
      <c r="IL245" s="71"/>
      <c r="IM245" s="71"/>
      <c r="IN245" s="71"/>
      <c r="IO245" s="74"/>
      <c r="IP245" s="74"/>
      <c r="IQ245" s="74"/>
      <c r="IR245" s="74"/>
      <c r="IS245" s="74"/>
      <c r="IT245" s="74"/>
      <c r="IU245" s="74"/>
      <c r="IV245" s="74"/>
    </row>
    <row r="246" spans="1:250" s="8" customFormat="1" ht="69.75" customHeight="1">
      <c r="A246" s="26">
        <v>243</v>
      </c>
      <c r="B246" s="56" t="s">
        <v>549</v>
      </c>
      <c r="C246" s="27" t="s">
        <v>21</v>
      </c>
      <c r="D246" s="56" t="s">
        <v>22</v>
      </c>
      <c r="E246" s="56" t="s">
        <v>61</v>
      </c>
      <c r="F246" s="57" t="s">
        <v>618</v>
      </c>
      <c r="G246" s="30" t="s">
        <v>349</v>
      </c>
      <c r="H246" s="58">
        <v>3</v>
      </c>
      <c r="I246" s="64" t="s">
        <v>26</v>
      </c>
      <c r="J246" s="56" t="s">
        <v>27</v>
      </c>
      <c r="K246" s="66" t="s">
        <v>614</v>
      </c>
      <c r="L246" s="66" t="s">
        <v>619</v>
      </c>
      <c r="M246" s="64" t="s">
        <v>349</v>
      </c>
      <c r="N246" s="64" t="s">
        <v>65</v>
      </c>
      <c r="O246" s="38" t="s">
        <v>41</v>
      </c>
      <c r="P246" s="26" t="s">
        <v>42</v>
      </c>
      <c r="Q246" s="69" t="s">
        <v>553</v>
      </c>
      <c r="R246" s="70"/>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68"/>
      <c r="FL246" s="68"/>
      <c r="FM246" s="68"/>
      <c r="FN246" s="68"/>
      <c r="FO246" s="68"/>
      <c r="FP246" s="68"/>
      <c r="FQ246" s="68"/>
      <c r="FR246" s="68"/>
      <c r="FS246" s="68"/>
      <c r="FT246" s="68"/>
      <c r="FU246" s="68"/>
      <c r="FV246" s="68"/>
      <c r="FW246" s="68"/>
      <c r="FX246" s="68"/>
      <c r="FY246" s="68"/>
      <c r="FZ246" s="68"/>
      <c r="GA246" s="68"/>
      <c r="GB246" s="68"/>
      <c r="GC246" s="68"/>
      <c r="GD246" s="68"/>
      <c r="GE246" s="68"/>
      <c r="GF246" s="68"/>
      <c r="GG246" s="68"/>
      <c r="GH246" s="68"/>
      <c r="GI246" s="68"/>
      <c r="GJ246" s="68"/>
      <c r="GK246" s="68"/>
      <c r="GL246" s="68"/>
      <c r="GM246" s="68"/>
      <c r="GN246" s="68"/>
      <c r="GO246" s="68"/>
      <c r="GP246" s="68"/>
      <c r="GQ246" s="68"/>
      <c r="GR246" s="68"/>
      <c r="GS246" s="68"/>
      <c r="GT246" s="68"/>
      <c r="GU246" s="68"/>
      <c r="GV246" s="68"/>
      <c r="GW246" s="68"/>
      <c r="GX246" s="68"/>
      <c r="GY246" s="68"/>
      <c r="GZ246" s="68"/>
      <c r="HA246" s="68"/>
      <c r="HB246" s="68"/>
      <c r="HC246" s="68"/>
      <c r="HD246" s="68"/>
      <c r="HE246" s="68"/>
      <c r="HF246" s="68"/>
      <c r="HG246" s="68"/>
      <c r="HH246" s="68"/>
      <c r="HI246" s="68"/>
      <c r="HJ246" s="68"/>
      <c r="HK246" s="68"/>
      <c r="HL246" s="68"/>
      <c r="HM246" s="68"/>
      <c r="HN246" s="68"/>
      <c r="HO246" s="68"/>
      <c r="HP246" s="68"/>
      <c r="HQ246" s="68"/>
      <c r="HR246" s="68"/>
      <c r="HS246" s="68"/>
      <c r="HT246" s="68"/>
      <c r="HU246" s="68"/>
      <c r="HV246" s="68"/>
      <c r="HW246" s="68"/>
      <c r="HX246" s="68"/>
      <c r="HY246" s="68"/>
      <c r="HZ246" s="68"/>
      <c r="IA246" s="68"/>
      <c r="IB246" s="68"/>
      <c r="IC246" s="68"/>
      <c r="ID246" s="68"/>
      <c r="IE246" s="68"/>
      <c r="IF246" s="68"/>
      <c r="IG246" s="68"/>
      <c r="IH246" s="68"/>
      <c r="II246" s="73"/>
      <c r="IJ246" s="73"/>
      <c r="IK246" s="73"/>
      <c r="IL246" s="73"/>
      <c r="IM246" s="73"/>
      <c r="IN246" s="73"/>
      <c r="IO246" s="74"/>
      <c r="IP246" s="74"/>
    </row>
    <row r="247" spans="1:256" s="9" customFormat="1" ht="61.5" customHeight="1">
      <c r="A247" s="26">
        <v>244</v>
      </c>
      <c r="B247" s="56" t="s">
        <v>549</v>
      </c>
      <c r="C247" s="27" t="s">
        <v>21</v>
      </c>
      <c r="D247" s="56" t="s">
        <v>22</v>
      </c>
      <c r="E247" s="56" t="s">
        <v>61</v>
      </c>
      <c r="F247" s="57" t="s">
        <v>620</v>
      </c>
      <c r="G247" s="30" t="s">
        <v>349</v>
      </c>
      <c r="H247" s="58">
        <v>1</v>
      </c>
      <c r="I247" s="64" t="s">
        <v>26</v>
      </c>
      <c r="J247" s="56" t="s">
        <v>27</v>
      </c>
      <c r="K247" s="66" t="s">
        <v>614</v>
      </c>
      <c r="L247" s="66" t="s">
        <v>621</v>
      </c>
      <c r="M247" s="64" t="s">
        <v>349</v>
      </c>
      <c r="N247" s="64" t="s">
        <v>65</v>
      </c>
      <c r="O247" s="38" t="s">
        <v>41</v>
      </c>
      <c r="P247" s="26" t="s">
        <v>42</v>
      </c>
      <c r="Q247" s="69" t="s">
        <v>553</v>
      </c>
      <c r="R247" s="70"/>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68"/>
      <c r="FL247" s="68"/>
      <c r="FM247" s="68"/>
      <c r="FN247" s="68"/>
      <c r="FO247" s="68"/>
      <c r="FP247" s="68"/>
      <c r="FQ247" s="68"/>
      <c r="FR247" s="68"/>
      <c r="FS247" s="68"/>
      <c r="FT247" s="68"/>
      <c r="FU247" s="68"/>
      <c r="FV247" s="68"/>
      <c r="FW247" s="68"/>
      <c r="FX247" s="68"/>
      <c r="FY247" s="68"/>
      <c r="FZ247" s="68"/>
      <c r="GA247" s="68"/>
      <c r="GB247" s="68"/>
      <c r="GC247" s="68"/>
      <c r="GD247" s="68"/>
      <c r="GE247" s="68"/>
      <c r="GF247" s="68"/>
      <c r="GG247" s="68"/>
      <c r="GH247" s="68"/>
      <c r="GI247" s="68"/>
      <c r="GJ247" s="68"/>
      <c r="GK247" s="68"/>
      <c r="GL247" s="68"/>
      <c r="GM247" s="68"/>
      <c r="GN247" s="68"/>
      <c r="GO247" s="68"/>
      <c r="GP247" s="68"/>
      <c r="GQ247" s="68"/>
      <c r="GR247" s="68"/>
      <c r="GS247" s="68"/>
      <c r="GT247" s="68"/>
      <c r="GU247" s="68"/>
      <c r="GV247" s="68"/>
      <c r="GW247" s="68"/>
      <c r="GX247" s="68"/>
      <c r="GY247" s="68"/>
      <c r="GZ247" s="68"/>
      <c r="HA247" s="68"/>
      <c r="HB247" s="68"/>
      <c r="HC247" s="68"/>
      <c r="HD247" s="68"/>
      <c r="HE247" s="68"/>
      <c r="HF247" s="68"/>
      <c r="HG247" s="68"/>
      <c r="HH247" s="68"/>
      <c r="HI247" s="68"/>
      <c r="HJ247" s="68"/>
      <c r="HK247" s="68"/>
      <c r="HL247" s="68"/>
      <c r="HM247" s="68"/>
      <c r="HN247" s="68"/>
      <c r="HO247" s="68"/>
      <c r="HP247" s="68"/>
      <c r="HQ247" s="68"/>
      <c r="HR247" s="68"/>
      <c r="HS247" s="68"/>
      <c r="HT247" s="68"/>
      <c r="HU247" s="68"/>
      <c r="HV247" s="68"/>
      <c r="HW247" s="68"/>
      <c r="HX247" s="68"/>
      <c r="HY247" s="68"/>
      <c r="HZ247" s="68"/>
      <c r="IA247" s="68"/>
      <c r="IB247" s="68"/>
      <c r="IC247" s="68"/>
      <c r="ID247" s="68"/>
      <c r="IE247" s="68"/>
      <c r="IF247" s="68"/>
      <c r="IG247" s="68"/>
      <c r="IH247" s="68"/>
      <c r="II247" s="73"/>
      <c r="IJ247" s="73"/>
      <c r="IK247" s="73"/>
      <c r="IL247" s="73"/>
      <c r="IM247" s="73"/>
      <c r="IN247" s="73"/>
      <c r="IO247" s="74"/>
      <c r="IP247" s="74"/>
      <c r="IQ247" s="74"/>
      <c r="IR247" s="74"/>
      <c r="IS247" s="74"/>
      <c r="IT247" s="74"/>
      <c r="IU247" s="74"/>
      <c r="IV247" s="74"/>
    </row>
    <row r="248" spans="1:256" s="9" customFormat="1" ht="57" customHeight="1">
      <c r="A248" s="26">
        <v>245</v>
      </c>
      <c r="B248" s="56" t="s">
        <v>549</v>
      </c>
      <c r="C248" s="27" t="s">
        <v>21</v>
      </c>
      <c r="D248" s="56" t="s">
        <v>22</v>
      </c>
      <c r="E248" s="56" t="s">
        <v>61</v>
      </c>
      <c r="F248" s="57" t="s">
        <v>622</v>
      </c>
      <c r="G248" s="30" t="s">
        <v>349</v>
      </c>
      <c r="H248" s="58">
        <v>1</v>
      </c>
      <c r="I248" s="64" t="s">
        <v>36</v>
      </c>
      <c r="J248" s="56" t="s">
        <v>37</v>
      </c>
      <c r="K248" s="66" t="s">
        <v>623</v>
      </c>
      <c r="L248" s="66" t="s">
        <v>621</v>
      </c>
      <c r="M248" s="64" t="s">
        <v>349</v>
      </c>
      <c r="N248" s="64" t="s">
        <v>65</v>
      </c>
      <c r="O248" s="38" t="s">
        <v>41</v>
      </c>
      <c r="P248" s="26" t="s">
        <v>42</v>
      </c>
      <c r="Q248" s="69" t="s">
        <v>553</v>
      </c>
      <c r="R248" s="70"/>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c r="FF248" s="68"/>
      <c r="FG248" s="68"/>
      <c r="FH248" s="68"/>
      <c r="FI248" s="68"/>
      <c r="FJ248" s="68"/>
      <c r="FK248" s="68"/>
      <c r="FL248" s="68"/>
      <c r="FM248" s="68"/>
      <c r="FN248" s="68"/>
      <c r="FO248" s="68"/>
      <c r="FP248" s="68"/>
      <c r="FQ248" s="68"/>
      <c r="FR248" s="68"/>
      <c r="FS248" s="68"/>
      <c r="FT248" s="68"/>
      <c r="FU248" s="68"/>
      <c r="FV248" s="68"/>
      <c r="FW248" s="68"/>
      <c r="FX248" s="68"/>
      <c r="FY248" s="68"/>
      <c r="FZ248" s="68"/>
      <c r="GA248" s="68"/>
      <c r="GB248" s="68"/>
      <c r="GC248" s="68"/>
      <c r="GD248" s="68"/>
      <c r="GE248" s="68"/>
      <c r="GF248" s="68"/>
      <c r="GG248" s="68"/>
      <c r="GH248" s="68"/>
      <c r="GI248" s="68"/>
      <c r="GJ248" s="68"/>
      <c r="GK248" s="68"/>
      <c r="GL248" s="68"/>
      <c r="GM248" s="68"/>
      <c r="GN248" s="68"/>
      <c r="GO248" s="68"/>
      <c r="GP248" s="68"/>
      <c r="GQ248" s="68"/>
      <c r="GR248" s="68"/>
      <c r="GS248" s="68"/>
      <c r="GT248" s="68"/>
      <c r="GU248" s="68"/>
      <c r="GV248" s="68"/>
      <c r="GW248" s="68"/>
      <c r="GX248" s="68"/>
      <c r="GY248" s="68"/>
      <c r="GZ248" s="68"/>
      <c r="HA248" s="68"/>
      <c r="HB248" s="68"/>
      <c r="HC248" s="68"/>
      <c r="HD248" s="68"/>
      <c r="HE248" s="68"/>
      <c r="HF248" s="68"/>
      <c r="HG248" s="68"/>
      <c r="HH248" s="68"/>
      <c r="HI248" s="68"/>
      <c r="HJ248" s="68"/>
      <c r="HK248" s="68"/>
      <c r="HL248" s="68"/>
      <c r="HM248" s="68"/>
      <c r="HN248" s="68"/>
      <c r="HO248" s="68"/>
      <c r="HP248" s="68"/>
      <c r="HQ248" s="68"/>
      <c r="HR248" s="68"/>
      <c r="HS248" s="68"/>
      <c r="HT248" s="68"/>
      <c r="HU248" s="68"/>
      <c r="HV248" s="68"/>
      <c r="HW248" s="68"/>
      <c r="HX248" s="68"/>
      <c r="HY248" s="68"/>
      <c r="HZ248" s="68"/>
      <c r="IA248" s="68"/>
      <c r="IB248" s="68"/>
      <c r="IC248" s="68"/>
      <c r="ID248" s="68"/>
      <c r="IE248" s="68"/>
      <c r="IF248" s="68"/>
      <c r="IG248" s="68"/>
      <c r="IH248" s="68"/>
      <c r="II248" s="73"/>
      <c r="IJ248" s="73"/>
      <c r="IK248" s="73"/>
      <c r="IL248" s="73"/>
      <c r="IM248" s="73"/>
      <c r="IN248" s="73"/>
      <c r="IO248" s="74"/>
      <c r="IP248" s="74"/>
      <c r="IQ248" s="74"/>
      <c r="IR248" s="74"/>
      <c r="IS248" s="74"/>
      <c r="IT248" s="74"/>
      <c r="IU248" s="74"/>
      <c r="IV248" s="74"/>
    </row>
    <row r="249" spans="1:256" s="9" customFormat="1" ht="69.75" customHeight="1">
      <c r="A249" s="26">
        <v>246</v>
      </c>
      <c r="B249" s="56" t="s">
        <v>549</v>
      </c>
      <c r="C249" s="27" t="s">
        <v>21</v>
      </c>
      <c r="D249" s="56" t="s">
        <v>22</v>
      </c>
      <c r="E249" s="56" t="s">
        <v>61</v>
      </c>
      <c r="F249" s="57" t="s">
        <v>624</v>
      </c>
      <c r="G249" s="30" t="s">
        <v>349</v>
      </c>
      <c r="H249" s="57">
        <v>1</v>
      </c>
      <c r="I249" s="56" t="s">
        <v>36</v>
      </c>
      <c r="J249" s="56" t="s">
        <v>37</v>
      </c>
      <c r="K249" s="66" t="s">
        <v>625</v>
      </c>
      <c r="L249" s="66" t="s">
        <v>626</v>
      </c>
      <c r="M249" s="64" t="s">
        <v>349</v>
      </c>
      <c r="N249" s="64" t="s">
        <v>65</v>
      </c>
      <c r="O249" s="38" t="s">
        <v>41</v>
      </c>
      <c r="P249" s="26" t="s">
        <v>42</v>
      </c>
      <c r="Q249" s="69" t="s">
        <v>553</v>
      </c>
      <c r="R249" s="70"/>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68"/>
      <c r="FL249" s="68"/>
      <c r="FM249" s="68"/>
      <c r="FN249" s="68"/>
      <c r="FO249" s="68"/>
      <c r="FP249" s="68"/>
      <c r="FQ249" s="68"/>
      <c r="FR249" s="68"/>
      <c r="FS249" s="68"/>
      <c r="FT249" s="68"/>
      <c r="FU249" s="68"/>
      <c r="FV249" s="68"/>
      <c r="FW249" s="68"/>
      <c r="FX249" s="68"/>
      <c r="FY249" s="68"/>
      <c r="FZ249" s="68"/>
      <c r="GA249" s="68"/>
      <c r="GB249" s="68"/>
      <c r="GC249" s="68"/>
      <c r="GD249" s="68"/>
      <c r="GE249" s="68"/>
      <c r="GF249" s="68"/>
      <c r="GG249" s="68"/>
      <c r="GH249" s="68"/>
      <c r="GI249" s="68"/>
      <c r="GJ249" s="68"/>
      <c r="GK249" s="68"/>
      <c r="GL249" s="68"/>
      <c r="GM249" s="68"/>
      <c r="GN249" s="68"/>
      <c r="GO249" s="68"/>
      <c r="GP249" s="68"/>
      <c r="GQ249" s="68"/>
      <c r="GR249" s="68"/>
      <c r="GS249" s="68"/>
      <c r="GT249" s="68"/>
      <c r="GU249" s="68"/>
      <c r="GV249" s="68"/>
      <c r="GW249" s="68"/>
      <c r="GX249" s="68"/>
      <c r="GY249" s="68"/>
      <c r="GZ249" s="68"/>
      <c r="HA249" s="68"/>
      <c r="HB249" s="68"/>
      <c r="HC249" s="68"/>
      <c r="HD249" s="68"/>
      <c r="HE249" s="68"/>
      <c r="HF249" s="68"/>
      <c r="HG249" s="68"/>
      <c r="HH249" s="68"/>
      <c r="HI249" s="68"/>
      <c r="HJ249" s="68"/>
      <c r="HK249" s="68"/>
      <c r="HL249" s="68"/>
      <c r="HM249" s="68"/>
      <c r="HN249" s="68"/>
      <c r="HO249" s="68"/>
      <c r="HP249" s="68"/>
      <c r="HQ249" s="68"/>
      <c r="HR249" s="68"/>
      <c r="HS249" s="68"/>
      <c r="HT249" s="68"/>
      <c r="HU249" s="68"/>
      <c r="HV249" s="68"/>
      <c r="HW249" s="68"/>
      <c r="HX249" s="68"/>
      <c r="HY249" s="68"/>
      <c r="HZ249" s="68"/>
      <c r="IA249" s="68"/>
      <c r="IB249" s="68"/>
      <c r="IC249" s="68"/>
      <c r="ID249" s="68"/>
      <c r="IE249" s="68"/>
      <c r="IF249" s="68"/>
      <c r="IG249" s="68"/>
      <c r="IH249" s="68"/>
      <c r="II249" s="73"/>
      <c r="IJ249" s="73"/>
      <c r="IK249" s="73"/>
      <c r="IL249" s="73"/>
      <c r="IM249" s="73"/>
      <c r="IN249" s="73"/>
      <c r="IO249" s="74"/>
      <c r="IP249" s="74"/>
      <c r="IQ249" s="74"/>
      <c r="IR249" s="74"/>
      <c r="IS249" s="74"/>
      <c r="IT249" s="74"/>
      <c r="IU249" s="74"/>
      <c r="IV249" s="74"/>
    </row>
    <row r="250" spans="1:256" s="9" customFormat="1" ht="55.5" customHeight="1">
      <c r="A250" s="26">
        <v>247</v>
      </c>
      <c r="B250" s="56" t="s">
        <v>549</v>
      </c>
      <c r="C250" s="27" t="s">
        <v>21</v>
      </c>
      <c r="D250" s="56" t="s">
        <v>22</v>
      </c>
      <c r="E250" s="56" t="s">
        <v>61</v>
      </c>
      <c r="F250" s="57" t="s">
        <v>627</v>
      </c>
      <c r="G250" s="30" t="s">
        <v>25</v>
      </c>
      <c r="H250" s="58">
        <v>2</v>
      </c>
      <c r="I250" s="56" t="s">
        <v>36</v>
      </c>
      <c r="J250" s="56" t="s">
        <v>37</v>
      </c>
      <c r="K250" s="66" t="s">
        <v>628</v>
      </c>
      <c r="L250" s="66" t="s">
        <v>629</v>
      </c>
      <c r="M250" s="64" t="s">
        <v>25</v>
      </c>
      <c r="N250" s="64" t="s">
        <v>65</v>
      </c>
      <c r="O250" s="38" t="s">
        <v>41</v>
      </c>
      <c r="P250" s="26" t="s">
        <v>42</v>
      </c>
      <c r="Q250" s="69" t="s">
        <v>553</v>
      </c>
      <c r="R250" s="70"/>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68"/>
      <c r="FL250" s="68"/>
      <c r="FM250" s="68"/>
      <c r="FN250" s="68"/>
      <c r="FO250" s="68"/>
      <c r="FP250" s="68"/>
      <c r="FQ250" s="68"/>
      <c r="FR250" s="68"/>
      <c r="FS250" s="68"/>
      <c r="FT250" s="68"/>
      <c r="FU250" s="68"/>
      <c r="FV250" s="68"/>
      <c r="FW250" s="68"/>
      <c r="FX250" s="68"/>
      <c r="FY250" s="68"/>
      <c r="FZ250" s="68"/>
      <c r="GA250" s="68"/>
      <c r="GB250" s="68"/>
      <c r="GC250" s="68"/>
      <c r="GD250" s="68"/>
      <c r="GE250" s="68"/>
      <c r="GF250" s="68"/>
      <c r="GG250" s="68"/>
      <c r="GH250" s="68"/>
      <c r="GI250" s="68"/>
      <c r="GJ250" s="68"/>
      <c r="GK250" s="68"/>
      <c r="GL250" s="68"/>
      <c r="GM250" s="68"/>
      <c r="GN250" s="68"/>
      <c r="GO250" s="68"/>
      <c r="GP250" s="68"/>
      <c r="GQ250" s="68"/>
      <c r="GR250" s="68"/>
      <c r="GS250" s="68"/>
      <c r="GT250" s="68"/>
      <c r="GU250" s="68"/>
      <c r="GV250" s="68"/>
      <c r="GW250" s="68"/>
      <c r="GX250" s="68"/>
      <c r="GY250" s="68"/>
      <c r="GZ250" s="68"/>
      <c r="HA250" s="68"/>
      <c r="HB250" s="68"/>
      <c r="HC250" s="68"/>
      <c r="HD250" s="68"/>
      <c r="HE250" s="68"/>
      <c r="HF250" s="68"/>
      <c r="HG250" s="68"/>
      <c r="HH250" s="68"/>
      <c r="HI250" s="68"/>
      <c r="HJ250" s="68"/>
      <c r="HK250" s="68"/>
      <c r="HL250" s="68"/>
      <c r="HM250" s="68"/>
      <c r="HN250" s="68"/>
      <c r="HO250" s="68"/>
      <c r="HP250" s="68"/>
      <c r="HQ250" s="68"/>
      <c r="HR250" s="68"/>
      <c r="HS250" s="68"/>
      <c r="HT250" s="68"/>
      <c r="HU250" s="68"/>
      <c r="HV250" s="68"/>
      <c r="HW250" s="68"/>
      <c r="HX250" s="68"/>
      <c r="HY250" s="68"/>
      <c r="HZ250" s="68"/>
      <c r="IA250" s="68"/>
      <c r="IB250" s="68"/>
      <c r="IC250" s="68"/>
      <c r="ID250" s="68"/>
      <c r="IE250" s="68"/>
      <c r="IF250" s="68"/>
      <c r="IG250" s="68"/>
      <c r="IH250" s="68"/>
      <c r="II250" s="73"/>
      <c r="IJ250" s="73"/>
      <c r="IK250" s="73"/>
      <c r="IL250" s="73"/>
      <c r="IM250" s="73"/>
      <c r="IN250" s="73"/>
      <c r="IO250" s="74"/>
      <c r="IP250" s="74"/>
      <c r="IQ250" s="74"/>
      <c r="IR250" s="74"/>
      <c r="IS250" s="74"/>
      <c r="IT250" s="74"/>
      <c r="IU250" s="74"/>
      <c r="IV250" s="74"/>
    </row>
    <row r="251" spans="1:256" s="9" customFormat="1" ht="51" customHeight="1">
      <c r="A251" s="26">
        <v>248</v>
      </c>
      <c r="B251" s="56" t="s">
        <v>549</v>
      </c>
      <c r="C251" s="27" t="s">
        <v>21</v>
      </c>
      <c r="D251" s="56" t="s">
        <v>22</v>
      </c>
      <c r="E251" s="56" t="s">
        <v>61</v>
      </c>
      <c r="F251" s="57" t="s">
        <v>630</v>
      </c>
      <c r="G251" s="30" t="s">
        <v>349</v>
      </c>
      <c r="H251" s="60">
        <v>3</v>
      </c>
      <c r="I251" s="56" t="s">
        <v>36</v>
      </c>
      <c r="J251" s="56" t="s">
        <v>37</v>
      </c>
      <c r="K251" s="66" t="s">
        <v>631</v>
      </c>
      <c r="L251" s="66" t="s">
        <v>632</v>
      </c>
      <c r="M251" s="64" t="s">
        <v>349</v>
      </c>
      <c r="N251" s="64" t="s">
        <v>65</v>
      </c>
      <c r="O251" s="38" t="s">
        <v>41</v>
      </c>
      <c r="P251" s="26" t="s">
        <v>42</v>
      </c>
      <c r="Q251" s="69" t="s">
        <v>553</v>
      </c>
      <c r="R251" s="70"/>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c r="FF251" s="68"/>
      <c r="FG251" s="68"/>
      <c r="FH251" s="68"/>
      <c r="FI251" s="68"/>
      <c r="FJ251" s="68"/>
      <c r="FK251" s="68"/>
      <c r="FL251" s="68"/>
      <c r="FM251" s="68"/>
      <c r="FN251" s="68"/>
      <c r="FO251" s="68"/>
      <c r="FP251" s="68"/>
      <c r="FQ251" s="68"/>
      <c r="FR251" s="68"/>
      <c r="FS251" s="68"/>
      <c r="FT251" s="68"/>
      <c r="FU251" s="68"/>
      <c r="FV251" s="68"/>
      <c r="FW251" s="68"/>
      <c r="FX251" s="68"/>
      <c r="FY251" s="68"/>
      <c r="FZ251" s="68"/>
      <c r="GA251" s="68"/>
      <c r="GB251" s="68"/>
      <c r="GC251" s="68"/>
      <c r="GD251" s="68"/>
      <c r="GE251" s="68"/>
      <c r="GF251" s="68"/>
      <c r="GG251" s="68"/>
      <c r="GH251" s="68"/>
      <c r="GI251" s="68"/>
      <c r="GJ251" s="68"/>
      <c r="GK251" s="68"/>
      <c r="GL251" s="68"/>
      <c r="GM251" s="68"/>
      <c r="GN251" s="68"/>
      <c r="GO251" s="68"/>
      <c r="GP251" s="68"/>
      <c r="GQ251" s="68"/>
      <c r="GR251" s="68"/>
      <c r="GS251" s="68"/>
      <c r="GT251" s="68"/>
      <c r="GU251" s="68"/>
      <c r="GV251" s="68"/>
      <c r="GW251" s="68"/>
      <c r="GX251" s="68"/>
      <c r="GY251" s="68"/>
      <c r="GZ251" s="68"/>
      <c r="HA251" s="68"/>
      <c r="HB251" s="68"/>
      <c r="HC251" s="68"/>
      <c r="HD251" s="68"/>
      <c r="HE251" s="68"/>
      <c r="HF251" s="68"/>
      <c r="HG251" s="68"/>
      <c r="HH251" s="68"/>
      <c r="HI251" s="68"/>
      <c r="HJ251" s="68"/>
      <c r="HK251" s="68"/>
      <c r="HL251" s="68"/>
      <c r="HM251" s="68"/>
      <c r="HN251" s="68"/>
      <c r="HO251" s="68"/>
      <c r="HP251" s="68"/>
      <c r="HQ251" s="68"/>
      <c r="HR251" s="68"/>
      <c r="HS251" s="68"/>
      <c r="HT251" s="68"/>
      <c r="HU251" s="68"/>
      <c r="HV251" s="68"/>
      <c r="HW251" s="68"/>
      <c r="HX251" s="68"/>
      <c r="HY251" s="68"/>
      <c r="HZ251" s="68"/>
      <c r="IA251" s="68"/>
      <c r="IB251" s="68"/>
      <c r="IC251" s="68"/>
      <c r="ID251" s="68"/>
      <c r="IE251" s="68"/>
      <c r="IF251" s="68"/>
      <c r="IG251" s="68"/>
      <c r="IH251" s="68"/>
      <c r="II251" s="73"/>
      <c r="IJ251" s="73"/>
      <c r="IK251" s="73"/>
      <c r="IL251" s="73"/>
      <c r="IM251" s="73"/>
      <c r="IN251" s="73"/>
      <c r="IO251" s="74"/>
      <c r="IP251" s="74"/>
      <c r="IQ251" s="74"/>
      <c r="IR251" s="74"/>
      <c r="IS251" s="74"/>
      <c r="IT251" s="74"/>
      <c r="IU251" s="74"/>
      <c r="IV251" s="74"/>
    </row>
    <row r="252" spans="1:256" s="9" customFormat="1" ht="69.75" customHeight="1">
      <c r="A252" s="26">
        <v>249</v>
      </c>
      <c r="B252" s="56" t="s">
        <v>549</v>
      </c>
      <c r="C252" s="27" t="s">
        <v>21</v>
      </c>
      <c r="D252" s="56" t="s">
        <v>22</v>
      </c>
      <c r="E252" s="56" t="s">
        <v>61</v>
      </c>
      <c r="F252" s="57" t="s">
        <v>633</v>
      </c>
      <c r="G252" s="30" t="s">
        <v>25</v>
      </c>
      <c r="H252" s="57">
        <v>2</v>
      </c>
      <c r="I252" s="64" t="s">
        <v>26</v>
      </c>
      <c r="J252" s="56" t="s">
        <v>27</v>
      </c>
      <c r="K252" s="66" t="s">
        <v>634</v>
      </c>
      <c r="L252" s="66" t="s">
        <v>635</v>
      </c>
      <c r="M252" s="64" t="s">
        <v>25</v>
      </c>
      <c r="N252" s="64" t="s">
        <v>65</v>
      </c>
      <c r="O252" s="38" t="s">
        <v>41</v>
      </c>
      <c r="P252" s="26" t="s">
        <v>42</v>
      </c>
      <c r="Q252" s="69" t="s">
        <v>553</v>
      </c>
      <c r="R252" s="70"/>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c r="HA252" s="71"/>
      <c r="HB252" s="71"/>
      <c r="HC252" s="71"/>
      <c r="HD252" s="71"/>
      <c r="HE252" s="71"/>
      <c r="HF252" s="71"/>
      <c r="HG252" s="71"/>
      <c r="HH252" s="71"/>
      <c r="HI252" s="71"/>
      <c r="HJ252" s="71"/>
      <c r="HK252" s="71"/>
      <c r="HL252" s="71"/>
      <c r="HM252" s="71"/>
      <c r="HN252" s="71"/>
      <c r="HO252" s="71"/>
      <c r="HP252" s="71"/>
      <c r="HQ252" s="71"/>
      <c r="HR252" s="71"/>
      <c r="HS252" s="71"/>
      <c r="HT252" s="71"/>
      <c r="HU252" s="71"/>
      <c r="HV252" s="71"/>
      <c r="HW252" s="71"/>
      <c r="HX252" s="71"/>
      <c r="HY252" s="71"/>
      <c r="HZ252" s="71"/>
      <c r="IA252" s="71"/>
      <c r="IB252" s="71"/>
      <c r="IC252" s="71"/>
      <c r="ID252" s="71"/>
      <c r="IE252" s="71"/>
      <c r="IF252" s="71"/>
      <c r="IG252" s="71"/>
      <c r="IH252" s="71"/>
      <c r="II252" s="71"/>
      <c r="IJ252" s="71"/>
      <c r="IK252" s="71"/>
      <c r="IL252" s="71"/>
      <c r="IM252" s="71"/>
      <c r="IN252" s="71"/>
      <c r="IO252" s="74"/>
      <c r="IP252" s="74"/>
      <c r="IQ252" s="74"/>
      <c r="IR252" s="74"/>
      <c r="IS252" s="74"/>
      <c r="IT252" s="74"/>
      <c r="IU252" s="74"/>
      <c r="IV252" s="74"/>
    </row>
    <row r="253" spans="1:256" s="9" customFormat="1" ht="60.75" customHeight="1">
      <c r="A253" s="26">
        <v>250</v>
      </c>
      <c r="B253" s="56" t="s">
        <v>549</v>
      </c>
      <c r="C253" s="27" t="s">
        <v>21</v>
      </c>
      <c r="D253" s="56" t="s">
        <v>22</v>
      </c>
      <c r="E253" s="56" t="s">
        <v>61</v>
      </c>
      <c r="F253" s="57" t="s">
        <v>53</v>
      </c>
      <c r="G253" s="57" t="s">
        <v>54</v>
      </c>
      <c r="H253" s="57">
        <v>6</v>
      </c>
      <c r="I253" s="64" t="s">
        <v>26</v>
      </c>
      <c r="J253" s="56" t="s">
        <v>27</v>
      </c>
      <c r="K253" s="66" t="s">
        <v>122</v>
      </c>
      <c r="L253" s="66" t="s">
        <v>636</v>
      </c>
      <c r="M253" s="64" t="s">
        <v>54</v>
      </c>
      <c r="N253" s="64" t="s">
        <v>65</v>
      </c>
      <c r="O253" s="38" t="s">
        <v>41</v>
      </c>
      <c r="P253" s="26" t="s">
        <v>42</v>
      </c>
      <c r="Q253" s="69" t="s">
        <v>553</v>
      </c>
      <c r="R253" s="70"/>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c r="GC253" s="71"/>
      <c r="GD253" s="71"/>
      <c r="GE253" s="71"/>
      <c r="GF253" s="71"/>
      <c r="GG253" s="71"/>
      <c r="GH253" s="71"/>
      <c r="GI253" s="71"/>
      <c r="GJ253" s="71"/>
      <c r="GK253" s="71"/>
      <c r="GL253" s="71"/>
      <c r="GM253" s="71"/>
      <c r="GN253" s="71"/>
      <c r="GO253" s="71"/>
      <c r="GP253" s="71"/>
      <c r="GQ253" s="71"/>
      <c r="GR253" s="71"/>
      <c r="GS253" s="71"/>
      <c r="GT253" s="71"/>
      <c r="GU253" s="71"/>
      <c r="GV253" s="71"/>
      <c r="GW253" s="71"/>
      <c r="GX253" s="71"/>
      <c r="GY253" s="71"/>
      <c r="GZ253" s="71"/>
      <c r="HA253" s="71"/>
      <c r="HB253" s="71"/>
      <c r="HC253" s="71"/>
      <c r="HD253" s="71"/>
      <c r="HE253" s="71"/>
      <c r="HF253" s="71"/>
      <c r="HG253" s="71"/>
      <c r="HH253" s="71"/>
      <c r="HI253" s="71"/>
      <c r="HJ253" s="71"/>
      <c r="HK253" s="71"/>
      <c r="HL253" s="71"/>
      <c r="HM253" s="71"/>
      <c r="HN253" s="71"/>
      <c r="HO253" s="71"/>
      <c r="HP253" s="71"/>
      <c r="HQ253" s="71"/>
      <c r="HR253" s="71"/>
      <c r="HS253" s="71"/>
      <c r="HT253" s="71"/>
      <c r="HU253" s="71"/>
      <c r="HV253" s="71"/>
      <c r="HW253" s="71"/>
      <c r="HX253" s="71"/>
      <c r="HY253" s="71"/>
      <c r="HZ253" s="71"/>
      <c r="IA253" s="71"/>
      <c r="IB253" s="71"/>
      <c r="IC253" s="71"/>
      <c r="ID253" s="71"/>
      <c r="IE253" s="71"/>
      <c r="IF253" s="71"/>
      <c r="IG253" s="71"/>
      <c r="IH253" s="71"/>
      <c r="II253" s="71"/>
      <c r="IJ253" s="71"/>
      <c r="IK253" s="71"/>
      <c r="IL253" s="71"/>
      <c r="IM253" s="71"/>
      <c r="IN253" s="71"/>
      <c r="IO253" s="74"/>
      <c r="IP253" s="74"/>
      <c r="IQ253" s="74"/>
      <c r="IR253" s="74"/>
      <c r="IS253" s="74"/>
      <c r="IT253" s="74"/>
      <c r="IU253" s="74"/>
      <c r="IV253" s="74"/>
    </row>
    <row r="254" spans="1:256" s="9" customFormat="1" ht="69.75" customHeight="1">
      <c r="A254" s="26">
        <v>251</v>
      </c>
      <c r="B254" s="56" t="s">
        <v>549</v>
      </c>
      <c r="C254" s="27" t="s">
        <v>21</v>
      </c>
      <c r="D254" s="56" t="s">
        <v>22</v>
      </c>
      <c r="E254" s="56" t="s">
        <v>61</v>
      </c>
      <c r="F254" s="57" t="s">
        <v>118</v>
      </c>
      <c r="G254" s="57" t="s">
        <v>54</v>
      </c>
      <c r="H254" s="57">
        <v>15</v>
      </c>
      <c r="I254" s="56" t="s">
        <v>36</v>
      </c>
      <c r="J254" s="56" t="s">
        <v>37</v>
      </c>
      <c r="K254" s="66" t="s">
        <v>55</v>
      </c>
      <c r="L254" s="66" t="s">
        <v>636</v>
      </c>
      <c r="M254" s="64" t="s">
        <v>54</v>
      </c>
      <c r="N254" s="64" t="s">
        <v>65</v>
      </c>
      <c r="O254" s="38" t="s">
        <v>120</v>
      </c>
      <c r="P254" s="26" t="s">
        <v>42</v>
      </c>
      <c r="Q254" s="69" t="s">
        <v>553</v>
      </c>
      <c r="R254" s="70"/>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c r="GC254" s="71"/>
      <c r="GD254" s="71"/>
      <c r="GE254" s="71"/>
      <c r="GF254" s="71"/>
      <c r="GG254" s="71"/>
      <c r="GH254" s="71"/>
      <c r="GI254" s="71"/>
      <c r="GJ254" s="71"/>
      <c r="GK254" s="71"/>
      <c r="GL254" s="71"/>
      <c r="GM254" s="71"/>
      <c r="GN254" s="71"/>
      <c r="GO254" s="71"/>
      <c r="GP254" s="71"/>
      <c r="GQ254" s="71"/>
      <c r="GR254" s="71"/>
      <c r="GS254" s="71"/>
      <c r="GT254" s="71"/>
      <c r="GU254" s="71"/>
      <c r="GV254" s="71"/>
      <c r="GW254" s="71"/>
      <c r="GX254" s="71"/>
      <c r="GY254" s="71"/>
      <c r="GZ254" s="71"/>
      <c r="HA254" s="71"/>
      <c r="HB254" s="71"/>
      <c r="HC254" s="71"/>
      <c r="HD254" s="71"/>
      <c r="HE254" s="71"/>
      <c r="HF254" s="71"/>
      <c r="HG254" s="71"/>
      <c r="HH254" s="71"/>
      <c r="HI254" s="71"/>
      <c r="HJ254" s="71"/>
      <c r="HK254" s="71"/>
      <c r="HL254" s="71"/>
      <c r="HM254" s="71"/>
      <c r="HN254" s="71"/>
      <c r="HO254" s="71"/>
      <c r="HP254" s="71"/>
      <c r="HQ254" s="71"/>
      <c r="HR254" s="71"/>
      <c r="HS254" s="71"/>
      <c r="HT254" s="71"/>
      <c r="HU254" s="71"/>
      <c r="HV254" s="71"/>
      <c r="HW254" s="71"/>
      <c r="HX254" s="71"/>
      <c r="HY254" s="71"/>
      <c r="HZ254" s="71"/>
      <c r="IA254" s="71"/>
      <c r="IB254" s="71"/>
      <c r="IC254" s="71"/>
      <c r="ID254" s="71"/>
      <c r="IE254" s="71"/>
      <c r="IF254" s="71"/>
      <c r="IG254" s="71"/>
      <c r="IH254" s="71"/>
      <c r="II254" s="71"/>
      <c r="IJ254" s="71"/>
      <c r="IK254" s="71"/>
      <c r="IL254" s="71"/>
      <c r="IM254" s="71"/>
      <c r="IN254" s="71"/>
      <c r="IO254" s="74"/>
      <c r="IP254" s="74"/>
      <c r="IQ254" s="74"/>
      <c r="IR254" s="74"/>
      <c r="IS254" s="74"/>
      <c r="IT254" s="74"/>
      <c r="IU254" s="74"/>
      <c r="IV254" s="74"/>
    </row>
    <row r="255" spans="1:250" s="8" customFormat="1" ht="69.75" customHeight="1">
      <c r="A255" s="26">
        <v>252</v>
      </c>
      <c r="B255" s="56" t="s">
        <v>549</v>
      </c>
      <c r="C255" s="27" t="s">
        <v>21</v>
      </c>
      <c r="D255" s="56" t="s">
        <v>22</v>
      </c>
      <c r="E255" s="56" t="s">
        <v>61</v>
      </c>
      <c r="F255" s="57" t="s">
        <v>121</v>
      </c>
      <c r="G255" s="57" t="s">
        <v>54</v>
      </c>
      <c r="H255" s="57">
        <v>5</v>
      </c>
      <c r="I255" s="56" t="s">
        <v>36</v>
      </c>
      <c r="J255" s="56"/>
      <c r="K255" s="66" t="s">
        <v>55</v>
      </c>
      <c r="L255" s="66" t="s">
        <v>637</v>
      </c>
      <c r="M255" s="64" t="s">
        <v>54</v>
      </c>
      <c r="N255" s="64" t="s">
        <v>65</v>
      </c>
      <c r="O255" s="38" t="s">
        <v>41</v>
      </c>
      <c r="P255" s="26" t="s">
        <v>42</v>
      </c>
      <c r="Q255" s="69" t="s">
        <v>553</v>
      </c>
      <c r="R255" s="70"/>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c r="GC255" s="71"/>
      <c r="GD255" s="71"/>
      <c r="GE255" s="71"/>
      <c r="GF255" s="71"/>
      <c r="GG255" s="71"/>
      <c r="GH255" s="71"/>
      <c r="GI255" s="71"/>
      <c r="GJ255" s="71"/>
      <c r="GK255" s="71"/>
      <c r="GL255" s="71"/>
      <c r="GM255" s="71"/>
      <c r="GN255" s="71"/>
      <c r="GO255" s="71"/>
      <c r="GP255" s="71"/>
      <c r="GQ255" s="71"/>
      <c r="GR255" s="71"/>
      <c r="GS255" s="71"/>
      <c r="GT255" s="71"/>
      <c r="GU255" s="71"/>
      <c r="GV255" s="71"/>
      <c r="GW255" s="71"/>
      <c r="GX255" s="71"/>
      <c r="GY255" s="71"/>
      <c r="GZ255" s="71"/>
      <c r="HA255" s="71"/>
      <c r="HB255" s="71"/>
      <c r="HC255" s="71"/>
      <c r="HD255" s="71"/>
      <c r="HE255" s="71"/>
      <c r="HF255" s="71"/>
      <c r="HG255" s="71"/>
      <c r="HH255" s="71"/>
      <c r="HI255" s="71"/>
      <c r="HJ255" s="71"/>
      <c r="HK255" s="71"/>
      <c r="HL255" s="71"/>
      <c r="HM255" s="71"/>
      <c r="HN255" s="71"/>
      <c r="HO255" s="71"/>
      <c r="HP255" s="71"/>
      <c r="HQ255" s="71"/>
      <c r="HR255" s="71"/>
      <c r="HS255" s="71"/>
      <c r="HT255" s="71"/>
      <c r="HU255" s="71"/>
      <c r="HV255" s="71"/>
      <c r="HW255" s="71"/>
      <c r="HX255" s="71"/>
      <c r="HY255" s="71"/>
      <c r="HZ255" s="71"/>
      <c r="IA255" s="71"/>
      <c r="IB255" s="71"/>
      <c r="IC255" s="71"/>
      <c r="ID255" s="71"/>
      <c r="IE255" s="71"/>
      <c r="IF255" s="71"/>
      <c r="IG255" s="71"/>
      <c r="IH255" s="71"/>
      <c r="II255" s="71"/>
      <c r="IJ255" s="71"/>
      <c r="IK255" s="71"/>
      <c r="IL255" s="71"/>
      <c r="IM255" s="71"/>
      <c r="IN255" s="71"/>
      <c r="IO255" s="74"/>
      <c r="IP255" s="74"/>
    </row>
    <row r="256" spans="1:256" s="8" customFormat="1" ht="69.75" customHeight="1">
      <c r="A256" s="26">
        <v>253</v>
      </c>
      <c r="B256" s="27" t="s">
        <v>549</v>
      </c>
      <c r="C256" s="27" t="s">
        <v>21</v>
      </c>
      <c r="D256" s="27" t="s">
        <v>22</v>
      </c>
      <c r="E256" s="27" t="s">
        <v>61</v>
      </c>
      <c r="F256" s="30" t="s">
        <v>73</v>
      </c>
      <c r="G256" s="30" t="s">
        <v>25</v>
      </c>
      <c r="H256" s="59">
        <v>2</v>
      </c>
      <c r="I256" s="64" t="s">
        <v>26</v>
      </c>
      <c r="J256" s="56" t="s">
        <v>27</v>
      </c>
      <c r="K256" s="67" t="s">
        <v>638</v>
      </c>
      <c r="L256" s="66" t="s">
        <v>595</v>
      </c>
      <c r="M256" s="64" t="s">
        <v>25</v>
      </c>
      <c r="N256" s="64" t="s">
        <v>65</v>
      </c>
      <c r="O256" s="38" t="s">
        <v>41</v>
      </c>
      <c r="P256" s="26" t="s">
        <v>42</v>
      </c>
      <c r="Q256" s="69" t="s">
        <v>553</v>
      </c>
      <c r="R256" s="70"/>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c r="II256" s="73"/>
      <c r="IJ256" s="73"/>
      <c r="IK256" s="73"/>
      <c r="IL256" s="73"/>
      <c r="IM256" s="73"/>
      <c r="IN256" s="73"/>
      <c r="IO256" s="74"/>
      <c r="IP256" s="74"/>
      <c r="IQ256" s="75"/>
      <c r="IR256" s="75"/>
      <c r="IS256" s="75"/>
      <c r="IT256" s="75"/>
      <c r="IU256" s="75"/>
      <c r="IV256" s="75"/>
    </row>
    <row r="257" spans="1:250" s="8" customFormat="1" ht="69.75" customHeight="1">
      <c r="A257" s="26">
        <v>254</v>
      </c>
      <c r="B257" s="27" t="s">
        <v>549</v>
      </c>
      <c r="C257" s="27" t="s">
        <v>21</v>
      </c>
      <c r="D257" s="27" t="s">
        <v>22</v>
      </c>
      <c r="E257" s="27" t="s">
        <v>61</v>
      </c>
      <c r="F257" s="30" t="s">
        <v>148</v>
      </c>
      <c r="G257" s="30" t="s">
        <v>25</v>
      </c>
      <c r="H257" s="59">
        <v>1</v>
      </c>
      <c r="I257" s="27" t="s">
        <v>36</v>
      </c>
      <c r="J257" s="27" t="s">
        <v>37</v>
      </c>
      <c r="K257" s="67" t="s">
        <v>639</v>
      </c>
      <c r="L257" s="66" t="s">
        <v>640</v>
      </c>
      <c r="M257" s="64" t="s">
        <v>25</v>
      </c>
      <c r="N257" s="64" t="s">
        <v>65</v>
      </c>
      <c r="O257" s="38" t="s">
        <v>41</v>
      </c>
      <c r="P257" s="26" t="s">
        <v>42</v>
      </c>
      <c r="Q257" s="69" t="s">
        <v>553</v>
      </c>
      <c r="R257" s="27"/>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c r="HA257" s="71"/>
      <c r="HB257" s="71"/>
      <c r="HC257" s="71"/>
      <c r="HD257" s="71"/>
      <c r="HE257" s="71"/>
      <c r="HF257" s="71"/>
      <c r="HG257" s="71"/>
      <c r="HH257" s="71"/>
      <c r="HI257" s="71"/>
      <c r="HJ257" s="71"/>
      <c r="HK257" s="71"/>
      <c r="HL257" s="71"/>
      <c r="HM257" s="71"/>
      <c r="HN257" s="71"/>
      <c r="HO257" s="71"/>
      <c r="HP257" s="71"/>
      <c r="HQ257" s="71"/>
      <c r="HR257" s="71"/>
      <c r="HS257" s="71"/>
      <c r="HT257" s="71"/>
      <c r="HU257" s="71"/>
      <c r="HV257" s="71"/>
      <c r="HW257" s="71"/>
      <c r="HX257" s="71"/>
      <c r="HY257" s="71"/>
      <c r="HZ257" s="71"/>
      <c r="IA257" s="71"/>
      <c r="IB257" s="71"/>
      <c r="IC257" s="71"/>
      <c r="ID257" s="71"/>
      <c r="IE257" s="71"/>
      <c r="IF257" s="71"/>
      <c r="IG257" s="71"/>
      <c r="IH257" s="71"/>
      <c r="II257" s="71"/>
      <c r="IJ257" s="71"/>
      <c r="IK257" s="71"/>
      <c r="IL257" s="71"/>
      <c r="IM257" s="71"/>
      <c r="IN257" s="71"/>
      <c r="IO257" s="74"/>
      <c r="IP257" s="74"/>
    </row>
    <row r="258" spans="1:256" s="9" customFormat="1" ht="69.75" customHeight="1">
      <c r="A258" s="26">
        <v>255</v>
      </c>
      <c r="B258" s="27" t="s">
        <v>549</v>
      </c>
      <c r="C258" s="27" t="s">
        <v>21</v>
      </c>
      <c r="D258" s="27" t="s">
        <v>22</v>
      </c>
      <c r="E258" s="27" t="s">
        <v>61</v>
      </c>
      <c r="F258" s="30" t="s">
        <v>278</v>
      </c>
      <c r="G258" s="30" t="s">
        <v>25</v>
      </c>
      <c r="H258" s="59">
        <v>1</v>
      </c>
      <c r="I258" s="27" t="s">
        <v>36</v>
      </c>
      <c r="J258" s="27" t="s">
        <v>37</v>
      </c>
      <c r="K258" s="67" t="s">
        <v>641</v>
      </c>
      <c r="L258" s="66" t="s">
        <v>595</v>
      </c>
      <c r="M258" s="64" t="s">
        <v>25</v>
      </c>
      <c r="N258" s="64" t="s">
        <v>65</v>
      </c>
      <c r="O258" s="38" t="s">
        <v>41</v>
      </c>
      <c r="P258" s="26" t="s">
        <v>42</v>
      </c>
      <c r="Q258" s="69" t="s">
        <v>553</v>
      </c>
      <c r="R258" s="27"/>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74"/>
      <c r="IR258" s="74"/>
      <c r="IS258" s="74"/>
      <c r="IT258" s="74"/>
      <c r="IU258" s="74"/>
      <c r="IV258" s="74"/>
    </row>
    <row r="259" spans="1:256" s="9" customFormat="1" ht="69.75" customHeight="1">
      <c r="A259" s="26">
        <v>256</v>
      </c>
      <c r="B259" s="27" t="s">
        <v>549</v>
      </c>
      <c r="C259" s="27" t="s">
        <v>21</v>
      </c>
      <c r="D259" s="27" t="s">
        <v>22</v>
      </c>
      <c r="E259" s="27" t="s">
        <v>34</v>
      </c>
      <c r="F259" s="29" t="s">
        <v>642</v>
      </c>
      <c r="G259" s="30" t="s">
        <v>25</v>
      </c>
      <c r="H259" s="29">
        <v>1</v>
      </c>
      <c r="I259" s="27" t="s">
        <v>36</v>
      </c>
      <c r="J259" s="27" t="s">
        <v>37</v>
      </c>
      <c r="K259" s="39" t="s">
        <v>643</v>
      </c>
      <c r="L259" s="39" t="s">
        <v>644</v>
      </c>
      <c r="M259" s="64" t="s">
        <v>40</v>
      </c>
      <c r="N259" s="64" t="s">
        <v>31</v>
      </c>
      <c r="O259" s="38" t="s">
        <v>41</v>
      </c>
      <c r="P259" s="26" t="s">
        <v>42</v>
      </c>
      <c r="Q259" s="69" t="s">
        <v>553</v>
      </c>
      <c r="R259" s="49"/>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74"/>
      <c r="IR259" s="74"/>
      <c r="IS259" s="74"/>
      <c r="IT259" s="74"/>
      <c r="IU259" s="74"/>
      <c r="IV259" s="74"/>
    </row>
    <row r="260" spans="1:256" s="9" customFormat="1" ht="69.75" customHeight="1">
      <c r="A260" s="26">
        <v>257</v>
      </c>
      <c r="B260" s="27" t="s">
        <v>549</v>
      </c>
      <c r="C260" s="27" t="s">
        <v>21</v>
      </c>
      <c r="D260" s="27" t="s">
        <v>22</v>
      </c>
      <c r="E260" s="27" t="s">
        <v>61</v>
      </c>
      <c r="F260" s="29" t="s">
        <v>645</v>
      </c>
      <c r="G260" s="30" t="s">
        <v>25</v>
      </c>
      <c r="H260" s="29">
        <v>2</v>
      </c>
      <c r="I260" s="64" t="s">
        <v>26</v>
      </c>
      <c r="J260" s="56" t="s">
        <v>27</v>
      </c>
      <c r="K260" s="39" t="s">
        <v>646</v>
      </c>
      <c r="L260" s="39" t="s">
        <v>647</v>
      </c>
      <c r="M260" s="64" t="s">
        <v>25</v>
      </c>
      <c r="N260" s="64" t="s">
        <v>65</v>
      </c>
      <c r="O260" s="38" t="s">
        <v>41</v>
      </c>
      <c r="P260" s="26" t="s">
        <v>42</v>
      </c>
      <c r="Q260" s="69" t="s">
        <v>553</v>
      </c>
      <c r="R260" s="56"/>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8"/>
      <c r="FI260" s="68"/>
      <c r="FJ260" s="68"/>
      <c r="FK260" s="68"/>
      <c r="FL260" s="68"/>
      <c r="FM260" s="68"/>
      <c r="FN260" s="68"/>
      <c r="FO260" s="68"/>
      <c r="FP260" s="68"/>
      <c r="FQ260" s="68"/>
      <c r="FR260" s="68"/>
      <c r="FS260" s="68"/>
      <c r="FT260" s="68"/>
      <c r="FU260" s="68"/>
      <c r="FV260" s="68"/>
      <c r="FW260" s="68"/>
      <c r="FX260" s="68"/>
      <c r="FY260" s="68"/>
      <c r="FZ260" s="68"/>
      <c r="GA260" s="68"/>
      <c r="GB260" s="68"/>
      <c r="GC260" s="68"/>
      <c r="GD260" s="68"/>
      <c r="GE260" s="68"/>
      <c r="GF260" s="68"/>
      <c r="GG260" s="68"/>
      <c r="GH260" s="68"/>
      <c r="GI260" s="68"/>
      <c r="GJ260" s="68"/>
      <c r="GK260" s="68"/>
      <c r="GL260" s="68"/>
      <c r="GM260" s="68"/>
      <c r="GN260" s="68"/>
      <c r="GO260" s="68"/>
      <c r="GP260" s="68"/>
      <c r="GQ260" s="68"/>
      <c r="GR260" s="68"/>
      <c r="GS260" s="68"/>
      <c r="GT260" s="68"/>
      <c r="GU260" s="68"/>
      <c r="GV260" s="68"/>
      <c r="GW260" s="68"/>
      <c r="GX260" s="68"/>
      <c r="GY260" s="68"/>
      <c r="GZ260" s="68"/>
      <c r="HA260" s="68"/>
      <c r="HB260" s="68"/>
      <c r="HC260" s="68"/>
      <c r="HD260" s="68"/>
      <c r="HE260" s="68"/>
      <c r="HF260" s="68"/>
      <c r="HG260" s="68"/>
      <c r="HH260" s="68"/>
      <c r="HI260" s="68"/>
      <c r="HJ260" s="68"/>
      <c r="HK260" s="68"/>
      <c r="HL260" s="68"/>
      <c r="HM260" s="68"/>
      <c r="HN260" s="68"/>
      <c r="HO260" s="68"/>
      <c r="HP260" s="68"/>
      <c r="HQ260" s="68"/>
      <c r="HR260" s="68"/>
      <c r="HS260" s="68"/>
      <c r="HT260" s="68"/>
      <c r="HU260" s="68"/>
      <c r="HV260" s="68"/>
      <c r="HW260" s="68"/>
      <c r="HX260" s="68"/>
      <c r="HY260" s="68"/>
      <c r="HZ260" s="68"/>
      <c r="IA260" s="68"/>
      <c r="IB260" s="68"/>
      <c r="IC260" s="68"/>
      <c r="ID260" s="68"/>
      <c r="IE260" s="68"/>
      <c r="IF260" s="68"/>
      <c r="IG260" s="68"/>
      <c r="IH260" s="68"/>
      <c r="II260" s="73"/>
      <c r="IJ260" s="73"/>
      <c r="IK260" s="73"/>
      <c r="IL260" s="73"/>
      <c r="IM260" s="73"/>
      <c r="IN260" s="73"/>
      <c r="IO260" s="74"/>
      <c r="IP260" s="74"/>
      <c r="IQ260" s="74"/>
      <c r="IR260" s="74"/>
      <c r="IS260" s="74"/>
      <c r="IT260" s="74"/>
      <c r="IU260" s="74"/>
      <c r="IV260" s="74"/>
    </row>
    <row r="261" spans="1:256" s="9" customFormat="1" ht="69.75" customHeight="1">
      <c r="A261" s="26">
        <v>258</v>
      </c>
      <c r="B261" s="27" t="s">
        <v>549</v>
      </c>
      <c r="C261" s="27" t="s">
        <v>21</v>
      </c>
      <c r="D261" s="27" t="s">
        <v>22</v>
      </c>
      <c r="E261" s="27" t="s">
        <v>61</v>
      </c>
      <c r="F261" s="29" t="s">
        <v>648</v>
      </c>
      <c r="G261" s="30" t="s">
        <v>25</v>
      </c>
      <c r="H261" s="29">
        <v>1</v>
      </c>
      <c r="I261" s="27" t="s">
        <v>36</v>
      </c>
      <c r="J261" s="27" t="s">
        <v>37</v>
      </c>
      <c r="K261" s="39" t="s">
        <v>649</v>
      </c>
      <c r="L261" s="39" t="s">
        <v>647</v>
      </c>
      <c r="M261" s="64" t="s">
        <v>25</v>
      </c>
      <c r="N261" s="64" t="s">
        <v>65</v>
      </c>
      <c r="O261" s="38" t="s">
        <v>41</v>
      </c>
      <c r="P261" s="26" t="s">
        <v>42</v>
      </c>
      <c r="Q261" s="69" t="s">
        <v>553</v>
      </c>
      <c r="R261" s="49"/>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8"/>
      <c r="FI261" s="68"/>
      <c r="FJ261" s="68"/>
      <c r="FK261" s="68"/>
      <c r="FL261" s="68"/>
      <c r="FM261" s="68"/>
      <c r="FN261" s="68"/>
      <c r="FO261" s="68"/>
      <c r="FP261" s="68"/>
      <c r="FQ261" s="68"/>
      <c r="FR261" s="68"/>
      <c r="FS261" s="68"/>
      <c r="FT261" s="68"/>
      <c r="FU261" s="68"/>
      <c r="FV261" s="68"/>
      <c r="FW261" s="68"/>
      <c r="FX261" s="68"/>
      <c r="FY261" s="68"/>
      <c r="FZ261" s="68"/>
      <c r="GA261" s="68"/>
      <c r="GB261" s="68"/>
      <c r="GC261" s="68"/>
      <c r="GD261" s="68"/>
      <c r="GE261" s="68"/>
      <c r="GF261" s="68"/>
      <c r="GG261" s="68"/>
      <c r="GH261" s="68"/>
      <c r="GI261" s="68"/>
      <c r="GJ261" s="68"/>
      <c r="GK261" s="68"/>
      <c r="GL261" s="68"/>
      <c r="GM261" s="68"/>
      <c r="GN261" s="68"/>
      <c r="GO261" s="68"/>
      <c r="GP261" s="68"/>
      <c r="GQ261" s="68"/>
      <c r="GR261" s="68"/>
      <c r="GS261" s="68"/>
      <c r="GT261" s="68"/>
      <c r="GU261" s="68"/>
      <c r="GV261" s="68"/>
      <c r="GW261" s="68"/>
      <c r="GX261" s="68"/>
      <c r="GY261" s="68"/>
      <c r="GZ261" s="68"/>
      <c r="HA261" s="68"/>
      <c r="HB261" s="68"/>
      <c r="HC261" s="68"/>
      <c r="HD261" s="68"/>
      <c r="HE261" s="68"/>
      <c r="HF261" s="68"/>
      <c r="HG261" s="68"/>
      <c r="HH261" s="68"/>
      <c r="HI261" s="68"/>
      <c r="HJ261" s="68"/>
      <c r="HK261" s="68"/>
      <c r="HL261" s="68"/>
      <c r="HM261" s="68"/>
      <c r="HN261" s="68"/>
      <c r="HO261" s="68"/>
      <c r="HP261" s="68"/>
      <c r="HQ261" s="68"/>
      <c r="HR261" s="68"/>
      <c r="HS261" s="68"/>
      <c r="HT261" s="68"/>
      <c r="HU261" s="68"/>
      <c r="HV261" s="68"/>
      <c r="HW261" s="68"/>
      <c r="HX261" s="68"/>
      <c r="HY261" s="68"/>
      <c r="HZ261" s="68"/>
      <c r="IA261" s="68"/>
      <c r="IB261" s="68"/>
      <c r="IC261" s="68"/>
      <c r="ID261" s="68"/>
      <c r="IE261" s="68"/>
      <c r="IF261" s="68"/>
      <c r="IG261" s="68"/>
      <c r="IH261" s="68"/>
      <c r="II261" s="73"/>
      <c r="IJ261" s="73"/>
      <c r="IK261" s="73"/>
      <c r="IL261" s="73"/>
      <c r="IM261" s="73"/>
      <c r="IN261" s="73"/>
      <c r="IO261" s="74"/>
      <c r="IP261" s="74"/>
      <c r="IQ261" s="74"/>
      <c r="IR261" s="74"/>
      <c r="IS261" s="74"/>
      <c r="IT261" s="74"/>
      <c r="IU261" s="74"/>
      <c r="IV261" s="74"/>
    </row>
    <row r="262" spans="1:256" s="9" customFormat="1" ht="69.75" customHeight="1">
      <c r="A262" s="26">
        <v>259</v>
      </c>
      <c r="B262" s="56" t="s">
        <v>549</v>
      </c>
      <c r="C262" s="27" t="s">
        <v>21</v>
      </c>
      <c r="D262" s="56" t="s">
        <v>22</v>
      </c>
      <c r="E262" s="56" t="s">
        <v>61</v>
      </c>
      <c r="F262" s="57" t="s">
        <v>650</v>
      </c>
      <c r="G262" s="30" t="s">
        <v>25</v>
      </c>
      <c r="H262" s="57">
        <v>1</v>
      </c>
      <c r="I262" s="56" t="s">
        <v>36</v>
      </c>
      <c r="J262" s="56"/>
      <c r="K262" s="66" t="s">
        <v>651</v>
      </c>
      <c r="L262" s="66" t="s">
        <v>652</v>
      </c>
      <c r="M262" s="64" t="s">
        <v>25</v>
      </c>
      <c r="N262" s="64" t="s">
        <v>65</v>
      </c>
      <c r="O262" s="38" t="s">
        <v>41</v>
      </c>
      <c r="P262" s="26" t="s">
        <v>42</v>
      </c>
      <c r="Q262" s="69" t="s">
        <v>553</v>
      </c>
      <c r="R262" s="70"/>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8"/>
      <c r="FI262" s="68"/>
      <c r="FJ262" s="68"/>
      <c r="FK262" s="68"/>
      <c r="FL262" s="68"/>
      <c r="FM262" s="68"/>
      <c r="FN262" s="68"/>
      <c r="FO262" s="68"/>
      <c r="FP262" s="68"/>
      <c r="FQ262" s="68"/>
      <c r="FR262" s="68"/>
      <c r="FS262" s="68"/>
      <c r="FT262" s="68"/>
      <c r="FU262" s="68"/>
      <c r="FV262" s="68"/>
      <c r="FW262" s="68"/>
      <c r="FX262" s="68"/>
      <c r="FY262" s="68"/>
      <c r="FZ262" s="68"/>
      <c r="GA262" s="68"/>
      <c r="GB262" s="68"/>
      <c r="GC262" s="68"/>
      <c r="GD262" s="68"/>
      <c r="GE262" s="68"/>
      <c r="GF262" s="68"/>
      <c r="GG262" s="68"/>
      <c r="GH262" s="68"/>
      <c r="GI262" s="68"/>
      <c r="GJ262" s="68"/>
      <c r="GK262" s="68"/>
      <c r="GL262" s="68"/>
      <c r="GM262" s="68"/>
      <c r="GN262" s="68"/>
      <c r="GO262" s="68"/>
      <c r="GP262" s="68"/>
      <c r="GQ262" s="68"/>
      <c r="GR262" s="68"/>
      <c r="GS262" s="68"/>
      <c r="GT262" s="68"/>
      <c r="GU262" s="68"/>
      <c r="GV262" s="68"/>
      <c r="GW262" s="68"/>
      <c r="GX262" s="68"/>
      <c r="GY262" s="68"/>
      <c r="GZ262" s="68"/>
      <c r="HA262" s="68"/>
      <c r="HB262" s="68"/>
      <c r="HC262" s="68"/>
      <c r="HD262" s="68"/>
      <c r="HE262" s="68"/>
      <c r="HF262" s="68"/>
      <c r="HG262" s="68"/>
      <c r="HH262" s="68"/>
      <c r="HI262" s="68"/>
      <c r="HJ262" s="68"/>
      <c r="HK262" s="68"/>
      <c r="HL262" s="68"/>
      <c r="HM262" s="68"/>
      <c r="HN262" s="68"/>
      <c r="HO262" s="68"/>
      <c r="HP262" s="68"/>
      <c r="HQ262" s="68"/>
      <c r="HR262" s="68"/>
      <c r="HS262" s="68"/>
      <c r="HT262" s="68"/>
      <c r="HU262" s="68"/>
      <c r="HV262" s="68"/>
      <c r="HW262" s="68"/>
      <c r="HX262" s="68"/>
      <c r="HY262" s="68"/>
      <c r="HZ262" s="68"/>
      <c r="IA262" s="68"/>
      <c r="IB262" s="68"/>
      <c r="IC262" s="68"/>
      <c r="ID262" s="68"/>
      <c r="IE262" s="68"/>
      <c r="IF262" s="68"/>
      <c r="IG262" s="68"/>
      <c r="IH262" s="68"/>
      <c r="II262" s="73"/>
      <c r="IJ262" s="73"/>
      <c r="IK262" s="73"/>
      <c r="IL262" s="73"/>
      <c r="IM262" s="73"/>
      <c r="IN262" s="73"/>
      <c r="IO262" s="74"/>
      <c r="IP262" s="74"/>
      <c r="IQ262" s="74"/>
      <c r="IR262" s="74"/>
      <c r="IS262" s="74"/>
      <c r="IT262" s="74"/>
      <c r="IU262" s="74"/>
      <c r="IV262" s="74"/>
    </row>
    <row r="263" spans="1:256" s="9" customFormat="1" ht="69.75" customHeight="1">
      <c r="A263" s="26">
        <v>260</v>
      </c>
      <c r="B263" s="56" t="s">
        <v>549</v>
      </c>
      <c r="C263" s="27" t="s">
        <v>21</v>
      </c>
      <c r="D263" s="56" t="s">
        <v>22</v>
      </c>
      <c r="E263" s="56" t="s">
        <v>61</v>
      </c>
      <c r="F263" s="57" t="s">
        <v>653</v>
      </c>
      <c r="G263" s="30" t="s">
        <v>25</v>
      </c>
      <c r="H263" s="59">
        <v>2</v>
      </c>
      <c r="I263" s="64" t="s">
        <v>26</v>
      </c>
      <c r="J263" s="56" t="s">
        <v>27</v>
      </c>
      <c r="K263" s="66" t="s">
        <v>127</v>
      </c>
      <c r="L263" s="66" t="s">
        <v>654</v>
      </c>
      <c r="M263" s="64" t="s">
        <v>25</v>
      </c>
      <c r="N263" s="64" t="s">
        <v>65</v>
      </c>
      <c r="O263" s="38" t="s">
        <v>41</v>
      </c>
      <c r="P263" s="26" t="s">
        <v>42</v>
      </c>
      <c r="Q263" s="69" t="s">
        <v>553</v>
      </c>
      <c r="R263" s="70"/>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c r="HA263" s="71"/>
      <c r="HB263" s="71"/>
      <c r="HC263" s="71"/>
      <c r="HD263" s="71"/>
      <c r="HE263" s="71"/>
      <c r="HF263" s="71"/>
      <c r="HG263" s="71"/>
      <c r="HH263" s="71"/>
      <c r="HI263" s="71"/>
      <c r="HJ263" s="71"/>
      <c r="HK263" s="71"/>
      <c r="HL263" s="71"/>
      <c r="HM263" s="71"/>
      <c r="HN263" s="71"/>
      <c r="HO263" s="71"/>
      <c r="HP263" s="71"/>
      <c r="HQ263" s="71"/>
      <c r="HR263" s="71"/>
      <c r="HS263" s="71"/>
      <c r="HT263" s="71"/>
      <c r="HU263" s="71"/>
      <c r="HV263" s="71"/>
      <c r="HW263" s="71"/>
      <c r="HX263" s="71"/>
      <c r="HY263" s="71"/>
      <c r="HZ263" s="71"/>
      <c r="IA263" s="71"/>
      <c r="IB263" s="71"/>
      <c r="IC263" s="71"/>
      <c r="ID263" s="71"/>
      <c r="IE263" s="71"/>
      <c r="IF263" s="71"/>
      <c r="IG263" s="71"/>
      <c r="IH263" s="71"/>
      <c r="II263" s="71"/>
      <c r="IJ263" s="71"/>
      <c r="IK263" s="71"/>
      <c r="IL263" s="71"/>
      <c r="IM263" s="71"/>
      <c r="IN263" s="71"/>
      <c r="IO263" s="74"/>
      <c r="IP263" s="74"/>
      <c r="IQ263" s="74"/>
      <c r="IR263" s="74"/>
      <c r="IS263" s="74"/>
      <c r="IT263" s="74"/>
      <c r="IU263" s="74"/>
      <c r="IV263" s="74"/>
    </row>
    <row r="264" spans="1:256" s="9" customFormat="1" ht="69.75" customHeight="1">
      <c r="A264" s="26">
        <v>261</v>
      </c>
      <c r="B264" s="56" t="s">
        <v>549</v>
      </c>
      <c r="C264" s="27" t="s">
        <v>21</v>
      </c>
      <c r="D264" s="56" t="s">
        <v>22</v>
      </c>
      <c r="E264" s="56" t="s">
        <v>61</v>
      </c>
      <c r="F264" s="57" t="s">
        <v>655</v>
      </c>
      <c r="G264" s="30" t="s">
        <v>25</v>
      </c>
      <c r="H264" s="57">
        <v>2</v>
      </c>
      <c r="I264" s="56" t="s">
        <v>36</v>
      </c>
      <c r="J264" s="56" t="s">
        <v>37</v>
      </c>
      <c r="K264" s="66" t="s">
        <v>651</v>
      </c>
      <c r="L264" s="66" t="s">
        <v>656</v>
      </c>
      <c r="M264" s="64" t="s">
        <v>25</v>
      </c>
      <c r="N264" s="64" t="s">
        <v>65</v>
      </c>
      <c r="O264" s="38" t="s">
        <v>41</v>
      </c>
      <c r="P264" s="26" t="s">
        <v>42</v>
      </c>
      <c r="Q264" s="69" t="s">
        <v>553</v>
      </c>
      <c r="R264" s="70"/>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c r="HA264" s="71"/>
      <c r="HB264" s="71"/>
      <c r="HC264" s="71"/>
      <c r="HD264" s="71"/>
      <c r="HE264" s="71"/>
      <c r="HF264" s="71"/>
      <c r="HG264" s="71"/>
      <c r="HH264" s="71"/>
      <c r="HI264" s="71"/>
      <c r="HJ264" s="71"/>
      <c r="HK264" s="71"/>
      <c r="HL264" s="71"/>
      <c r="HM264" s="71"/>
      <c r="HN264" s="71"/>
      <c r="HO264" s="71"/>
      <c r="HP264" s="71"/>
      <c r="HQ264" s="71"/>
      <c r="HR264" s="71"/>
      <c r="HS264" s="71"/>
      <c r="HT264" s="71"/>
      <c r="HU264" s="71"/>
      <c r="HV264" s="71"/>
      <c r="HW264" s="71"/>
      <c r="HX264" s="71"/>
      <c r="HY264" s="71"/>
      <c r="HZ264" s="71"/>
      <c r="IA264" s="71"/>
      <c r="IB264" s="71"/>
      <c r="IC264" s="71"/>
      <c r="ID264" s="71"/>
      <c r="IE264" s="71"/>
      <c r="IF264" s="71"/>
      <c r="IG264" s="71"/>
      <c r="IH264" s="71"/>
      <c r="II264" s="71"/>
      <c r="IJ264" s="71"/>
      <c r="IK264" s="71"/>
      <c r="IL264" s="71"/>
      <c r="IM264" s="71"/>
      <c r="IN264" s="71"/>
      <c r="IO264" s="74"/>
      <c r="IP264" s="74"/>
      <c r="IQ264" s="74"/>
      <c r="IR264" s="74"/>
      <c r="IS264" s="74"/>
      <c r="IT264" s="74"/>
      <c r="IU264" s="74"/>
      <c r="IV264" s="74"/>
    </row>
    <row r="265" spans="1:256" s="9" customFormat="1" ht="69.75" customHeight="1">
      <c r="A265" s="26">
        <v>262</v>
      </c>
      <c r="B265" s="56" t="s">
        <v>549</v>
      </c>
      <c r="C265" s="27" t="s">
        <v>21</v>
      </c>
      <c r="D265" s="56" t="s">
        <v>22</v>
      </c>
      <c r="E265" s="56" t="s">
        <v>34</v>
      </c>
      <c r="F265" s="57" t="s">
        <v>657</v>
      </c>
      <c r="G265" s="30" t="s">
        <v>25</v>
      </c>
      <c r="H265" s="58">
        <v>1</v>
      </c>
      <c r="I265" s="58" t="s">
        <v>36</v>
      </c>
      <c r="J265" s="56" t="s">
        <v>37</v>
      </c>
      <c r="K265" s="66" t="s">
        <v>658</v>
      </c>
      <c r="L265" s="66" t="s">
        <v>659</v>
      </c>
      <c r="M265" s="64" t="s">
        <v>40</v>
      </c>
      <c r="N265" s="64" t="s">
        <v>31</v>
      </c>
      <c r="O265" s="38" t="s">
        <v>41</v>
      </c>
      <c r="P265" s="26" t="s">
        <v>42</v>
      </c>
      <c r="Q265" s="69" t="s">
        <v>553</v>
      </c>
      <c r="R265" s="65"/>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c r="IM265" s="71"/>
      <c r="IN265" s="71"/>
      <c r="IO265" s="74"/>
      <c r="IP265" s="74"/>
      <c r="IQ265" s="74"/>
      <c r="IR265" s="74"/>
      <c r="IS265" s="74"/>
      <c r="IT265" s="74"/>
      <c r="IU265" s="74"/>
      <c r="IV265" s="74"/>
    </row>
    <row r="266" spans="1:256" s="9" customFormat="1" ht="69.75" customHeight="1">
      <c r="A266" s="26">
        <v>263</v>
      </c>
      <c r="B266" s="56" t="s">
        <v>549</v>
      </c>
      <c r="C266" s="27" t="s">
        <v>21</v>
      </c>
      <c r="D266" s="56" t="s">
        <v>22</v>
      </c>
      <c r="E266" s="56" t="s">
        <v>61</v>
      </c>
      <c r="F266" s="57" t="s">
        <v>660</v>
      </c>
      <c r="G266" s="30" t="s">
        <v>25</v>
      </c>
      <c r="H266" s="58">
        <v>2</v>
      </c>
      <c r="I266" s="64" t="s">
        <v>26</v>
      </c>
      <c r="J266" s="56" t="s">
        <v>27</v>
      </c>
      <c r="K266" s="66" t="s">
        <v>661</v>
      </c>
      <c r="L266" s="66" t="s">
        <v>662</v>
      </c>
      <c r="M266" s="64" t="s">
        <v>25</v>
      </c>
      <c r="N266" s="64" t="s">
        <v>65</v>
      </c>
      <c r="O266" s="38" t="s">
        <v>41</v>
      </c>
      <c r="P266" s="26" t="s">
        <v>42</v>
      </c>
      <c r="Q266" s="69" t="s">
        <v>553</v>
      </c>
      <c r="R266" s="70"/>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8"/>
      <c r="FI266" s="68"/>
      <c r="FJ266" s="68"/>
      <c r="FK266" s="68"/>
      <c r="FL266" s="68"/>
      <c r="FM266" s="68"/>
      <c r="FN266" s="68"/>
      <c r="FO266" s="68"/>
      <c r="FP266" s="68"/>
      <c r="FQ266" s="68"/>
      <c r="FR266" s="68"/>
      <c r="FS266" s="68"/>
      <c r="FT266" s="68"/>
      <c r="FU266" s="68"/>
      <c r="FV266" s="68"/>
      <c r="FW266" s="68"/>
      <c r="FX266" s="68"/>
      <c r="FY266" s="68"/>
      <c r="FZ266" s="68"/>
      <c r="GA266" s="68"/>
      <c r="GB266" s="68"/>
      <c r="GC266" s="68"/>
      <c r="GD266" s="68"/>
      <c r="GE266" s="68"/>
      <c r="GF266" s="68"/>
      <c r="GG266" s="68"/>
      <c r="GH266" s="68"/>
      <c r="GI266" s="68"/>
      <c r="GJ266" s="68"/>
      <c r="GK266" s="68"/>
      <c r="GL266" s="68"/>
      <c r="GM266" s="68"/>
      <c r="GN266" s="68"/>
      <c r="GO266" s="68"/>
      <c r="GP266" s="68"/>
      <c r="GQ266" s="68"/>
      <c r="GR266" s="68"/>
      <c r="GS266" s="68"/>
      <c r="GT266" s="68"/>
      <c r="GU266" s="68"/>
      <c r="GV266" s="68"/>
      <c r="GW266" s="68"/>
      <c r="GX266" s="68"/>
      <c r="GY266" s="68"/>
      <c r="GZ266" s="68"/>
      <c r="HA266" s="68"/>
      <c r="HB266" s="68"/>
      <c r="HC266" s="68"/>
      <c r="HD266" s="68"/>
      <c r="HE266" s="68"/>
      <c r="HF266" s="68"/>
      <c r="HG266" s="68"/>
      <c r="HH266" s="68"/>
      <c r="HI266" s="68"/>
      <c r="HJ266" s="68"/>
      <c r="HK266" s="68"/>
      <c r="HL266" s="68"/>
      <c r="HM266" s="68"/>
      <c r="HN266" s="68"/>
      <c r="HO266" s="68"/>
      <c r="HP266" s="68"/>
      <c r="HQ266" s="68"/>
      <c r="HR266" s="68"/>
      <c r="HS266" s="68"/>
      <c r="HT266" s="68"/>
      <c r="HU266" s="68"/>
      <c r="HV266" s="68"/>
      <c r="HW266" s="68"/>
      <c r="HX266" s="68"/>
      <c r="HY266" s="68"/>
      <c r="HZ266" s="68"/>
      <c r="IA266" s="68"/>
      <c r="IB266" s="68"/>
      <c r="IC266" s="68"/>
      <c r="ID266" s="68"/>
      <c r="IE266" s="68"/>
      <c r="IF266" s="68"/>
      <c r="IG266" s="68"/>
      <c r="IH266" s="68"/>
      <c r="II266" s="73"/>
      <c r="IJ266" s="73"/>
      <c r="IK266" s="73"/>
      <c r="IL266" s="73"/>
      <c r="IM266" s="73"/>
      <c r="IN266" s="73"/>
      <c r="IO266" s="74"/>
      <c r="IP266" s="74"/>
      <c r="IQ266" s="74"/>
      <c r="IR266" s="74"/>
      <c r="IS266" s="74"/>
      <c r="IT266" s="74"/>
      <c r="IU266" s="74"/>
      <c r="IV266" s="74"/>
    </row>
    <row r="267" spans="1:256" s="9" customFormat="1" ht="69.75" customHeight="1">
      <c r="A267" s="26">
        <v>264</v>
      </c>
      <c r="B267" s="27" t="s">
        <v>549</v>
      </c>
      <c r="C267" s="27" t="s">
        <v>21</v>
      </c>
      <c r="D267" s="27" t="s">
        <v>22</v>
      </c>
      <c r="E267" s="27" t="s">
        <v>34</v>
      </c>
      <c r="F267" s="30" t="s">
        <v>663</v>
      </c>
      <c r="G267" s="57" t="s">
        <v>92</v>
      </c>
      <c r="H267" s="29">
        <v>1</v>
      </c>
      <c r="I267" s="27" t="s">
        <v>36</v>
      </c>
      <c r="J267" s="27" t="s">
        <v>37</v>
      </c>
      <c r="K267" s="39" t="s">
        <v>664</v>
      </c>
      <c r="L267" s="63" t="s">
        <v>665</v>
      </c>
      <c r="M267" s="64" t="s">
        <v>40</v>
      </c>
      <c r="N267" s="64" t="s">
        <v>31</v>
      </c>
      <c r="O267" s="38" t="s">
        <v>41</v>
      </c>
      <c r="P267" s="26" t="s">
        <v>42</v>
      </c>
      <c r="Q267" s="69" t="s">
        <v>553</v>
      </c>
      <c r="R267" s="27"/>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c r="IM267" s="71"/>
      <c r="IN267" s="71"/>
      <c r="IO267" s="74"/>
      <c r="IP267" s="74"/>
      <c r="IQ267" s="74"/>
      <c r="IR267" s="74"/>
      <c r="IS267" s="74"/>
      <c r="IT267" s="74"/>
      <c r="IU267" s="74"/>
      <c r="IV267" s="74"/>
    </row>
    <row r="268" spans="1:256" s="9" customFormat="1" ht="52.5" customHeight="1">
      <c r="A268" s="26">
        <v>265</v>
      </c>
      <c r="B268" s="27" t="s">
        <v>549</v>
      </c>
      <c r="C268" s="27" t="s">
        <v>21</v>
      </c>
      <c r="D268" s="27" t="s">
        <v>22</v>
      </c>
      <c r="E268" s="27" t="s">
        <v>61</v>
      </c>
      <c r="F268" s="30" t="s">
        <v>666</v>
      </c>
      <c r="G268" s="57" t="s">
        <v>92</v>
      </c>
      <c r="H268" s="59">
        <v>1</v>
      </c>
      <c r="I268" s="27" t="s">
        <v>36</v>
      </c>
      <c r="J268" s="81"/>
      <c r="K268" s="67" t="s">
        <v>667</v>
      </c>
      <c r="L268" s="63" t="s">
        <v>668</v>
      </c>
      <c r="M268" s="57" t="s">
        <v>92</v>
      </c>
      <c r="N268" s="64" t="s">
        <v>65</v>
      </c>
      <c r="O268" s="38" t="s">
        <v>41</v>
      </c>
      <c r="P268" s="26" t="s">
        <v>42</v>
      </c>
      <c r="Q268" s="69" t="s">
        <v>553</v>
      </c>
      <c r="R268" s="27"/>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74"/>
      <c r="IR268" s="74"/>
      <c r="IS268" s="74"/>
      <c r="IT268" s="74"/>
      <c r="IU268" s="74"/>
      <c r="IV268" s="74"/>
    </row>
    <row r="269" spans="1:250" s="8" customFormat="1" ht="45" customHeight="1">
      <c r="A269" s="26">
        <v>266</v>
      </c>
      <c r="B269" s="27" t="s">
        <v>549</v>
      </c>
      <c r="C269" s="27" t="s">
        <v>21</v>
      </c>
      <c r="D269" s="27" t="s">
        <v>22</v>
      </c>
      <c r="E269" s="27" t="s">
        <v>61</v>
      </c>
      <c r="F269" s="30" t="s">
        <v>669</v>
      </c>
      <c r="G269" s="57" t="s">
        <v>92</v>
      </c>
      <c r="H269" s="59">
        <v>1</v>
      </c>
      <c r="I269" s="27" t="s">
        <v>36</v>
      </c>
      <c r="J269" s="81"/>
      <c r="K269" s="67" t="s">
        <v>670</v>
      </c>
      <c r="L269" s="63" t="s">
        <v>671</v>
      </c>
      <c r="M269" s="57" t="s">
        <v>92</v>
      </c>
      <c r="N269" s="64" t="s">
        <v>65</v>
      </c>
      <c r="O269" s="38" t="s">
        <v>41</v>
      </c>
      <c r="P269" s="26" t="s">
        <v>42</v>
      </c>
      <c r="Q269" s="69" t="s">
        <v>553</v>
      </c>
      <c r="R269" s="27"/>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8"/>
      <c r="FI269" s="68"/>
      <c r="FJ269" s="68"/>
      <c r="FK269" s="68"/>
      <c r="FL269" s="68"/>
      <c r="FM269" s="68"/>
      <c r="FN269" s="68"/>
      <c r="FO269" s="68"/>
      <c r="FP269" s="68"/>
      <c r="FQ269" s="68"/>
      <c r="FR269" s="68"/>
      <c r="FS269" s="68"/>
      <c r="FT269" s="68"/>
      <c r="FU269" s="68"/>
      <c r="FV269" s="68"/>
      <c r="FW269" s="68"/>
      <c r="FX269" s="68"/>
      <c r="FY269" s="68"/>
      <c r="FZ269" s="68"/>
      <c r="GA269" s="68"/>
      <c r="GB269" s="68"/>
      <c r="GC269" s="68"/>
      <c r="GD269" s="68"/>
      <c r="GE269" s="68"/>
      <c r="GF269" s="68"/>
      <c r="GG269" s="68"/>
      <c r="GH269" s="68"/>
      <c r="GI269" s="68"/>
      <c r="GJ269" s="68"/>
      <c r="GK269" s="68"/>
      <c r="GL269" s="68"/>
      <c r="GM269" s="68"/>
      <c r="GN269" s="68"/>
      <c r="GO269" s="68"/>
      <c r="GP269" s="68"/>
      <c r="GQ269" s="68"/>
      <c r="GR269" s="68"/>
      <c r="GS269" s="68"/>
      <c r="GT269" s="68"/>
      <c r="GU269" s="68"/>
      <c r="GV269" s="68"/>
      <c r="GW269" s="68"/>
      <c r="GX269" s="68"/>
      <c r="GY269" s="68"/>
      <c r="GZ269" s="68"/>
      <c r="HA269" s="68"/>
      <c r="HB269" s="68"/>
      <c r="HC269" s="68"/>
      <c r="HD269" s="68"/>
      <c r="HE269" s="68"/>
      <c r="HF269" s="68"/>
      <c r="HG269" s="68"/>
      <c r="HH269" s="68"/>
      <c r="HI269" s="68"/>
      <c r="HJ269" s="68"/>
      <c r="HK269" s="68"/>
      <c r="HL269" s="68"/>
      <c r="HM269" s="68"/>
      <c r="HN269" s="68"/>
      <c r="HO269" s="68"/>
      <c r="HP269" s="68"/>
      <c r="HQ269" s="68"/>
      <c r="HR269" s="68"/>
      <c r="HS269" s="68"/>
      <c r="HT269" s="68"/>
      <c r="HU269" s="68"/>
      <c r="HV269" s="68"/>
      <c r="HW269" s="68"/>
      <c r="HX269" s="68"/>
      <c r="HY269" s="68"/>
      <c r="HZ269" s="68"/>
      <c r="IA269" s="68"/>
      <c r="IB269" s="68"/>
      <c r="IC269" s="68"/>
      <c r="ID269" s="68"/>
      <c r="IE269" s="68"/>
      <c r="IF269" s="68"/>
      <c r="IG269" s="68"/>
      <c r="IH269" s="68"/>
      <c r="II269" s="68"/>
      <c r="IJ269" s="68"/>
      <c r="IK269" s="73"/>
      <c r="IL269" s="73"/>
      <c r="IM269" s="73"/>
      <c r="IN269" s="73"/>
      <c r="IO269" s="73"/>
      <c r="IP269" s="73"/>
    </row>
    <row r="270" spans="1:256" s="9" customFormat="1" ht="69.75" customHeight="1">
      <c r="A270" s="26">
        <v>267</v>
      </c>
      <c r="B270" s="27" t="s">
        <v>549</v>
      </c>
      <c r="C270" s="27" t="s">
        <v>21</v>
      </c>
      <c r="D270" s="27" t="s">
        <v>22</v>
      </c>
      <c r="E270" s="27" t="s">
        <v>61</v>
      </c>
      <c r="F270" s="30" t="s">
        <v>672</v>
      </c>
      <c r="G270" s="57" t="s">
        <v>92</v>
      </c>
      <c r="H270" s="29">
        <v>1</v>
      </c>
      <c r="I270" s="27" t="s">
        <v>36</v>
      </c>
      <c r="J270" s="81"/>
      <c r="K270" s="39" t="s">
        <v>673</v>
      </c>
      <c r="L270" s="63" t="s">
        <v>674</v>
      </c>
      <c r="M270" s="31" t="s">
        <v>92</v>
      </c>
      <c r="N270" s="64" t="s">
        <v>65</v>
      </c>
      <c r="O270" s="38" t="s">
        <v>41</v>
      </c>
      <c r="P270" s="26" t="s">
        <v>42</v>
      </c>
      <c r="Q270" s="69" t="s">
        <v>553</v>
      </c>
      <c r="R270" s="49"/>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74"/>
      <c r="IR270" s="74"/>
      <c r="IS270" s="74"/>
      <c r="IT270" s="74"/>
      <c r="IU270" s="74"/>
      <c r="IV270" s="74"/>
    </row>
    <row r="271" spans="1:250" s="8" customFormat="1" ht="69.75" customHeight="1">
      <c r="A271" s="26">
        <v>268</v>
      </c>
      <c r="B271" s="27" t="s">
        <v>549</v>
      </c>
      <c r="C271" s="27" t="s">
        <v>21</v>
      </c>
      <c r="D271" s="27" t="s">
        <v>22</v>
      </c>
      <c r="E271" s="27" t="s">
        <v>34</v>
      </c>
      <c r="F271" s="29" t="s">
        <v>675</v>
      </c>
      <c r="G271" s="49" t="s">
        <v>58</v>
      </c>
      <c r="H271" s="29">
        <v>1</v>
      </c>
      <c r="I271" s="27" t="s">
        <v>36</v>
      </c>
      <c r="J271" s="27" t="s">
        <v>37</v>
      </c>
      <c r="K271" s="82" t="s">
        <v>676</v>
      </c>
      <c r="L271" s="66" t="s">
        <v>677</v>
      </c>
      <c r="M271" s="64" t="s">
        <v>40</v>
      </c>
      <c r="N271" s="64" t="s">
        <v>31</v>
      </c>
      <c r="O271" s="38" t="s">
        <v>41</v>
      </c>
      <c r="P271" s="26" t="s">
        <v>42</v>
      </c>
      <c r="Q271" s="69" t="s">
        <v>553</v>
      </c>
      <c r="R271" s="70"/>
      <c r="S271" s="90"/>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68"/>
      <c r="FH271" s="68"/>
      <c r="FI271" s="68"/>
      <c r="FJ271" s="68"/>
      <c r="FK271" s="68"/>
      <c r="FL271" s="68"/>
      <c r="FM271" s="68"/>
      <c r="FN271" s="68"/>
      <c r="FO271" s="68"/>
      <c r="FP271" s="68"/>
      <c r="FQ271" s="68"/>
      <c r="FR271" s="68"/>
      <c r="FS271" s="68"/>
      <c r="FT271" s="68"/>
      <c r="FU271" s="68"/>
      <c r="FV271" s="68"/>
      <c r="FW271" s="68"/>
      <c r="FX271" s="68"/>
      <c r="FY271" s="68"/>
      <c r="FZ271" s="68"/>
      <c r="GA271" s="68"/>
      <c r="GB271" s="68"/>
      <c r="GC271" s="68"/>
      <c r="GD271" s="68"/>
      <c r="GE271" s="68"/>
      <c r="GF271" s="68"/>
      <c r="GG271" s="68"/>
      <c r="GH271" s="68"/>
      <c r="GI271" s="68"/>
      <c r="GJ271" s="68"/>
      <c r="GK271" s="68"/>
      <c r="GL271" s="68"/>
      <c r="GM271" s="68"/>
      <c r="GN271" s="68"/>
      <c r="GO271" s="68"/>
      <c r="GP271" s="68"/>
      <c r="GQ271" s="68"/>
      <c r="GR271" s="68"/>
      <c r="GS271" s="68"/>
      <c r="GT271" s="68"/>
      <c r="GU271" s="68"/>
      <c r="GV271" s="68"/>
      <c r="GW271" s="68"/>
      <c r="GX271" s="68"/>
      <c r="GY271" s="68"/>
      <c r="GZ271" s="68"/>
      <c r="HA271" s="68"/>
      <c r="HB271" s="68"/>
      <c r="HC271" s="68"/>
      <c r="HD271" s="68"/>
      <c r="HE271" s="68"/>
      <c r="HF271" s="68"/>
      <c r="HG271" s="68"/>
      <c r="HH271" s="68"/>
      <c r="HI271" s="68"/>
      <c r="HJ271" s="68"/>
      <c r="HK271" s="68"/>
      <c r="HL271" s="68"/>
      <c r="HM271" s="68"/>
      <c r="HN271" s="68"/>
      <c r="HO271" s="68"/>
      <c r="HP271" s="68"/>
      <c r="HQ271" s="68"/>
      <c r="HR271" s="68"/>
      <c r="HS271" s="68"/>
      <c r="HT271" s="68"/>
      <c r="HU271" s="68"/>
      <c r="HV271" s="68"/>
      <c r="HW271" s="68"/>
      <c r="HX271" s="68"/>
      <c r="HY271" s="68"/>
      <c r="HZ271" s="68"/>
      <c r="IA271" s="68"/>
      <c r="IB271" s="68"/>
      <c r="IC271" s="68"/>
      <c r="ID271" s="68"/>
      <c r="IE271" s="68"/>
      <c r="IF271" s="68"/>
      <c r="IG271" s="68"/>
      <c r="IH271" s="68"/>
      <c r="II271" s="73"/>
      <c r="IJ271" s="73"/>
      <c r="IK271" s="73"/>
      <c r="IL271" s="73"/>
      <c r="IM271" s="73"/>
      <c r="IN271" s="73"/>
      <c r="IO271" s="74"/>
      <c r="IP271" s="74"/>
    </row>
    <row r="272" spans="1:256" s="10" customFormat="1" ht="69.75" customHeight="1">
      <c r="A272" s="26">
        <v>269</v>
      </c>
      <c r="B272" s="27" t="s">
        <v>549</v>
      </c>
      <c r="C272" s="27" t="s">
        <v>21</v>
      </c>
      <c r="D272" s="27" t="s">
        <v>22</v>
      </c>
      <c r="E272" s="27" t="s">
        <v>34</v>
      </c>
      <c r="F272" s="29" t="s">
        <v>678</v>
      </c>
      <c r="G272" s="49" t="s">
        <v>58</v>
      </c>
      <c r="H272" s="29">
        <v>1</v>
      </c>
      <c r="I272" s="27" t="s">
        <v>36</v>
      </c>
      <c r="J272" s="27" t="s">
        <v>37</v>
      </c>
      <c r="K272" s="82" t="s">
        <v>679</v>
      </c>
      <c r="L272" s="66" t="s">
        <v>680</v>
      </c>
      <c r="M272" s="64" t="s">
        <v>40</v>
      </c>
      <c r="N272" s="64" t="s">
        <v>31</v>
      </c>
      <c r="O272" s="38" t="s">
        <v>41</v>
      </c>
      <c r="P272" s="26" t="s">
        <v>42</v>
      </c>
      <c r="Q272" s="69" t="s">
        <v>553</v>
      </c>
      <c r="R272" s="49"/>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c r="HA272" s="71"/>
      <c r="HB272" s="71"/>
      <c r="HC272" s="71"/>
      <c r="HD272" s="71"/>
      <c r="HE272" s="71"/>
      <c r="HF272" s="71"/>
      <c r="HG272" s="71"/>
      <c r="HH272" s="71"/>
      <c r="HI272" s="71"/>
      <c r="HJ272" s="71"/>
      <c r="HK272" s="71"/>
      <c r="HL272" s="71"/>
      <c r="HM272" s="71"/>
      <c r="HN272" s="71"/>
      <c r="HO272" s="71"/>
      <c r="HP272" s="71"/>
      <c r="HQ272" s="71"/>
      <c r="HR272" s="71"/>
      <c r="HS272" s="71"/>
      <c r="HT272" s="71"/>
      <c r="HU272" s="71"/>
      <c r="HV272" s="71"/>
      <c r="HW272" s="71"/>
      <c r="HX272" s="71"/>
      <c r="HY272" s="71"/>
      <c r="HZ272" s="71"/>
      <c r="IA272" s="71"/>
      <c r="IB272" s="71"/>
      <c r="IC272" s="71"/>
      <c r="ID272" s="71"/>
      <c r="IE272" s="71"/>
      <c r="IF272" s="71"/>
      <c r="IG272" s="71"/>
      <c r="IH272" s="71"/>
      <c r="II272" s="71"/>
      <c r="IJ272" s="71"/>
      <c r="IK272" s="71"/>
      <c r="IL272" s="71"/>
      <c r="IM272" s="71"/>
      <c r="IN272" s="71"/>
      <c r="IO272" s="74"/>
      <c r="IP272" s="74"/>
      <c r="IQ272" s="74"/>
      <c r="IR272" s="74"/>
      <c r="IS272" s="74"/>
      <c r="IT272" s="74"/>
      <c r="IU272" s="74"/>
      <c r="IV272" s="74"/>
    </row>
    <row r="273" spans="1:256" s="10" customFormat="1" ht="69.75" customHeight="1">
      <c r="A273" s="26">
        <v>270</v>
      </c>
      <c r="B273" s="27" t="s">
        <v>549</v>
      </c>
      <c r="C273" s="27" t="s">
        <v>21</v>
      </c>
      <c r="D273" s="27" t="s">
        <v>22</v>
      </c>
      <c r="E273" s="27" t="s">
        <v>34</v>
      </c>
      <c r="F273" s="29" t="s">
        <v>681</v>
      </c>
      <c r="G273" s="49" t="s">
        <v>58</v>
      </c>
      <c r="H273" s="29">
        <v>1</v>
      </c>
      <c r="I273" s="27" t="s">
        <v>36</v>
      </c>
      <c r="J273" s="27"/>
      <c r="K273" s="82" t="s">
        <v>682</v>
      </c>
      <c r="L273" s="66" t="s">
        <v>683</v>
      </c>
      <c r="M273" s="64" t="s">
        <v>40</v>
      </c>
      <c r="N273" s="64" t="s">
        <v>31</v>
      </c>
      <c r="O273" s="38" t="s">
        <v>41</v>
      </c>
      <c r="P273" s="26" t="s">
        <v>42</v>
      </c>
      <c r="Q273" s="69" t="s">
        <v>553</v>
      </c>
      <c r="R273" s="49"/>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68"/>
      <c r="FH273" s="68"/>
      <c r="FI273" s="68"/>
      <c r="FJ273" s="68"/>
      <c r="FK273" s="68"/>
      <c r="FL273" s="68"/>
      <c r="FM273" s="68"/>
      <c r="FN273" s="68"/>
      <c r="FO273" s="68"/>
      <c r="FP273" s="68"/>
      <c r="FQ273" s="68"/>
      <c r="FR273" s="68"/>
      <c r="FS273" s="68"/>
      <c r="FT273" s="68"/>
      <c r="FU273" s="68"/>
      <c r="FV273" s="68"/>
      <c r="FW273" s="68"/>
      <c r="FX273" s="68"/>
      <c r="FY273" s="68"/>
      <c r="FZ273" s="68"/>
      <c r="GA273" s="68"/>
      <c r="GB273" s="68"/>
      <c r="GC273" s="68"/>
      <c r="GD273" s="68"/>
      <c r="GE273" s="68"/>
      <c r="GF273" s="68"/>
      <c r="GG273" s="68"/>
      <c r="GH273" s="68"/>
      <c r="GI273" s="68"/>
      <c r="GJ273" s="68"/>
      <c r="GK273" s="68"/>
      <c r="GL273" s="68"/>
      <c r="GM273" s="68"/>
      <c r="GN273" s="68"/>
      <c r="GO273" s="68"/>
      <c r="GP273" s="68"/>
      <c r="GQ273" s="68"/>
      <c r="GR273" s="68"/>
      <c r="GS273" s="68"/>
      <c r="GT273" s="68"/>
      <c r="GU273" s="68"/>
      <c r="GV273" s="68"/>
      <c r="GW273" s="68"/>
      <c r="GX273" s="68"/>
      <c r="GY273" s="68"/>
      <c r="GZ273" s="68"/>
      <c r="HA273" s="68"/>
      <c r="HB273" s="68"/>
      <c r="HC273" s="68"/>
      <c r="HD273" s="68"/>
      <c r="HE273" s="68"/>
      <c r="HF273" s="68"/>
      <c r="HG273" s="68"/>
      <c r="HH273" s="68"/>
      <c r="HI273" s="68"/>
      <c r="HJ273" s="68"/>
      <c r="HK273" s="68"/>
      <c r="HL273" s="68"/>
      <c r="HM273" s="68"/>
      <c r="HN273" s="68"/>
      <c r="HO273" s="68"/>
      <c r="HP273" s="68"/>
      <c r="HQ273" s="68"/>
      <c r="HR273" s="68"/>
      <c r="HS273" s="68"/>
      <c r="HT273" s="68"/>
      <c r="HU273" s="68"/>
      <c r="HV273" s="68"/>
      <c r="HW273" s="68"/>
      <c r="HX273" s="68"/>
      <c r="HY273" s="68"/>
      <c r="HZ273" s="68"/>
      <c r="IA273" s="68"/>
      <c r="IB273" s="68"/>
      <c r="IC273" s="68"/>
      <c r="ID273" s="68"/>
      <c r="IE273" s="68"/>
      <c r="IF273" s="68"/>
      <c r="IG273" s="68"/>
      <c r="IH273" s="68"/>
      <c r="II273" s="73"/>
      <c r="IJ273" s="73"/>
      <c r="IK273" s="73"/>
      <c r="IL273" s="73"/>
      <c r="IM273" s="73"/>
      <c r="IN273" s="73"/>
      <c r="IO273" s="74"/>
      <c r="IP273" s="74"/>
      <c r="IQ273" s="74"/>
      <c r="IR273" s="74"/>
      <c r="IS273" s="74"/>
      <c r="IT273" s="74"/>
      <c r="IU273" s="74"/>
      <c r="IV273" s="74"/>
    </row>
    <row r="274" spans="1:256" s="10" customFormat="1" ht="54.75" customHeight="1">
      <c r="A274" s="26">
        <v>271</v>
      </c>
      <c r="B274" s="27" t="s">
        <v>549</v>
      </c>
      <c r="C274" s="27" t="s">
        <v>21</v>
      </c>
      <c r="D274" s="27" t="s">
        <v>22</v>
      </c>
      <c r="E274" s="27" t="s">
        <v>61</v>
      </c>
      <c r="F274" s="29" t="s">
        <v>684</v>
      </c>
      <c r="G274" s="49" t="s">
        <v>58</v>
      </c>
      <c r="H274" s="29">
        <v>1</v>
      </c>
      <c r="I274" s="64" t="s">
        <v>26</v>
      </c>
      <c r="J274" s="56" t="s">
        <v>27</v>
      </c>
      <c r="K274" s="82" t="s">
        <v>685</v>
      </c>
      <c r="L274" s="66" t="s">
        <v>168</v>
      </c>
      <c r="M274" s="64" t="s">
        <v>58</v>
      </c>
      <c r="N274" s="64" t="s">
        <v>65</v>
      </c>
      <c r="O274" s="38" t="s">
        <v>41</v>
      </c>
      <c r="P274" s="26" t="s">
        <v>42</v>
      </c>
      <c r="Q274" s="69" t="s">
        <v>553</v>
      </c>
      <c r="R274" s="49"/>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68"/>
      <c r="FH274" s="68"/>
      <c r="FI274" s="68"/>
      <c r="FJ274" s="68"/>
      <c r="FK274" s="68"/>
      <c r="FL274" s="68"/>
      <c r="FM274" s="68"/>
      <c r="FN274" s="68"/>
      <c r="FO274" s="68"/>
      <c r="FP274" s="68"/>
      <c r="FQ274" s="68"/>
      <c r="FR274" s="68"/>
      <c r="FS274" s="68"/>
      <c r="FT274" s="68"/>
      <c r="FU274" s="68"/>
      <c r="FV274" s="68"/>
      <c r="FW274" s="68"/>
      <c r="FX274" s="68"/>
      <c r="FY274" s="68"/>
      <c r="FZ274" s="68"/>
      <c r="GA274" s="68"/>
      <c r="GB274" s="68"/>
      <c r="GC274" s="68"/>
      <c r="GD274" s="68"/>
      <c r="GE274" s="68"/>
      <c r="GF274" s="68"/>
      <c r="GG274" s="68"/>
      <c r="GH274" s="68"/>
      <c r="GI274" s="68"/>
      <c r="GJ274" s="68"/>
      <c r="GK274" s="68"/>
      <c r="GL274" s="68"/>
      <c r="GM274" s="68"/>
      <c r="GN274" s="68"/>
      <c r="GO274" s="68"/>
      <c r="GP274" s="68"/>
      <c r="GQ274" s="68"/>
      <c r="GR274" s="68"/>
      <c r="GS274" s="68"/>
      <c r="GT274" s="68"/>
      <c r="GU274" s="68"/>
      <c r="GV274" s="68"/>
      <c r="GW274" s="68"/>
      <c r="GX274" s="68"/>
      <c r="GY274" s="68"/>
      <c r="GZ274" s="68"/>
      <c r="HA274" s="68"/>
      <c r="HB274" s="68"/>
      <c r="HC274" s="68"/>
      <c r="HD274" s="68"/>
      <c r="HE274" s="68"/>
      <c r="HF274" s="68"/>
      <c r="HG274" s="68"/>
      <c r="HH274" s="68"/>
      <c r="HI274" s="68"/>
      <c r="HJ274" s="68"/>
      <c r="HK274" s="68"/>
      <c r="HL274" s="68"/>
      <c r="HM274" s="68"/>
      <c r="HN274" s="68"/>
      <c r="HO274" s="68"/>
      <c r="HP274" s="68"/>
      <c r="HQ274" s="68"/>
      <c r="HR274" s="68"/>
      <c r="HS274" s="68"/>
      <c r="HT274" s="68"/>
      <c r="HU274" s="68"/>
      <c r="HV274" s="68"/>
      <c r="HW274" s="68"/>
      <c r="HX274" s="68"/>
      <c r="HY274" s="68"/>
      <c r="HZ274" s="68"/>
      <c r="IA274" s="68"/>
      <c r="IB274" s="68"/>
      <c r="IC274" s="68"/>
      <c r="ID274" s="68"/>
      <c r="IE274" s="68"/>
      <c r="IF274" s="68"/>
      <c r="IG274" s="68"/>
      <c r="IH274" s="68"/>
      <c r="II274" s="73"/>
      <c r="IJ274" s="73"/>
      <c r="IK274" s="73"/>
      <c r="IL274" s="73"/>
      <c r="IM274" s="73"/>
      <c r="IN274" s="73"/>
      <c r="IO274" s="74"/>
      <c r="IP274" s="74"/>
      <c r="IQ274" s="74"/>
      <c r="IR274" s="74"/>
      <c r="IS274" s="74"/>
      <c r="IT274" s="74"/>
      <c r="IU274" s="74"/>
      <c r="IV274" s="74"/>
    </row>
    <row r="275" spans="1:256" s="9" customFormat="1" ht="69.75" customHeight="1">
      <c r="A275" s="26">
        <v>272</v>
      </c>
      <c r="B275" s="27" t="s">
        <v>549</v>
      </c>
      <c r="C275" s="27" t="s">
        <v>21</v>
      </c>
      <c r="D275" s="27" t="s">
        <v>22</v>
      </c>
      <c r="E275" s="27" t="s">
        <v>61</v>
      </c>
      <c r="F275" s="69" t="s">
        <v>686</v>
      </c>
      <c r="G275" s="49" t="s">
        <v>58</v>
      </c>
      <c r="H275" s="29">
        <v>1</v>
      </c>
      <c r="I275" s="27" t="s">
        <v>36</v>
      </c>
      <c r="J275" s="27" t="s">
        <v>37</v>
      </c>
      <c r="K275" s="66" t="s">
        <v>687</v>
      </c>
      <c r="L275" s="66" t="s">
        <v>168</v>
      </c>
      <c r="M275" s="64" t="s">
        <v>58</v>
      </c>
      <c r="N275" s="64" t="s">
        <v>65</v>
      </c>
      <c r="O275" s="38" t="s">
        <v>41</v>
      </c>
      <c r="P275" s="26" t="s">
        <v>42</v>
      </c>
      <c r="Q275" s="69" t="s">
        <v>553</v>
      </c>
      <c r="R275" s="49"/>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68"/>
      <c r="FH275" s="68"/>
      <c r="FI275" s="68"/>
      <c r="FJ275" s="68"/>
      <c r="FK275" s="68"/>
      <c r="FL275" s="68"/>
      <c r="FM275" s="68"/>
      <c r="FN275" s="68"/>
      <c r="FO275" s="68"/>
      <c r="FP275" s="68"/>
      <c r="FQ275" s="68"/>
      <c r="FR275" s="68"/>
      <c r="FS275" s="68"/>
      <c r="FT275" s="68"/>
      <c r="FU275" s="68"/>
      <c r="FV275" s="68"/>
      <c r="FW275" s="68"/>
      <c r="FX275" s="68"/>
      <c r="FY275" s="68"/>
      <c r="FZ275" s="68"/>
      <c r="GA275" s="68"/>
      <c r="GB275" s="68"/>
      <c r="GC275" s="68"/>
      <c r="GD275" s="68"/>
      <c r="GE275" s="68"/>
      <c r="GF275" s="68"/>
      <c r="GG275" s="68"/>
      <c r="GH275" s="68"/>
      <c r="GI275" s="68"/>
      <c r="GJ275" s="68"/>
      <c r="GK275" s="68"/>
      <c r="GL275" s="68"/>
      <c r="GM275" s="68"/>
      <c r="GN275" s="68"/>
      <c r="GO275" s="68"/>
      <c r="GP275" s="68"/>
      <c r="GQ275" s="68"/>
      <c r="GR275" s="68"/>
      <c r="GS275" s="68"/>
      <c r="GT275" s="68"/>
      <c r="GU275" s="68"/>
      <c r="GV275" s="68"/>
      <c r="GW275" s="68"/>
      <c r="GX275" s="68"/>
      <c r="GY275" s="68"/>
      <c r="GZ275" s="68"/>
      <c r="HA275" s="68"/>
      <c r="HB275" s="68"/>
      <c r="HC275" s="68"/>
      <c r="HD275" s="68"/>
      <c r="HE275" s="68"/>
      <c r="HF275" s="68"/>
      <c r="HG275" s="68"/>
      <c r="HH275" s="68"/>
      <c r="HI275" s="68"/>
      <c r="HJ275" s="68"/>
      <c r="HK275" s="68"/>
      <c r="HL275" s="68"/>
      <c r="HM275" s="68"/>
      <c r="HN275" s="68"/>
      <c r="HO275" s="68"/>
      <c r="HP275" s="68"/>
      <c r="HQ275" s="68"/>
      <c r="HR275" s="68"/>
      <c r="HS275" s="68"/>
      <c r="HT275" s="68"/>
      <c r="HU275" s="68"/>
      <c r="HV275" s="68"/>
      <c r="HW275" s="68"/>
      <c r="HX275" s="68"/>
      <c r="HY275" s="68"/>
      <c r="HZ275" s="68"/>
      <c r="IA275" s="68"/>
      <c r="IB275" s="68"/>
      <c r="IC275" s="68"/>
      <c r="ID275" s="68"/>
      <c r="IE275" s="68"/>
      <c r="IF275" s="68"/>
      <c r="IG275" s="68"/>
      <c r="IH275" s="68"/>
      <c r="II275" s="73"/>
      <c r="IJ275" s="73"/>
      <c r="IK275" s="73"/>
      <c r="IL275" s="73"/>
      <c r="IM275" s="73"/>
      <c r="IN275" s="73"/>
      <c r="IO275" s="74"/>
      <c r="IP275" s="74"/>
      <c r="IQ275" s="74"/>
      <c r="IR275" s="74"/>
      <c r="IS275" s="74"/>
      <c r="IT275" s="74"/>
      <c r="IU275" s="74"/>
      <c r="IV275" s="74"/>
    </row>
    <row r="276" spans="1:256" s="9" customFormat="1" ht="54.75" customHeight="1">
      <c r="A276" s="26">
        <v>273</v>
      </c>
      <c r="B276" s="27" t="s">
        <v>549</v>
      </c>
      <c r="C276" s="27" t="s">
        <v>21</v>
      </c>
      <c r="D276" s="27" t="s">
        <v>22</v>
      </c>
      <c r="E276" s="27" t="s">
        <v>61</v>
      </c>
      <c r="F276" s="69" t="s">
        <v>688</v>
      </c>
      <c r="G276" s="49" t="s">
        <v>58</v>
      </c>
      <c r="H276" s="29">
        <v>1</v>
      </c>
      <c r="I276" s="27" t="s">
        <v>36</v>
      </c>
      <c r="J276" s="27"/>
      <c r="K276" s="82" t="s">
        <v>689</v>
      </c>
      <c r="L276" s="39" t="s">
        <v>690</v>
      </c>
      <c r="M276" s="64" t="s">
        <v>58</v>
      </c>
      <c r="N276" s="64" t="s">
        <v>65</v>
      </c>
      <c r="O276" s="38" t="s">
        <v>41</v>
      </c>
      <c r="P276" s="26" t="s">
        <v>42</v>
      </c>
      <c r="Q276" s="69" t="s">
        <v>553</v>
      </c>
      <c r="R276" s="49"/>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68"/>
      <c r="FH276" s="68"/>
      <c r="FI276" s="68"/>
      <c r="FJ276" s="68"/>
      <c r="FK276" s="68"/>
      <c r="FL276" s="68"/>
      <c r="FM276" s="68"/>
      <c r="FN276" s="68"/>
      <c r="FO276" s="68"/>
      <c r="FP276" s="68"/>
      <c r="FQ276" s="68"/>
      <c r="FR276" s="68"/>
      <c r="FS276" s="68"/>
      <c r="FT276" s="68"/>
      <c r="FU276" s="68"/>
      <c r="FV276" s="68"/>
      <c r="FW276" s="68"/>
      <c r="FX276" s="68"/>
      <c r="FY276" s="68"/>
      <c r="FZ276" s="68"/>
      <c r="GA276" s="68"/>
      <c r="GB276" s="68"/>
      <c r="GC276" s="68"/>
      <c r="GD276" s="68"/>
      <c r="GE276" s="68"/>
      <c r="GF276" s="68"/>
      <c r="GG276" s="68"/>
      <c r="GH276" s="68"/>
      <c r="GI276" s="68"/>
      <c r="GJ276" s="68"/>
      <c r="GK276" s="68"/>
      <c r="GL276" s="68"/>
      <c r="GM276" s="68"/>
      <c r="GN276" s="68"/>
      <c r="GO276" s="68"/>
      <c r="GP276" s="68"/>
      <c r="GQ276" s="68"/>
      <c r="GR276" s="68"/>
      <c r="GS276" s="68"/>
      <c r="GT276" s="68"/>
      <c r="GU276" s="68"/>
      <c r="GV276" s="68"/>
      <c r="GW276" s="68"/>
      <c r="GX276" s="68"/>
      <c r="GY276" s="68"/>
      <c r="GZ276" s="68"/>
      <c r="HA276" s="68"/>
      <c r="HB276" s="68"/>
      <c r="HC276" s="68"/>
      <c r="HD276" s="68"/>
      <c r="HE276" s="68"/>
      <c r="HF276" s="68"/>
      <c r="HG276" s="68"/>
      <c r="HH276" s="68"/>
      <c r="HI276" s="68"/>
      <c r="HJ276" s="68"/>
      <c r="HK276" s="68"/>
      <c r="HL276" s="68"/>
      <c r="HM276" s="68"/>
      <c r="HN276" s="68"/>
      <c r="HO276" s="68"/>
      <c r="HP276" s="68"/>
      <c r="HQ276" s="68"/>
      <c r="HR276" s="68"/>
      <c r="HS276" s="68"/>
      <c r="HT276" s="68"/>
      <c r="HU276" s="68"/>
      <c r="HV276" s="68"/>
      <c r="HW276" s="68"/>
      <c r="HX276" s="68"/>
      <c r="HY276" s="68"/>
      <c r="HZ276" s="68"/>
      <c r="IA276" s="68"/>
      <c r="IB276" s="68"/>
      <c r="IC276" s="68"/>
      <c r="ID276" s="68"/>
      <c r="IE276" s="68"/>
      <c r="IF276" s="68"/>
      <c r="IG276" s="68"/>
      <c r="IH276" s="68"/>
      <c r="II276" s="73"/>
      <c r="IJ276" s="73"/>
      <c r="IK276" s="73"/>
      <c r="IL276" s="73"/>
      <c r="IM276" s="73"/>
      <c r="IN276" s="73"/>
      <c r="IO276" s="74"/>
      <c r="IP276" s="74"/>
      <c r="IQ276" s="74"/>
      <c r="IR276" s="74"/>
      <c r="IS276" s="74"/>
      <c r="IT276" s="74"/>
      <c r="IU276" s="74"/>
      <c r="IV276" s="74"/>
    </row>
    <row r="277" spans="1:256" s="10" customFormat="1" ht="81" customHeight="1">
      <c r="A277" s="26">
        <v>274</v>
      </c>
      <c r="B277" s="27" t="s">
        <v>549</v>
      </c>
      <c r="C277" s="27" t="s">
        <v>21</v>
      </c>
      <c r="D277" s="27" t="s">
        <v>22</v>
      </c>
      <c r="E277" s="27" t="s">
        <v>61</v>
      </c>
      <c r="F277" s="29" t="s">
        <v>691</v>
      </c>
      <c r="G277" s="49" t="s">
        <v>58</v>
      </c>
      <c r="H277" s="29">
        <v>1</v>
      </c>
      <c r="I277" s="27" t="s">
        <v>36</v>
      </c>
      <c r="J277" s="27" t="s">
        <v>37</v>
      </c>
      <c r="K277" s="82" t="s">
        <v>692</v>
      </c>
      <c r="L277" s="39" t="s">
        <v>693</v>
      </c>
      <c r="M277" s="29" t="s">
        <v>58</v>
      </c>
      <c r="N277" s="64" t="s">
        <v>65</v>
      </c>
      <c r="O277" s="38" t="s">
        <v>41</v>
      </c>
      <c r="P277" s="26" t="s">
        <v>42</v>
      </c>
      <c r="Q277" s="69" t="s">
        <v>553</v>
      </c>
      <c r="R277" s="49"/>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68"/>
      <c r="FH277" s="68"/>
      <c r="FI277" s="68"/>
      <c r="FJ277" s="68"/>
      <c r="FK277" s="68"/>
      <c r="FL277" s="68"/>
      <c r="FM277" s="68"/>
      <c r="FN277" s="68"/>
      <c r="FO277" s="68"/>
      <c r="FP277" s="68"/>
      <c r="FQ277" s="68"/>
      <c r="FR277" s="68"/>
      <c r="FS277" s="68"/>
      <c r="FT277" s="68"/>
      <c r="FU277" s="68"/>
      <c r="FV277" s="68"/>
      <c r="FW277" s="68"/>
      <c r="FX277" s="68"/>
      <c r="FY277" s="68"/>
      <c r="FZ277" s="68"/>
      <c r="GA277" s="68"/>
      <c r="GB277" s="68"/>
      <c r="GC277" s="68"/>
      <c r="GD277" s="68"/>
      <c r="GE277" s="68"/>
      <c r="GF277" s="68"/>
      <c r="GG277" s="68"/>
      <c r="GH277" s="68"/>
      <c r="GI277" s="68"/>
      <c r="GJ277" s="68"/>
      <c r="GK277" s="68"/>
      <c r="GL277" s="68"/>
      <c r="GM277" s="68"/>
      <c r="GN277" s="68"/>
      <c r="GO277" s="68"/>
      <c r="GP277" s="68"/>
      <c r="GQ277" s="68"/>
      <c r="GR277" s="68"/>
      <c r="GS277" s="68"/>
      <c r="GT277" s="68"/>
      <c r="GU277" s="68"/>
      <c r="GV277" s="68"/>
      <c r="GW277" s="68"/>
      <c r="GX277" s="68"/>
      <c r="GY277" s="68"/>
      <c r="GZ277" s="68"/>
      <c r="HA277" s="68"/>
      <c r="HB277" s="68"/>
      <c r="HC277" s="68"/>
      <c r="HD277" s="68"/>
      <c r="HE277" s="68"/>
      <c r="HF277" s="68"/>
      <c r="HG277" s="68"/>
      <c r="HH277" s="68"/>
      <c r="HI277" s="68"/>
      <c r="HJ277" s="68"/>
      <c r="HK277" s="68"/>
      <c r="HL277" s="68"/>
      <c r="HM277" s="68"/>
      <c r="HN277" s="68"/>
      <c r="HO277" s="68"/>
      <c r="HP277" s="68"/>
      <c r="HQ277" s="68"/>
      <c r="HR277" s="68"/>
      <c r="HS277" s="68"/>
      <c r="HT277" s="68"/>
      <c r="HU277" s="68"/>
      <c r="HV277" s="68"/>
      <c r="HW277" s="68"/>
      <c r="HX277" s="68"/>
      <c r="HY277" s="68"/>
      <c r="HZ277" s="68"/>
      <c r="IA277" s="68"/>
      <c r="IB277" s="68"/>
      <c r="IC277" s="68"/>
      <c r="ID277" s="68"/>
      <c r="IE277" s="68"/>
      <c r="IF277" s="68"/>
      <c r="IG277" s="68"/>
      <c r="IH277" s="68"/>
      <c r="II277" s="73"/>
      <c r="IJ277" s="73"/>
      <c r="IK277" s="73"/>
      <c r="IL277" s="73"/>
      <c r="IM277" s="73"/>
      <c r="IN277" s="73"/>
      <c r="IO277" s="74"/>
      <c r="IP277" s="74"/>
      <c r="IQ277" s="74"/>
      <c r="IR277" s="74"/>
      <c r="IS277" s="74"/>
      <c r="IT277" s="74"/>
      <c r="IU277" s="74"/>
      <c r="IV277" s="74"/>
    </row>
    <row r="278" spans="1:256" s="10" customFormat="1" ht="81.75" customHeight="1">
      <c r="A278" s="26">
        <v>275</v>
      </c>
      <c r="B278" s="27" t="s">
        <v>549</v>
      </c>
      <c r="C278" s="27" t="s">
        <v>21</v>
      </c>
      <c r="D278" s="27" t="s">
        <v>22</v>
      </c>
      <c r="E278" s="27" t="s">
        <v>34</v>
      </c>
      <c r="F278" s="29" t="s">
        <v>694</v>
      </c>
      <c r="G278" s="49" t="s">
        <v>58</v>
      </c>
      <c r="H278" s="29">
        <v>1</v>
      </c>
      <c r="I278" s="27" t="s">
        <v>36</v>
      </c>
      <c r="J278" s="27" t="s">
        <v>37</v>
      </c>
      <c r="K278" s="82" t="s">
        <v>695</v>
      </c>
      <c r="L278" s="66" t="s">
        <v>696</v>
      </c>
      <c r="M278" s="64" t="s">
        <v>40</v>
      </c>
      <c r="N278" s="64" t="s">
        <v>31</v>
      </c>
      <c r="O278" s="38" t="s">
        <v>41</v>
      </c>
      <c r="P278" s="26" t="s">
        <v>42</v>
      </c>
      <c r="Q278" s="69" t="s">
        <v>553</v>
      </c>
      <c r="R278" s="49"/>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68"/>
      <c r="FH278" s="68"/>
      <c r="FI278" s="68"/>
      <c r="FJ278" s="68"/>
      <c r="FK278" s="68"/>
      <c r="FL278" s="68"/>
      <c r="FM278" s="68"/>
      <c r="FN278" s="68"/>
      <c r="FO278" s="68"/>
      <c r="FP278" s="68"/>
      <c r="FQ278" s="68"/>
      <c r="FR278" s="68"/>
      <c r="FS278" s="68"/>
      <c r="FT278" s="68"/>
      <c r="FU278" s="68"/>
      <c r="FV278" s="68"/>
      <c r="FW278" s="68"/>
      <c r="FX278" s="68"/>
      <c r="FY278" s="68"/>
      <c r="FZ278" s="68"/>
      <c r="GA278" s="68"/>
      <c r="GB278" s="68"/>
      <c r="GC278" s="68"/>
      <c r="GD278" s="68"/>
      <c r="GE278" s="68"/>
      <c r="GF278" s="68"/>
      <c r="GG278" s="68"/>
      <c r="GH278" s="68"/>
      <c r="GI278" s="68"/>
      <c r="GJ278" s="68"/>
      <c r="GK278" s="68"/>
      <c r="GL278" s="68"/>
      <c r="GM278" s="68"/>
      <c r="GN278" s="68"/>
      <c r="GO278" s="68"/>
      <c r="GP278" s="68"/>
      <c r="GQ278" s="68"/>
      <c r="GR278" s="68"/>
      <c r="GS278" s="68"/>
      <c r="GT278" s="68"/>
      <c r="GU278" s="68"/>
      <c r="GV278" s="68"/>
      <c r="GW278" s="68"/>
      <c r="GX278" s="68"/>
      <c r="GY278" s="68"/>
      <c r="GZ278" s="68"/>
      <c r="HA278" s="68"/>
      <c r="HB278" s="68"/>
      <c r="HC278" s="68"/>
      <c r="HD278" s="68"/>
      <c r="HE278" s="68"/>
      <c r="HF278" s="68"/>
      <c r="HG278" s="68"/>
      <c r="HH278" s="68"/>
      <c r="HI278" s="68"/>
      <c r="HJ278" s="68"/>
      <c r="HK278" s="68"/>
      <c r="HL278" s="68"/>
      <c r="HM278" s="68"/>
      <c r="HN278" s="68"/>
      <c r="HO278" s="68"/>
      <c r="HP278" s="68"/>
      <c r="HQ278" s="68"/>
      <c r="HR278" s="68"/>
      <c r="HS278" s="68"/>
      <c r="HT278" s="68"/>
      <c r="HU278" s="68"/>
      <c r="HV278" s="68"/>
      <c r="HW278" s="68"/>
      <c r="HX278" s="68"/>
      <c r="HY278" s="68"/>
      <c r="HZ278" s="68"/>
      <c r="IA278" s="68"/>
      <c r="IB278" s="68"/>
      <c r="IC278" s="68"/>
      <c r="ID278" s="68"/>
      <c r="IE278" s="68"/>
      <c r="IF278" s="68"/>
      <c r="IG278" s="68"/>
      <c r="IH278" s="68"/>
      <c r="II278" s="73"/>
      <c r="IJ278" s="73"/>
      <c r="IK278" s="73"/>
      <c r="IL278" s="73"/>
      <c r="IM278" s="73"/>
      <c r="IN278" s="73"/>
      <c r="IO278" s="74"/>
      <c r="IP278" s="74"/>
      <c r="IQ278" s="74"/>
      <c r="IR278" s="74"/>
      <c r="IS278" s="74"/>
      <c r="IT278" s="74"/>
      <c r="IU278" s="74"/>
      <c r="IV278" s="74"/>
    </row>
    <row r="279" spans="1:256" s="10" customFormat="1" ht="84.75" customHeight="1">
      <c r="A279" s="26">
        <v>276</v>
      </c>
      <c r="B279" s="27" t="s">
        <v>549</v>
      </c>
      <c r="C279" s="27" t="s">
        <v>21</v>
      </c>
      <c r="D279" s="27" t="s">
        <v>22</v>
      </c>
      <c r="E279" s="27" t="s">
        <v>34</v>
      </c>
      <c r="F279" s="29" t="s">
        <v>697</v>
      </c>
      <c r="G279" s="49" t="s">
        <v>25</v>
      </c>
      <c r="H279" s="29">
        <v>1</v>
      </c>
      <c r="I279" s="27" t="s">
        <v>26</v>
      </c>
      <c r="J279" s="27" t="s">
        <v>27</v>
      </c>
      <c r="K279" s="82" t="s">
        <v>698</v>
      </c>
      <c r="L279" s="66" t="s">
        <v>699</v>
      </c>
      <c r="M279" s="64" t="s">
        <v>40</v>
      </c>
      <c r="N279" s="64" t="s">
        <v>31</v>
      </c>
      <c r="O279" s="38" t="s">
        <v>41</v>
      </c>
      <c r="P279" s="26" t="s">
        <v>700</v>
      </c>
      <c r="Q279" s="69" t="s">
        <v>553</v>
      </c>
      <c r="R279" s="49"/>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68"/>
      <c r="FH279" s="68"/>
      <c r="FI279" s="68"/>
      <c r="FJ279" s="68"/>
      <c r="FK279" s="68"/>
      <c r="FL279" s="68"/>
      <c r="FM279" s="68"/>
      <c r="FN279" s="68"/>
      <c r="FO279" s="68"/>
      <c r="FP279" s="68"/>
      <c r="FQ279" s="68"/>
      <c r="FR279" s="68"/>
      <c r="FS279" s="68"/>
      <c r="FT279" s="68"/>
      <c r="FU279" s="68"/>
      <c r="FV279" s="68"/>
      <c r="FW279" s="68"/>
      <c r="FX279" s="68"/>
      <c r="FY279" s="68"/>
      <c r="FZ279" s="68"/>
      <c r="GA279" s="68"/>
      <c r="GB279" s="68"/>
      <c r="GC279" s="68"/>
      <c r="GD279" s="68"/>
      <c r="GE279" s="68"/>
      <c r="GF279" s="68"/>
      <c r="GG279" s="68"/>
      <c r="GH279" s="68"/>
      <c r="GI279" s="68"/>
      <c r="GJ279" s="68"/>
      <c r="GK279" s="68"/>
      <c r="GL279" s="68"/>
      <c r="GM279" s="68"/>
      <c r="GN279" s="68"/>
      <c r="GO279" s="68"/>
      <c r="GP279" s="68"/>
      <c r="GQ279" s="68"/>
      <c r="GR279" s="68"/>
      <c r="GS279" s="68"/>
      <c r="GT279" s="68"/>
      <c r="GU279" s="68"/>
      <c r="GV279" s="68"/>
      <c r="GW279" s="68"/>
      <c r="GX279" s="68"/>
      <c r="GY279" s="68"/>
      <c r="GZ279" s="68"/>
      <c r="HA279" s="68"/>
      <c r="HB279" s="68"/>
      <c r="HC279" s="68"/>
      <c r="HD279" s="68"/>
      <c r="HE279" s="68"/>
      <c r="HF279" s="68"/>
      <c r="HG279" s="68"/>
      <c r="HH279" s="68"/>
      <c r="HI279" s="68"/>
      <c r="HJ279" s="68"/>
      <c r="HK279" s="68"/>
      <c r="HL279" s="68"/>
      <c r="HM279" s="68"/>
      <c r="HN279" s="68"/>
      <c r="HO279" s="68"/>
      <c r="HP279" s="68"/>
      <c r="HQ279" s="68"/>
      <c r="HR279" s="68"/>
      <c r="HS279" s="68"/>
      <c r="HT279" s="68"/>
      <c r="HU279" s="68"/>
      <c r="HV279" s="68"/>
      <c r="HW279" s="68"/>
      <c r="HX279" s="68"/>
      <c r="HY279" s="68"/>
      <c r="HZ279" s="68"/>
      <c r="IA279" s="68"/>
      <c r="IB279" s="68"/>
      <c r="IC279" s="68"/>
      <c r="ID279" s="68"/>
      <c r="IE279" s="68"/>
      <c r="IF279" s="68"/>
      <c r="IG279" s="68"/>
      <c r="IH279" s="68"/>
      <c r="II279" s="73"/>
      <c r="IJ279" s="73"/>
      <c r="IK279" s="73"/>
      <c r="IL279" s="73"/>
      <c r="IM279" s="73"/>
      <c r="IN279" s="73"/>
      <c r="IO279" s="74"/>
      <c r="IP279" s="74"/>
      <c r="IQ279" s="74"/>
      <c r="IR279" s="74"/>
      <c r="IS279" s="74"/>
      <c r="IT279" s="74"/>
      <c r="IU279" s="74"/>
      <c r="IV279" s="74"/>
    </row>
    <row r="280" spans="1:256" s="9" customFormat="1" ht="84.75" customHeight="1">
      <c r="A280" s="26">
        <v>277</v>
      </c>
      <c r="B280" s="27" t="s">
        <v>549</v>
      </c>
      <c r="C280" s="27" t="s">
        <v>21</v>
      </c>
      <c r="D280" s="27" t="s">
        <v>414</v>
      </c>
      <c r="E280" s="27" t="s">
        <v>415</v>
      </c>
      <c r="F280" s="29" t="s">
        <v>701</v>
      </c>
      <c r="G280" s="49" t="s">
        <v>58</v>
      </c>
      <c r="H280" s="29">
        <v>1</v>
      </c>
      <c r="I280" s="64" t="s">
        <v>26</v>
      </c>
      <c r="J280" s="56" t="s">
        <v>27</v>
      </c>
      <c r="K280" s="82" t="s">
        <v>32</v>
      </c>
      <c r="L280" s="66"/>
      <c r="M280" s="64" t="s">
        <v>58</v>
      </c>
      <c r="N280" s="64" t="s">
        <v>65</v>
      </c>
      <c r="O280" s="38" t="s">
        <v>41</v>
      </c>
      <c r="P280" s="26" t="s">
        <v>42</v>
      </c>
      <c r="Q280" s="69" t="s">
        <v>553</v>
      </c>
      <c r="R280" s="56"/>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c r="FL280" s="68"/>
      <c r="FM280" s="68"/>
      <c r="FN280" s="68"/>
      <c r="FO280" s="68"/>
      <c r="FP280" s="68"/>
      <c r="FQ280" s="68"/>
      <c r="FR280" s="68"/>
      <c r="FS280" s="68"/>
      <c r="FT280" s="68"/>
      <c r="FU280" s="68"/>
      <c r="FV280" s="68"/>
      <c r="FW280" s="68"/>
      <c r="FX280" s="68"/>
      <c r="FY280" s="68"/>
      <c r="FZ280" s="68"/>
      <c r="GA280" s="68"/>
      <c r="GB280" s="68"/>
      <c r="GC280" s="68"/>
      <c r="GD280" s="68"/>
      <c r="GE280" s="68"/>
      <c r="GF280" s="68"/>
      <c r="GG280" s="68"/>
      <c r="GH280" s="68"/>
      <c r="GI280" s="68"/>
      <c r="GJ280" s="68"/>
      <c r="GK280" s="68"/>
      <c r="GL280" s="68"/>
      <c r="GM280" s="68"/>
      <c r="GN280" s="68"/>
      <c r="GO280" s="68"/>
      <c r="GP280" s="68"/>
      <c r="GQ280" s="68"/>
      <c r="GR280" s="68"/>
      <c r="GS280" s="68"/>
      <c r="GT280" s="68"/>
      <c r="GU280" s="68"/>
      <c r="GV280" s="68"/>
      <c r="GW280" s="68"/>
      <c r="GX280" s="68"/>
      <c r="GY280" s="68"/>
      <c r="GZ280" s="68"/>
      <c r="HA280" s="68"/>
      <c r="HB280" s="68"/>
      <c r="HC280" s="68"/>
      <c r="HD280" s="68"/>
      <c r="HE280" s="68"/>
      <c r="HF280" s="68"/>
      <c r="HG280" s="68"/>
      <c r="HH280" s="68"/>
      <c r="HI280" s="68"/>
      <c r="HJ280" s="68"/>
      <c r="HK280" s="68"/>
      <c r="HL280" s="68"/>
      <c r="HM280" s="68"/>
      <c r="HN280" s="68"/>
      <c r="HO280" s="68"/>
      <c r="HP280" s="68"/>
      <c r="HQ280" s="68"/>
      <c r="HR280" s="68"/>
      <c r="HS280" s="68"/>
      <c r="HT280" s="68"/>
      <c r="HU280" s="68"/>
      <c r="HV280" s="68"/>
      <c r="HW280" s="68"/>
      <c r="HX280" s="68"/>
      <c r="HY280" s="68"/>
      <c r="HZ280" s="68"/>
      <c r="IA280" s="68"/>
      <c r="IB280" s="68"/>
      <c r="IC280" s="68"/>
      <c r="ID280" s="68"/>
      <c r="IE280" s="68"/>
      <c r="IF280" s="68"/>
      <c r="IG280" s="68"/>
      <c r="IH280" s="68"/>
      <c r="II280" s="73"/>
      <c r="IJ280" s="73"/>
      <c r="IK280" s="73"/>
      <c r="IL280" s="73"/>
      <c r="IM280" s="73"/>
      <c r="IN280" s="73"/>
      <c r="IO280" s="74"/>
      <c r="IP280" s="74"/>
      <c r="IQ280" s="74"/>
      <c r="IR280" s="74"/>
      <c r="IS280" s="74"/>
      <c r="IT280" s="74"/>
      <c r="IU280" s="74"/>
      <c r="IV280" s="74"/>
    </row>
    <row r="281" spans="1:256" s="1" customFormat="1" ht="69.75" customHeight="1">
      <c r="A281" s="26">
        <v>278</v>
      </c>
      <c r="B281" s="30" t="s">
        <v>702</v>
      </c>
      <c r="C281" s="27" t="s">
        <v>21</v>
      </c>
      <c r="D281" s="30" t="s">
        <v>22</v>
      </c>
      <c r="E281" s="30" t="s">
        <v>61</v>
      </c>
      <c r="F281" s="29" t="s">
        <v>703</v>
      </c>
      <c r="G281" s="30" t="s">
        <v>25</v>
      </c>
      <c r="H281" s="76">
        <v>1</v>
      </c>
      <c r="I281" s="27" t="s">
        <v>185</v>
      </c>
      <c r="J281" s="27" t="s">
        <v>186</v>
      </c>
      <c r="K281" s="83" t="s">
        <v>704</v>
      </c>
      <c r="L281" s="39" t="s">
        <v>705</v>
      </c>
      <c r="M281" s="26" t="s">
        <v>30</v>
      </c>
      <c r="N281" s="29" t="s">
        <v>31</v>
      </c>
      <c r="O281" s="31" t="s">
        <v>32</v>
      </c>
      <c r="P281" s="29"/>
      <c r="Q281" s="84" t="s">
        <v>706</v>
      </c>
      <c r="R281" s="91"/>
      <c r="IM281" s="20"/>
      <c r="IN281" s="20"/>
      <c r="IO281" s="20"/>
      <c r="IP281" s="20"/>
      <c r="IQ281" s="20"/>
      <c r="IR281" s="20"/>
      <c r="IS281" s="11"/>
      <c r="IT281" s="11"/>
      <c r="IU281" s="11"/>
      <c r="IV281" s="11"/>
    </row>
    <row r="282" spans="1:18" s="11" customFormat="1" ht="69.75" customHeight="1">
      <c r="A282" s="26">
        <v>279</v>
      </c>
      <c r="B282" s="30" t="s">
        <v>702</v>
      </c>
      <c r="C282" s="27" t="s">
        <v>21</v>
      </c>
      <c r="D282" s="30" t="s">
        <v>22</v>
      </c>
      <c r="E282" s="30" t="s">
        <v>61</v>
      </c>
      <c r="F282" s="29" t="s">
        <v>707</v>
      </c>
      <c r="G282" s="30" t="s">
        <v>25</v>
      </c>
      <c r="H282" s="76">
        <v>2</v>
      </c>
      <c r="I282" s="27" t="s">
        <v>26</v>
      </c>
      <c r="J282" s="27" t="s">
        <v>27</v>
      </c>
      <c r="K282" s="83" t="s">
        <v>704</v>
      </c>
      <c r="L282" s="39" t="s">
        <v>705</v>
      </c>
      <c r="M282" s="31" t="s">
        <v>25</v>
      </c>
      <c r="N282" s="29" t="s">
        <v>65</v>
      </c>
      <c r="O282" s="31" t="s">
        <v>41</v>
      </c>
      <c r="P282" s="26" t="s">
        <v>42</v>
      </c>
      <c r="Q282" s="84" t="s">
        <v>706</v>
      </c>
      <c r="R282" s="91"/>
    </row>
    <row r="283" spans="1:256" s="1" customFormat="1" ht="84.75" customHeight="1">
      <c r="A283" s="26">
        <v>280</v>
      </c>
      <c r="B283" s="30" t="s">
        <v>702</v>
      </c>
      <c r="C283" s="27" t="s">
        <v>21</v>
      </c>
      <c r="D283" s="30" t="s">
        <v>22</v>
      </c>
      <c r="E283" s="30" t="s">
        <v>34</v>
      </c>
      <c r="F283" s="29" t="s">
        <v>708</v>
      </c>
      <c r="G283" s="30" t="s">
        <v>25</v>
      </c>
      <c r="H283" s="76">
        <v>2</v>
      </c>
      <c r="I283" s="27" t="s">
        <v>36</v>
      </c>
      <c r="J283" s="27" t="s">
        <v>37</v>
      </c>
      <c r="K283" s="83" t="s">
        <v>709</v>
      </c>
      <c r="L283" s="39" t="s">
        <v>710</v>
      </c>
      <c r="M283" s="31" t="s">
        <v>40</v>
      </c>
      <c r="N283" s="29" t="s">
        <v>31</v>
      </c>
      <c r="O283" s="31" t="s">
        <v>41</v>
      </c>
      <c r="P283" s="26" t="s">
        <v>42</v>
      </c>
      <c r="Q283" s="84" t="s">
        <v>706</v>
      </c>
      <c r="R283" s="91"/>
      <c r="IM283" s="20"/>
      <c r="IN283" s="20"/>
      <c r="IO283" s="20"/>
      <c r="IP283" s="20"/>
      <c r="IQ283" s="20"/>
      <c r="IR283" s="20"/>
      <c r="IS283" s="11"/>
      <c r="IT283" s="11"/>
      <c r="IU283" s="11"/>
      <c r="IV283" s="11"/>
    </row>
    <row r="284" spans="1:256" s="1" customFormat="1" ht="84.75" customHeight="1">
      <c r="A284" s="26">
        <v>281</v>
      </c>
      <c r="B284" s="30" t="s">
        <v>702</v>
      </c>
      <c r="C284" s="27" t="s">
        <v>21</v>
      </c>
      <c r="D284" s="30" t="s">
        <v>22</v>
      </c>
      <c r="E284" s="30" t="s">
        <v>61</v>
      </c>
      <c r="F284" s="29" t="s">
        <v>711</v>
      </c>
      <c r="G284" s="30" t="s">
        <v>25</v>
      </c>
      <c r="H284" s="76">
        <v>4</v>
      </c>
      <c r="I284" s="27" t="s">
        <v>36</v>
      </c>
      <c r="J284" s="27" t="s">
        <v>37</v>
      </c>
      <c r="K284" s="83" t="s">
        <v>709</v>
      </c>
      <c r="L284" s="39" t="s">
        <v>168</v>
      </c>
      <c r="M284" s="31" t="s">
        <v>25</v>
      </c>
      <c r="N284" s="29" t="s">
        <v>65</v>
      </c>
      <c r="O284" s="31" t="s">
        <v>41</v>
      </c>
      <c r="P284" s="26" t="s">
        <v>42</v>
      </c>
      <c r="Q284" s="84" t="s">
        <v>706</v>
      </c>
      <c r="R284" s="91"/>
      <c r="IM284" s="20"/>
      <c r="IN284" s="20"/>
      <c r="IO284" s="20"/>
      <c r="IP284" s="20"/>
      <c r="IQ284" s="20"/>
      <c r="IR284" s="20"/>
      <c r="IS284" s="11"/>
      <c r="IT284" s="11"/>
      <c r="IU284" s="11"/>
      <c r="IV284" s="11"/>
    </row>
    <row r="285" spans="1:255" s="1" customFormat="1" ht="60" customHeight="1">
      <c r="A285" s="26">
        <v>282</v>
      </c>
      <c r="B285" s="30" t="s">
        <v>702</v>
      </c>
      <c r="C285" s="27" t="s">
        <v>21</v>
      </c>
      <c r="D285" s="30" t="s">
        <v>22</v>
      </c>
      <c r="E285" s="30" t="s">
        <v>61</v>
      </c>
      <c r="F285" s="29" t="s">
        <v>712</v>
      </c>
      <c r="G285" s="30" t="s">
        <v>25</v>
      </c>
      <c r="H285" s="77">
        <v>2</v>
      </c>
      <c r="I285" s="27" t="s">
        <v>36</v>
      </c>
      <c r="J285" s="27" t="s">
        <v>37</v>
      </c>
      <c r="K285" s="84" t="s">
        <v>456</v>
      </c>
      <c r="L285" s="39" t="s">
        <v>713</v>
      </c>
      <c r="M285" s="31" t="s">
        <v>25</v>
      </c>
      <c r="N285" s="29" t="s">
        <v>65</v>
      </c>
      <c r="O285" s="31" t="s">
        <v>443</v>
      </c>
      <c r="P285" s="26" t="s">
        <v>42</v>
      </c>
      <c r="Q285" s="84" t="s">
        <v>706</v>
      </c>
      <c r="R285" s="91"/>
      <c r="IM285" s="20"/>
      <c r="IN285" s="20"/>
      <c r="IO285" s="20"/>
      <c r="IP285" s="20"/>
      <c r="IQ285" s="20"/>
      <c r="IR285" s="20"/>
      <c r="IS285" s="11"/>
      <c r="IT285" s="11"/>
      <c r="IU285" s="11"/>
    </row>
    <row r="286" spans="1:256" s="1" customFormat="1" ht="63" customHeight="1">
      <c r="A286" s="26">
        <v>283</v>
      </c>
      <c r="B286" s="30" t="s">
        <v>702</v>
      </c>
      <c r="C286" s="27" t="s">
        <v>21</v>
      </c>
      <c r="D286" s="30" t="s">
        <v>22</v>
      </c>
      <c r="E286" s="30" t="s">
        <v>34</v>
      </c>
      <c r="F286" s="29" t="s">
        <v>714</v>
      </c>
      <c r="G286" s="30" t="s">
        <v>25</v>
      </c>
      <c r="H286" s="76">
        <v>1</v>
      </c>
      <c r="I286" s="27" t="s">
        <v>36</v>
      </c>
      <c r="J286" s="27" t="s">
        <v>37</v>
      </c>
      <c r="K286" s="83" t="s">
        <v>715</v>
      </c>
      <c r="L286" s="39" t="s">
        <v>716</v>
      </c>
      <c r="M286" s="31" t="s">
        <v>40</v>
      </c>
      <c r="N286" s="29" t="s">
        <v>31</v>
      </c>
      <c r="O286" s="31" t="s">
        <v>443</v>
      </c>
      <c r="P286" s="26" t="s">
        <v>42</v>
      </c>
      <c r="Q286" s="84" t="s">
        <v>706</v>
      </c>
      <c r="R286" s="91"/>
      <c r="IM286" s="20"/>
      <c r="IN286" s="20"/>
      <c r="IO286" s="20"/>
      <c r="IP286" s="20"/>
      <c r="IQ286" s="20"/>
      <c r="IR286" s="20"/>
      <c r="IS286" s="11"/>
      <c r="IT286" s="11"/>
      <c r="IU286" s="11"/>
      <c r="IV286" s="11"/>
    </row>
    <row r="287" spans="1:256" s="1" customFormat="1" ht="57.75" customHeight="1">
      <c r="A287" s="26">
        <v>284</v>
      </c>
      <c r="B287" s="30" t="s">
        <v>702</v>
      </c>
      <c r="C287" s="27" t="s">
        <v>21</v>
      </c>
      <c r="D287" s="30" t="s">
        <v>22</v>
      </c>
      <c r="E287" s="30" t="s">
        <v>61</v>
      </c>
      <c r="F287" s="29" t="s">
        <v>717</v>
      </c>
      <c r="G287" s="30" t="s">
        <v>25</v>
      </c>
      <c r="H287" s="76">
        <v>1</v>
      </c>
      <c r="I287" s="27" t="s">
        <v>26</v>
      </c>
      <c r="J287" s="27" t="s">
        <v>27</v>
      </c>
      <c r="K287" s="83" t="s">
        <v>273</v>
      </c>
      <c r="L287" s="39" t="s">
        <v>718</v>
      </c>
      <c r="M287" s="31" t="s">
        <v>25</v>
      </c>
      <c r="N287" s="29" t="s">
        <v>65</v>
      </c>
      <c r="O287" s="31" t="s">
        <v>443</v>
      </c>
      <c r="P287" s="26" t="s">
        <v>42</v>
      </c>
      <c r="Q287" s="84" t="s">
        <v>706</v>
      </c>
      <c r="R287" s="91"/>
      <c r="IM287" s="20"/>
      <c r="IN287" s="20"/>
      <c r="IO287" s="20"/>
      <c r="IP287" s="20"/>
      <c r="IQ287" s="20"/>
      <c r="IR287" s="20"/>
      <c r="IS287" s="11"/>
      <c r="IT287" s="11"/>
      <c r="IU287" s="11"/>
      <c r="IV287" s="11"/>
    </row>
    <row r="288" spans="1:256" s="1" customFormat="1" ht="58.5" customHeight="1">
      <c r="A288" s="26">
        <v>285</v>
      </c>
      <c r="B288" s="30" t="s">
        <v>702</v>
      </c>
      <c r="C288" s="27" t="s">
        <v>21</v>
      </c>
      <c r="D288" s="30" t="s">
        <v>22</v>
      </c>
      <c r="E288" s="30" t="s">
        <v>61</v>
      </c>
      <c r="F288" s="29" t="s">
        <v>719</v>
      </c>
      <c r="G288" s="30" t="s">
        <v>25</v>
      </c>
      <c r="H288" s="76">
        <v>1</v>
      </c>
      <c r="I288" s="27" t="s">
        <v>36</v>
      </c>
      <c r="J288" s="27" t="s">
        <v>37</v>
      </c>
      <c r="K288" s="83" t="s">
        <v>67</v>
      </c>
      <c r="L288" s="39" t="s">
        <v>720</v>
      </c>
      <c r="M288" s="31" t="s">
        <v>25</v>
      </c>
      <c r="N288" s="29" t="s">
        <v>65</v>
      </c>
      <c r="O288" s="31" t="s">
        <v>41</v>
      </c>
      <c r="P288" s="26" t="s">
        <v>42</v>
      </c>
      <c r="Q288" s="84" t="s">
        <v>706</v>
      </c>
      <c r="R288" s="91"/>
      <c r="IM288" s="20"/>
      <c r="IN288" s="20"/>
      <c r="IO288" s="20"/>
      <c r="IP288" s="20"/>
      <c r="IQ288" s="20"/>
      <c r="IR288" s="20"/>
      <c r="IS288" s="11"/>
      <c r="IT288" s="11"/>
      <c r="IU288" s="11"/>
      <c r="IV288" s="11"/>
    </row>
    <row r="289" spans="1:256" s="1" customFormat="1" ht="45.75" customHeight="1">
      <c r="A289" s="26">
        <v>286</v>
      </c>
      <c r="B289" s="30" t="s">
        <v>702</v>
      </c>
      <c r="C289" s="27" t="s">
        <v>21</v>
      </c>
      <c r="D289" s="30" t="s">
        <v>22</v>
      </c>
      <c r="E289" s="30" t="s">
        <v>61</v>
      </c>
      <c r="F289" s="29" t="s">
        <v>507</v>
      </c>
      <c r="G289" s="30" t="s">
        <v>25</v>
      </c>
      <c r="H289" s="76">
        <v>1</v>
      </c>
      <c r="I289" s="27" t="s">
        <v>36</v>
      </c>
      <c r="J289" s="27" t="s">
        <v>37</v>
      </c>
      <c r="K289" s="83" t="s">
        <v>721</v>
      </c>
      <c r="L289" s="39" t="s">
        <v>722</v>
      </c>
      <c r="M289" s="31" t="s">
        <v>25</v>
      </c>
      <c r="N289" s="29" t="s">
        <v>65</v>
      </c>
      <c r="O289" s="31" t="s">
        <v>443</v>
      </c>
      <c r="P289" s="26" t="s">
        <v>42</v>
      </c>
      <c r="Q289" s="84" t="s">
        <v>706</v>
      </c>
      <c r="R289" s="91"/>
      <c r="IM289" s="20"/>
      <c r="IN289" s="20"/>
      <c r="IO289" s="20"/>
      <c r="IP289" s="20"/>
      <c r="IQ289" s="20"/>
      <c r="IR289" s="20"/>
      <c r="IS289" s="11"/>
      <c r="IT289" s="11"/>
      <c r="IU289" s="11"/>
      <c r="IV289" s="11"/>
    </row>
    <row r="290" spans="1:256" s="1" customFormat="1" ht="45" customHeight="1">
      <c r="A290" s="26">
        <v>287</v>
      </c>
      <c r="B290" s="30" t="s">
        <v>702</v>
      </c>
      <c r="C290" s="27" t="s">
        <v>21</v>
      </c>
      <c r="D290" s="30" t="s">
        <v>22</v>
      </c>
      <c r="E290" s="30" t="s">
        <v>61</v>
      </c>
      <c r="F290" s="29" t="s">
        <v>510</v>
      </c>
      <c r="G290" s="30" t="s">
        <v>25</v>
      </c>
      <c r="H290" s="76">
        <v>1</v>
      </c>
      <c r="I290" s="27" t="s">
        <v>36</v>
      </c>
      <c r="J290" s="27" t="s">
        <v>37</v>
      </c>
      <c r="K290" s="83" t="s">
        <v>74</v>
      </c>
      <c r="L290" s="39" t="s">
        <v>723</v>
      </c>
      <c r="M290" s="31" t="s">
        <v>25</v>
      </c>
      <c r="N290" s="29" t="s">
        <v>65</v>
      </c>
      <c r="O290" s="31" t="s">
        <v>443</v>
      </c>
      <c r="P290" s="26" t="s">
        <v>42</v>
      </c>
      <c r="Q290" s="84" t="s">
        <v>706</v>
      </c>
      <c r="R290" s="91"/>
      <c r="IM290" s="20"/>
      <c r="IN290" s="20"/>
      <c r="IO290" s="20"/>
      <c r="IP290" s="20"/>
      <c r="IQ290" s="20"/>
      <c r="IR290" s="20"/>
      <c r="IS290" s="11"/>
      <c r="IT290" s="11"/>
      <c r="IU290" s="11"/>
      <c r="IV290" s="11"/>
    </row>
    <row r="291" spans="1:256" s="1" customFormat="1" ht="42.75" customHeight="1">
      <c r="A291" s="26">
        <v>288</v>
      </c>
      <c r="B291" s="30" t="s">
        <v>702</v>
      </c>
      <c r="C291" s="27" t="s">
        <v>21</v>
      </c>
      <c r="D291" s="30" t="s">
        <v>22</v>
      </c>
      <c r="E291" s="30" t="s">
        <v>61</v>
      </c>
      <c r="F291" s="29" t="s">
        <v>724</v>
      </c>
      <c r="G291" s="30" t="s">
        <v>25</v>
      </c>
      <c r="H291" s="76">
        <v>1</v>
      </c>
      <c r="I291" s="27" t="s">
        <v>26</v>
      </c>
      <c r="J291" s="27" t="s">
        <v>27</v>
      </c>
      <c r="K291" s="83" t="s">
        <v>196</v>
      </c>
      <c r="L291" s="39" t="s">
        <v>725</v>
      </c>
      <c r="M291" s="31" t="s">
        <v>25</v>
      </c>
      <c r="N291" s="29" t="s">
        <v>65</v>
      </c>
      <c r="O291" s="31" t="s">
        <v>443</v>
      </c>
      <c r="P291" s="26" t="s">
        <v>42</v>
      </c>
      <c r="Q291" s="84" t="s">
        <v>706</v>
      </c>
      <c r="R291" s="91"/>
      <c r="IM291" s="20"/>
      <c r="IN291" s="20"/>
      <c r="IO291" s="20"/>
      <c r="IP291" s="20"/>
      <c r="IQ291" s="20"/>
      <c r="IR291" s="20"/>
      <c r="IS291" s="11"/>
      <c r="IT291" s="11"/>
      <c r="IU291" s="11"/>
      <c r="IV291" s="11"/>
    </row>
    <row r="292" spans="1:256" s="1" customFormat="1" ht="69.75" customHeight="1">
      <c r="A292" s="26">
        <v>289</v>
      </c>
      <c r="B292" s="30" t="s">
        <v>702</v>
      </c>
      <c r="C292" s="27" t="s">
        <v>21</v>
      </c>
      <c r="D292" s="30" t="s">
        <v>22</v>
      </c>
      <c r="E292" s="30" t="s">
        <v>61</v>
      </c>
      <c r="F292" s="29" t="s">
        <v>726</v>
      </c>
      <c r="G292" s="30" t="s">
        <v>25</v>
      </c>
      <c r="H292" s="76">
        <v>1</v>
      </c>
      <c r="I292" s="27" t="s">
        <v>36</v>
      </c>
      <c r="J292" s="27" t="s">
        <v>37</v>
      </c>
      <c r="K292" s="83" t="s">
        <v>727</v>
      </c>
      <c r="L292" s="39" t="s">
        <v>728</v>
      </c>
      <c r="M292" s="31" t="s">
        <v>25</v>
      </c>
      <c r="N292" s="29" t="s">
        <v>65</v>
      </c>
      <c r="O292" s="31" t="s">
        <v>443</v>
      </c>
      <c r="P292" s="26" t="s">
        <v>42</v>
      </c>
      <c r="Q292" s="84" t="s">
        <v>706</v>
      </c>
      <c r="R292" s="91"/>
      <c r="IM292" s="20"/>
      <c r="IN292" s="20"/>
      <c r="IO292" s="20"/>
      <c r="IP292" s="20"/>
      <c r="IQ292" s="20"/>
      <c r="IR292" s="20"/>
      <c r="IS292" s="11"/>
      <c r="IT292" s="11"/>
      <c r="IU292" s="11"/>
      <c r="IV292" s="11"/>
    </row>
    <row r="293" spans="1:256" s="1" customFormat="1" ht="69.75" customHeight="1">
      <c r="A293" s="26">
        <v>290</v>
      </c>
      <c r="B293" s="30" t="s">
        <v>702</v>
      </c>
      <c r="C293" s="27" t="s">
        <v>21</v>
      </c>
      <c r="D293" s="30" t="s">
        <v>22</v>
      </c>
      <c r="E293" s="30" t="s">
        <v>61</v>
      </c>
      <c r="F293" s="29" t="s">
        <v>729</v>
      </c>
      <c r="G293" s="30" t="s">
        <v>25</v>
      </c>
      <c r="H293" s="76">
        <v>2</v>
      </c>
      <c r="I293" s="27" t="s">
        <v>36</v>
      </c>
      <c r="J293" s="27" t="s">
        <v>37</v>
      </c>
      <c r="K293" s="83" t="s">
        <v>730</v>
      </c>
      <c r="L293" s="83" t="s">
        <v>731</v>
      </c>
      <c r="M293" s="31" t="s">
        <v>25</v>
      </c>
      <c r="N293" s="29" t="s">
        <v>65</v>
      </c>
      <c r="O293" s="31" t="s">
        <v>41</v>
      </c>
      <c r="P293" s="26" t="s">
        <v>42</v>
      </c>
      <c r="Q293" s="84" t="s">
        <v>706</v>
      </c>
      <c r="R293" s="91"/>
      <c r="IM293" s="20"/>
      <c r="IN293" s="20"/>
      <c r="IO293" s="20"/>
      <c r="IP293" s="20"/>
      <c r="IQ293" s="20"/>
      <c r="IR293" s="20"/>
      <c r="IS293" s="11"/>
      <c r="IT293" s="11"/>
      <c r="IU293" s="11"/>
      <c r="IV293" s="11"/>
    </row>
    <row r="294" spans="1:256" s="1" customFormat="1" ht="51" customHeight="1">
      <c r="A294" s="26">
        <v>291</v>
      </c>
      <c r="B294" s="30" t="s">
        <v>702</v>
      </c>
      <c r="C294" s="27" t="s">
        <v>21</v>
      </c>
      <c r="D294" s="30" t="s">
        <v>22</v>
      </c>
      <c r="E294" s="30" t="s">
        <v>61</v>
      </c>
      <c r="F294" s="29" t="s">
        <v>732</v>
      </c>
      <c r="G294" s="30" t="s">
        <v>25</v>
      </c>
      <c r="H294" s="76">
        <v>2</v>
      </c>
      <c r="I294" s="27" t="s">
        <v>26</v>
      </c>
      <c r="J294" s="27" t="s">
        <v>27</v>
      </c>
      <c r="K294" s="83" t="s">
        <v>733</v>
      </c>
      <c r="L294" s="83" t="s">
        <v>734</v>
      </c>
      <c r="M294" s="31" t="s">
        <v>25</v>
      </c>
      <c r="N294" s="29" t="s">
        <v>65</v>
      </c>
      <c r="O294" s="31" t="s">
        <v>41</v>
      </c>
      <c r="P294" s="26" t="s">
        <v>42</v>
      </c>
      <c r="Q294" s="84" t="s">
        <v>706</v>
      </c>
      <c r="R294" s="91"/>
      <c r="IM294" s="20"/>
      <c r="IN294" s="20"/>
      <c r="IO294" s="20"/>
      <c r="IP294" s="20"/>
      <c r="IQ294" s="20"/>
      <c r="IR294" s="20"/>
      <c r="IS294" s="11"/>
      <c r="IT294" s="11"/>
      <c r="IU294" s="11"/>
      <c r="IV294" s="11"/>
    </row>
    <row r="295" spans="1:256" s="1" customFormat="1" ht="45.75" customHeight="1">
      <c r="A295" s="26">
        <v>292</v>
      </c>
      <c r="B295" s="30" t="s">
        <v>702</v>
      </c>
      <c r="C295" s="27" t="s">
        <v>21</v>
      </c>
      <c r="D295" s="30" t="s">
        <v>22</v>
      </c>
      <c r="E295" s="30" t="s">
        <v>61</v>
      </c>
      <c r="F295" s="29" t="s">
        <v>467</v>
      </c>
      <c r="G295" s="30" t="s">
        <v>25</v>
      </c>
      <c r="H295" s="76">
        <v>2</v>
      </c>
      <c r="I295" s="27" t="s">
        <v>26</v>
      </c>
      <c r="J295" s="27" t="s">
        <v>27</v>
      </c>
      <c r="K295" s="83" t="s">
        <v>735</v>
      </c>
      <c r="L295" s="83" t="s">
        <v>734</v>
      </c>
      <c r="M295" s="31" t="s">
        <v>25</v>
      </c>
      <c r="N295" s="29" t="s">
        <v>65</v>
      </c>
      <c r="O295" s="31" t="s">
        <v>41</v>
      </c>
      <c r="P295" s="26" t="s">
        <v>42</v>
      </c>
      <c r="Q295" s="84" t="s">
        <v>706</v>
      </c>
      <c r="R295" s="91"/>
      <c r="IM295" s="20"/>
      <c r="IN295" s="20"/>
      <c r="IO295" s="20"/>
      <c r="IP295" s="20"/>
      <c r="IQ295" s="20"/>
      <c r="IR295" s="20"/>
      <c r="IS295" s="11"/>
      <c r="IT295" s="11"/>
      <c r="IU295" s="11"/>
      <c r="IV295" s="11"/>
    </row>
    <row r="296" spans="1:256" s="1" customFormat="1" ht="46.5" customHeight="1">
      <c r="A296" s="26">
        <v>293</v>
      </c>
      <c r="B296" s="30" t="s">
        <v>702</v>
      </c>
      <c r="C296" s="27" t="s">
        <v>21</v>
      </c>
      <c r="D296" s="30" t="s">
        <v>22</v>
      </c>
      <c r="E296" s="30" t="s">
        <v>61</v>
      </c>
      <c r="F296" s="29" t="s">
        <v>736</v>
      </c>
      <c r="G296" s="30" t="s">
        <v>92</v>
      </c>
      <c r="H296" s="76">
        <v>1</v>
      </c>
      <c r="I296" s="27" t="s">
        <v>26</v>
      </c>
      <c r="J296" s="27" t="s">
        <v>27</v>
      </c>
      <c r="K296" s="83" t="s">
        <v>737</v>
      </c>
      <c r="L296" s="39" t="s">
        <v>738</v>
      </c>
      <c r="M296" s="31" t="s">
        <v>92</v>
      </c>
      <c r="N296" s="29" t="s">
        <v>65</v>
      </c>
      <c r="O296" s="31" t="s">
        <v>41</v>
      </c>
      <c r="P296" s="26" t="s">
        <v>42</v>
      </c>
      <c r="Q296" s="84" t="s">
        <v>706</v>
      </c>
      <c r="R296" s="91"/>
      <c r="IM296" s="20"/>
      <c r="IN296" s="20"/>
      <c r="IO296" s="20"/>
      <c r="IP296" s="20"/>
      <c r="IQ296" s="20"/>
      <c r="IR296" s="20"/>
      <c r="IS296" s="11"/>
      <c r="IT296" s="11"/>
      <c r="IU296" s="11"/>
      <c r="IV296" s="11"/>
    </row>
    <row r="297" spans="1:255" s="1" customFormat="1" ht="45.75" customHeight="1">
      <c r="A297" s="26">
        <v>294</v>
      </c>
      <c r="B297" s="30" t="s">
        <v>702</v>
      </c>
      <c r="C297" s="27" t="s">
        <v>21</v>
      </c>
      <c r="D297" s="30" t="s">
        <v>22</v>
      </c>
      <c r="E297" s="30" t="s">
        <v>61</v>
      </c>
      <c r="F297" s="29" t="s">
        <v>550</v>
      </c>
      <c r="G297" s="30" t="s">
        <v>25</v>
      </c>
      <c r="H297" s="76">
        <v>9</v>
      </c>
      <c r="I297" s="27" t="s">
        <v>185</v>
      </c>
      <c r="J297" s="27" t="s">
        <v>186</v>
      </c>
      <c r="K297" s="83" t="s">
        <v>739</v>
      </c>
      <c r="L297" s="39" t="s">
        <v>740</v>
      </c>
      <c r="M297" s="26" t="s">
        <v>30</v>
      </c>
      <c r="N297" s="29" t="s">
        <v>31</v>
      </c>
      <c r="O297" s="31" t="s">
        <v>32</v>
      </c>
      <c r="P297" s="29"/>
      <c r="Q297" s="84" t="s">
        <v>706</v>
      </c>
      <c r="R297" s="91"/>
      <c r="IM297" s="20"/>
      <c r="IN297" s="20"/>
      <c r="IO297" s="20"/>
      <c r="IP297" s="20"/>
      <c r="IQ297" s="20"/>
      <c r="IR297" s="20"/>
      <c r="IS297" s="11"/>
      <c r="IT297" s="11"/>
      <c r="IU297" s="11"/>
    </row>
    <row r="298" spans="1:255" s="1" customFormat="1" ht="45.75" customHeight="1">
      <c r="A298" s="26">
        <v>295</v>
      </c>
      <c r="B298" s="30" t="s">
        <v>702</v>
      </c>
      <c r="C298" s="27" t="s">
        <v>21</v>
      </c>
      <c r="D298" s="30" t="s">
        <v>22</v>
      </c>
      <c r="E298" s="30" t="s">
        <v>61</v>
      </c>
      <c r="F298" s="29" t="s">
        <v>741</v>
      </c>
      <c r="G298" s="30" t="s">
        <v>54</v>
      </c>
      <c r="H298" s="76">
        <v>10</v>
      </c>
      <c r="I298" s="27" t="s">
        <v>26</v>
      </c>
      <c r="J298" s="27" t="s">
        <v>27</v>
      </c>
      <c r="K298" s="83" t="s">
        <v>125</v>
      </c>
      <c r="L298" s="39" t="s">
        <v>168</v>
      </c>
      <c r="M298" s="31" t="s">
        <v>54</v>
      </c>
      <c r="N298" s="29" t="s">
        <v>65</v>
      </c>
      <c r="O298" s="31" t="s">
        <v>405</v>
      </c>
      <c r="P298" s="26" t="s">
        <v>42</v>
      </c>
      <c r="Q298" s="84" t="s">
        <v>706</v>
      </c>
      <c r="R298" s="91"/>
      <c r="IM298" s="20"/>
      <c r="IN298" s="20"/>
      <c r="IO298" s="20"/>
      <c r="IP298" s="20"/>
      <c r="IQ298" s="20"/>
      <c r="IR298" s="20"/>
      <c r="IS298" s="11"/>
      <c r="IT298" s="11"/>
      <c r="IU298" s="11"/>
    </row>
    <row r="299" spans="1:255" s="1" customFormat="1" ht="69.75" customHeight="1">
      <c r="A299" s="26">
        <v>296</v>
      </c>
      <c r="B299" s="30" t="s">
        <v>702</v>
      </c>
      <c r="C299" s="27" t="s">
        <v>21</v>
      </c>
      <c r="D299" s="30" t="s">
        <v>22</v>
      </c>
      <c r="E299" s="30" t="s">
        <v>61</v>
      </c>
      <c r="F299" s="78" t="s">
        <v>742</v>
      </c>
      <c r="G299" s="79" t="s">
        <v>58</v>
      </c>
      <c r="H299" s="77">
        <v>1</v>
      </c>
      <c r="I299" s="27" t="s">
        <v>26</v>
      </c>
      <c r="J299" s="27" t="s">
        <v>27</v>
      </c>
      <c r="K299" s="83" t="s">
        <v>743</v>
      </c>
      <c r="L299" s="83" t="s">
        <v>744</v>
      </c>
      <c r="M299" s="85" t="s">
        <v>58</v>
      </c>
      <c r="N299" s="29" t="s">
        <v>65</v>
      </c>
      <c r="O299" s="31" t="s">
        <v>41</v>
      </c>
      <c r="P299" s="26" t="s">
        <v>42</v>
      </c>
      <c r="Q299" s="84" t="s">
        <v>706</v>
      </c>
      <c r="R299" s="91"/>
      <c r="IM299" s="20"/>
      <c r="IN299" s="20"/>
      <c r="IO299" s="20"/>
      <c r="IP299" s="20"/>
      <c r="IQ299" s="20"/>
      <c r="IR299" s="20"/>
      <c r="IS299" s="11"/>
      <c r="IT299" s="11"/>
      <c r="IU299" s="11"/>
    </row>
    <row r="300" spans="1:252" s="12" customFormat="1" ht="69.75" customHeight="1">
      <c r="A300" s="26">
        <v>297</v>
      </c>
      <c r="B300" s="27" t="s">
        <v>745</v>
      </c>
      <c r="C300" s="27" t="s">
        <v>21</v>
      </c>
      <c r="D300" s="27" t="s">
        <v>22</v>
      </c>
      <c r="E300" s="27" t="s">
        <v>34</v>
      </c>
      <c r="F300" s="27" t="s">
        <v>717</v>
      </c>
      <c r="G300" s="27" t="s">
        <v>25</v>
      </c>
      <c r="H300" s="30">
        <v>1</v>
      </c>
      <c r="I300" s="27" t="s">
        <v>36</v>
      </c>
      <c r="J300" s="27"/>
      <c r="K300" s="83" t="s">
        <v>746</v>
      </c>
      <c r="L300" s="83" t="s">
        <v>747</v>
      </c>
      <c r="M300" s="31" t="s">
        <v>40</v>
      </c>
      <c r="N300" s="31" t="s">
        <v>31</v>
      </c>
      <c r="O300" s="41" t="s">
        <v>41</v>
      </c>
      <c r="P300" s="26" t="s">
        <v>42</v>
      </c>
      <c r="Q300" s="83" t="s">
        <v>748</v>
      </c>
      <c r="R300" s="40"/>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51"/>
      <c r="IN300" s="51"/>
      <c r="IO300" s="51"/>
      <c r="IP300" s="51"/>
      <c r="IQ300" s="51"/>
      <c r="IR300" s="51"/>
    </row>
    <row r="301" spans="1:256" s="1" customFormat="1" ht="49.5" customHeight="1">
      <c r="A301" s="26">
        <v>298</v>
      </c>
      <c r="B301" s="27" t="s">
        <v>745</v>
      </c>
      <c r="C301" s="27" t="s">
        <v>21</v>
      </c>
      <c r="D301" s="27" t="s">
        <v>22</v>
      </c>
      <c r="E301" s="27" t="s">
        <v>34</v>
      </c>
      <c r="F301" s="27" t="s">
        <v>53</v>
      </c>
      <c r="G301" s="27" t="s">
        <v>54</v>
      </c>
      <c r="H301" s="30">
        <v>1</v>
      </c>
      <c r="I301" s="27" t="s">
        <v>36</v>
      </c>
      <c r="J301" s="27"/>
      <c r="K301" s="83" t="s">
        <v>749</v>
      </c>
      <c r="L301" s="83" t="s">
        <v>750</v>
      </c>
      <c r="M301" s="31" t="s">
        <v>40</v>
      </c>
      <c r="N301" s="31" t="s">
        <v>31</v>
      </c>
      <c r="O301" s="41" t="s">
        <v>41</v>
      </c>
      <c r="P301" s="26" t="s">
        <v>42</v>
      </c>
      <c r="Q301" s="83" t="s">
        <v>748</v>
      </c>
      <c r="R301" s="40"/>
      <c r="IM301" s="20"/>
      <c r="IN301" s="20"/>
      <c r="IO301" s="20"/>
      <c r="IP301" s="20"/>
      <c r="IQ301" s="20"/>
      <c r="IR301" s="20"/>
      <c r="IS301" s="98"/>
      <c r="IT301" s="98"/>
      <c r="IU301" s="98"/>
      <c r="IV301" s="98"/>
    </row>
    <row r="302" spans="1:256" s="1" customFormat="1" ht="69.75" customHeight="1">
      <c r="A302" s="26">
        <v>299</v>
      </c>
      <c r="B302" s="27" t="s">
        <v>745</v>
      </c>
      <c r="C302" s="27" t="s">
        <v>21</v>
      </c>
      <c r="D302" s="27" t="s">
        <v>22</v>
      </c>
      <c r="E302" s="27" t="s">
        <v>61</v>
      </c>
      <c r="F302" s="27" t="s">
        <v>751</v>
      </c>
      <c r="G302" s="27" t="s">
        <v>25</v>
      </c>
      <c r="H302" s="30">
        <v>2</v>
      </c>
      <c r="I302" s="27" t="s">
        <v>26</v>
      </c>
      <c r="J302" s="27" t="s">
        <v>27</v>
      </c>
      <c r="K302" s="83" t="s">
        <v>752</v>
      </c>
      <c r="L302" s="83" t="s">
        <v>753</v>
      </c>
      <c r="M302" s="31" t="s">
        <v>25</v>
      </c>
      <c r="N302" s="31" t="s">
        <v>65</v>
      </c>
      <c r="O302" s="41" t="s">
        <v>41</v>
      </c>
      <c r="P302" s="26" t="s">
        <v>42</v>
      </c>
      <c r="Q302" s="83" t="s">
        <v>748</v>
      </c>
      <c r="R302" s="40"/>
      <c r="IM302" s="20"/>
      <c r="IN302" s="20"/>
      <c r="IO302" s="20"/>
      <c r="IP302" s="20"/>
      <c r="IQ302" s="20"/>
      <c r="IR302" s="20"/>
      <c r="IS302" s="98"/>
      <c r="IT302" s="98"/>
      <c r="IU302" s="98"/>
      <c r="IV302" s="98"/>
    </row>
    <row r="303" spans="1:256" s="1" customFormat="1" ht="69.75" customHeight="1">
      <c r="A303" s="26">
        <v>300</v>
      </c>
      <c r="B303" s="27" t="s">
        <v>745</v>
      </c>
      <c r="C303" s="27" t="s">
        <v>21</v>
      </c>
      <c r="D303" s="27" t="s">
        <v>22</v>
      </c>
      <c r="E303" s="27" t="s">
        <v>61</v>
      </c>
      <c r="F303" s="27" t="s">
        <v>754</v>
      </c>
      <c r="G303" s="27" t="s">
        <v>25</v>
      </c>
      <c r="H303" s="30">
        <v>3</v>
      </c>
      <c r="I303" s="27" t="s">
        <v>36</v>
      </c>
      <c r="J303" s="41" t="s">
        <v>37</v>
      </c>
      <c r="K303" s="83" t="s">
        <v>755</v>
      </c>
      <c r="L303" s="83" t="s">
        <v>756</v>
      </c>
      <c r="M303" s="31" t="s">
        <v>25</v>
      </c>
      <c r="N303" s="31" t="s">
        <v>65</v>
      </c>
      <c r="O303" s="41" t="s">
        <v>41</v>
      </c>
      <c r="P303" s="26" t="s">
        <v>42</v>
      </c>
      <c r="Q303" s="83" t="s">
        <v>748</v>
      </c>
      <c r="R303" s="40"/>
      <c r="IM303" s="20"/>
      <c r="IN303" s="20"/>
      <c r="IO303" s="20"/>
      <c r="IP303" s="20"/>
      <c r="IQ303" s="20"/>
      <c r="IR303" s="20"/>
      <c r="IS303" s="98"/>
      <c r="IT303" s="98"/>
      <c r="IU303" s="98"/>
      <c r="IV303" s="98"/>
    </row>
    <row r="304" spans="1:256" s="1" customFormat="1" ht="69.75" customHeight="1">
      <c r="A304" s="26">
        <v>301</v>
      </c>
      <c r="B304" s="27" t="s">
        <v>745</v>
      </c>
      <c r="C304" s="27" t="s">
        <v>21</v>
      </c>
      <c r="D304" s="27" t="s">
        <v>22</v>
      </c>
      <c r="E304" s="27" t="s">
        <v>61</v>
      </c>
      <c r="F304" s="27" t="s">
        <v>757</v>
      </c>
      <c r="G304" s="27" t="s">
        <v>25</v>
      </c>
      <c r="H304" s="30">
        <v>1</v>
      </c>
      <c r="I304" s="27" t="s">
        <v>36</v>
      </c>
      <c r="J304" s="41" t="s">
        <v>37</v>
      </c>
      <c r="K304" s="83" t="s">
        <v>758</v>
      </c>
      <c r="L304" s="83" t="s">
        <v>756</v>
      </c>
      <c r="M304" s="31" t="s">
        <v>25</v>
      </c>
      <c r="N304" s="31" t="s">
        <v>65</v>
      </c>
      <c r="O304" s="41" t="s">
        <v>41</v>
      </c>
      <c r="P304" s="26" t="s">
        <v>42</v>
      </c>
      <c r="Q304" s="83" t="s">
        <v>748</v>
      </c>
      <c r="R304" s="92"/>
      <c r="IM304" s="20"/>
      <c r="IN304" s="20"/>
      <c r="IO304" s="20"/>
      <c r="IP304" s="20"/>
      <c r="IQ304" s="20"/>
      <c r="IR304" s="20"/>
      <c r="IS304" s="98"/>
      <c r="IT304" s="98"/>
      <c r="IU304" s="98"/>
      <c r="IV304" s="98"/>
    </row>
    <row r="305" spans="1:256" s="1" customFormat="1" ht="51.75" customHeight="1">
      <c r="A305" s="26">
        <v>302</v>
      </c>
      <c r="B305" s="27" t="s">
        <v>745</v>
      </c>
      <c r="C305" s="27" t="s">
        <v>21</v>
      </c>
      <c r="D305" s="27" t="s">
        <v>22</v>
      </c>
      <c r="E305" s="27" t="s">
        <v>61</v>
      </c>
      <c r="F305" s="27" t="s">
        <v>759</v>
      </c>
      <c r="G305" s="27" t="s">
        <v>349</v>
      </c>
      <c r="H305" s="27">
        <v>1</v>
      </c>
      <c r="I305" s="27" t="s">
        <v>26</v>
      </c>
      <c r="J305" s="27" t="s">
        <v>27</v>
      </c>
      <c r="K305" s="83" t="s">
        <v>760</v>
      </c>
      <c r="L305" s="40" t="s">
        <v>761</v>
      </c>
      <c r="M305" s="31" t="s">
        <v>349</v>
      </c>
      <c r="N305" s="27" t="s">
        <v>65</v>
      </c>
      <c r="O305" s="27" t="s">
        <v>41</v>
      </c>
      <c r="P305" s="26" t="s">
        <v>42</v>
      </c>
      <c r="Q305" s="83" t="s">
        <v>748</v>
      </c>
      <c r="R305" s="92"/>
      <c r="IM305" s="20"/>
      <c r="IN305" s="20"/>
      <c r="IO305" s="20"/>
      <c r="IP305" s="20"/>
      <c r="IQ305" s="20"/>
      <c r="IR305" s="20"/>
      <c r="IS305" s="98"/>
      <c r="IT305" s="98"/>
      <c r="IU305" s="98"/>
      <c r="IV305" s="98"/>
    </row>
    <row r="306" spans="1:256" s="1" customFormat="1" ht="46.5" customHeight="1">
      <c r="A306" s="26">
        <v>303</v>
      </c>
      <c r="B306" s="27" t="s">
        <v>745</v>
      </c>
      <c r="C306" s="27" t="s">
        <v>21</v>
      </c>
      <c r="D306" s="27" t="s">
        <v>22</v>
      </c>
      <c r="E306" s="27" t="s">
        <v>61</v>
      </c>
      <c r="F306" s="27" t="s">
        <v>762</v>
      </c>
      <c r="G306" s="27" t="s">
        <v>25</v>
      </c>
      <c r="H306" s="30">
        <v>1</v>
      </c>
      <c r="I306" s="27" t="s">
        <v>36</v>
      </c>
      <c r="J306" s="41" t="s">
        <v>37</v>
      </c>
      <c r="K306" s="83" t="s">
        <v>763</v>
      </c>
      <c r="L306" s="40" t="s">
        <v>756</v>
      </c>
      <c r="M306" s="27" t="s">
        <v>25</v>
      </c>
      <c r="N306" s="27" t="s">
        <v>65</v>
      </c>
      <c r="O306" s="27" t="s">
        <v>41</v>
      </c>
      <c r="P306" s="26" t="s">
        <v>42</v>
      </c>
      <c r="Q306" s="83" t="s">
        <v>748</v>
      </c>
      <c r="R306" s="92"/>
      <c r="IM306" s="20"/>
      <c r="IN306" s="20"/>
      <c r="IO306" s="20"/>
      <c r="IP306" s="20"/>
      <c r="IQ306" s="20"/>
      <c r="IR306" s="20"/>
      <c r="IS306" s="98"/>
      <c r="IT306" s="98"/>
      <c r="IU306" s="98"/>
      <c r="IV306" s="98"/>
    </row>
    <row r="307" spans="1:256" s="1" customFormat="1" ht="57.75" customHeight="1">
      <c r="A307" s="26">
        <v>304</v>
      </c>
      <c r="B307" s="27" t="s">
        <v>745</v>
      </c>
      <c r="C307" s="27" t="s">
        <v>21</v>
      </c>
      <c r="D307" s="27" t="s">
        <v>22</v>
      </c>
      <c r="E307" s="27" t="s">
        <v>61</v>
      </c>
      <c r="F307" s="27" t="s">
        <v>764</v>
      </c>
      <c r="G307" s="27" t="s">
        <v>25</v>
      </c>
      <c r="H307" s="27">
        <v>1</v>
      </c>
      <c r="I307" s="27" t="s">
        <v>36</v>
      </c>
      <c r="J307" s="27" t="s">
        <v>37</v>
      </c>
      <c r="K307" s="40" t="s">
        <v>765</v>
      </c>
      <c r="L307" s="40" t="s">
        <v>168</v>
      </c>
      <c r="M307" s="27" t="s">
        <v>25</v>
      </c>
      <c r="N307" s="27" t="s">
        <v>65</v>
      </c>
      <c r="O307" s="27" t="s">
        <v>41</v>
      </c>
      <c r="P307" s="26" t="s">
        <v>42</v>
      </c>
      <c r="Q307" s="40" t="s">
        <v>748</v>
      </c>
      <c r="R307" s="40"/>
      <c r="IM307" s="20"/>
      <c r="IN307" s="20"/>
      <c r="IO307" s="20"/>
      <c r="IP307" s="20"/>
      <c r="IQ307" s="20"/>
      <c r="IR307" s="20"/>
      <c r="IS307" s="98"/>
      <c r="IT307" s="98"/>
      <c r="IU307" s="98"/>
      <c r="IV307" s="98"/>
    </row>
    <row r="308" spans="1:256" s="1" customFormat="1" ht="60" customHeight="1">
      <c r="A308" s="26">
        <v>305</v>
      </c>
      <c r="B308" s="27" t="s">
        <v>745</v>
      </c>
      <c r="C308" s="27" t="s">
        <v>21</v>
      </c>
      <c r="D308" s="27" t="s">
        <v>22</v>
      </c>
      <c r="E308" s="27" t="s">
        <v>61</v>
      </c>
      <c r="F308" s="78" t="s">
        <v>766</v>
      </c>
      <c r="G308" s="27" t="s">
        <v>25</v>
      </c>
      <c r="H308" s="30">
        <v>1</v>
      </c>
      <c r="I308" s="27" t="s">
        <v>36</v>
      </c>
      <c r="J308" s="41" t="s">
        <v>37</v>
      </c>
      <c r="K308" s="83" t="s">
        <v>767</v>
      </c>
      <c r="L308" s="86" t="s">
        <v>756</v>
      </c>
      <c r="M308" s="31" t="s">
        <v>25</v>
      </c>
      <c r="N308" s="31" t="s">
        <v>65</v>
      </c>
      <c r="O308" s="41" t="s">
        <v>41</v>
      </c>
      <c r="P308" s="26" t="s">
        <v>42</v>
      </c>
      <c r="Q308" s="83" t="s">
        <v>748</v>
      </c>
      <c r="R308" s="92"/>
      <c r="IM308" s="20"/>
      <c r="IN308" s="20"/>
      <c r="IO308" s="20"/>
      <c r="IP308" s="20"/>
      <c r="IQ308" s="20"/>
      <c r="IR308" s="20"/>
      <c r="IS308" s="98"/>
      <c r="IT308" s="98"/>
      <c r="IU308" s="98"/>
      <c r="IV308" s="98"/>
    </row>
    <row r="309" spans="1:256" s="1" customFormat="1" ht="57.75" customHeight="1">
      <c r="A309" s="26">
        <v>306</v>
      </c>
      <c r="B309" s="29" t="s">
        <v>745</v>
      </c>
      <c r="C309" s="27" t="s">
        <v>21</v>
      </c>
      <c r="D309" s="29" t="s">
        <v>22</v>
      </c>
      <c r="E309" s="29" t="s">
        <v>61</v>
      </c>
      <c r="F309" s="29" t="s">
        <v>118</v>
      </c>
      <c r="G309" s="29" t="s">
        <v>54</v>
      </c>
      <c r="H309" s="29">
        <v>1</v>
      </c>
      <c r="I309" s="29" t="s">
        <v>26</v>
      </c>
      <c r="J309" s="29" t="s">
        <v>27</v>
      </c>
      <c r="K309" s="39" t="s">
        <v>125</v>
      </c>
      <c r="L309" s="39" t="s">
        <v>768</v>
      </c>
      <c r="M309" s="29" t="s">
        <v>54</v>
      </c>
      <c r="N309" s="29" t="s">
        <v>65</v>
      </c>
      <c r="O309" s="29" t="s">
        <v>41</v>
      </c>
      <c r="P309" s="26" t="s">
        <v>42</v>
      </c>
      <c r="Q309" s="39" t="s">
        <v>748</v>
      </c>
      <c r="R309" s="93"/>
      <c r="IM309" s="20"/>
      <c r="IN309" s="20"/>
      <c r="IO309" s="20"/>
      <c r="IP309" s="20"/>
      <c r="IQ309" s="20"/>
      <c r="IR309" s="20"/>
      <c r="IS309" s="98"/>
      <c r="IT309" s="98"/>
      <c r="IU309" s="98"/>
      <c r="IV309" s="98"/>
    </row>
    <row r="310" spans="1:256" s="1" customFormat="1" ht="45.75" customHeight="1">
      <c r="A310" s="26">
        <v>307</v>
      </c>
      <c r="B310" s="29" t="s">
        <v>745</v>
      </c>
      <c r="C310" s="27" t="s">
        <v>21</v>
      </c>
      <c r="D310" s="29" t="s">
        <v>22</v>
      </c>
      <c r="E310" s="29" t="s">
        <v>61</v>
      </c>
      <c r="F310" s="29" t="s">
        <v>121</v>
      </c>
      <c r="G310" s="29" t="s">
        <v>54</v>
      </c>
      <c r="H310" s="29">
        <v>5</v>
      </c>
      <c r="I310" s="29" t="s">
        <v>36</v>
      </c>
      <c r="J310" s="29" t="s">
        <v>37</v>
      </c>
      <c r="K310" s="39" t="s">
        <v>769</v>
      </c>
      <c r="L310" s="39" t="s">
        <v>768</v>
      </c>
      <c r="M310" s="29" t="s">
        <v>54</v>
      </c>
      <c r="N310" s="29" t="s">
        <v>65</v>
      </c>
      <c r="O310" s="29" t="s">
        <v>41</v>
      </c>
      <c r="P310" s="26" t="s">
        <v>42</v>
      </c>
      <c r="Q310" s="39" t="s">
        <v>748</v>
      </c>
      <c r="R310" s="93"/>
      <c r="IM310" s="20"/>
      <c r="IN310" s="20"/>
      <c r="IO310" s="20"/>
      <c r="IP310" s="20"/>
      <c r="IQ310" s="20"/>
      <c r="IR310" s="20"/>
      <c r="IS310" s="98"/>
      <c r="IT310" s="98"/>
      <c r="IU310" s="98"/>
      <c r="IV310" s="98"/>
    </row>
    <row r="311" spans="1:256" s="1" customFormat="1" ht="69.75" customHeight="1">
      <c r="A311" s="26">
        <v>308</v>
      </c>
      <c r="B311" s="29" t="s">
        <v>745</v>
      </c>
      <c r="C311" s="27" t="s">
        <v>21</v>
      </c>
      <c r="D311" s="29" t="s">
        <v>22</v>
      </c>
      <c r="E311" s="29" t="s">
        <v>61</v>
      </c>
      <c r="F311" s="29" t="s">
        <v>124</v>
      </c>
      <c r="G311" s="29" t="s">
        <v>54</v>
      </c>
      <c r="H311" s="29">
        <v>1</v>
      </c>
      <c r="I311" s="29" t="s">
        <v>36</v>
      </c>
      <c r="J311" s="29" t="s">
        <v>37</v>
      </c>
      <c r="K311" s="39" t="s">
        <v>769</v>
      </c>
      <c r="L311" s="39" t="s">
        <v>770</v>
      </c>
      <c r="M311" s="29" t="s">
        <v>54</v>
      </c>
      <c r="N311" s="29" t="s">
        <v>65</v>
      </c>
      <c r="O311" s="29" t="s">
        <v>41</v>
      </c>
      <c r="P311" s="26" t="s">
        <v>42</v>
      </c>
      <c r="Q311" s="39" t="s">
        <v>748</v>
      </c>
      <c r="R311" s="93"/>
      <c r="IM311" s="20"/>
      <c r="IN311" s="20"/>
      <c r="IO311" s="20"/>
      <c r="IP311" s="20"/>
      <c r="IQ311" s="20"/>
      <c r="IR311" s="20"/>
      <c r="IS311" s="98"/>
      <c r="IT311" s="98"/>
      <c r="IU311" s="98"/>
      <c r="IV311" s="98"/>
    </row>
    <row r="312" spans="1:256" s="1" customFormat="1" ht="69.75" customHeight="1">
      <c r="A312" s="26">
        <v>309</v>
      </c>
      <c r="B312" s="29" t="s">
        <v>745</v>
      </c>
      <c r="C312" s="27" t="s">
        <v>21</v>
      </c>
      <c r="D312" s="29" t="s">
        <v>22</v>
      </c>
      <c r="E312" s="29" t="s">
        <v>61</v>
      </c>
      <c r="F312" s="29" t="s">
        <v>183</v>
      </c>
      <c r="G312" s="29" t="s">
        <v>54</v>
      </c>
      <c r="H312" s="29">
        <v>3</v>
      </c>
      <c r="I312" s="29" t="s">
        <v>36</v>
      </c>
      <c r="J312" s="29"/>
      <c r="K312" s="39" t="s">
        <v>769</v>
      </c>
      <c r="L312" s="39" t="s">
        <v>771</v>
      </c>
      <c r="M312" s="29" t="s">
        <v>54</v>
      </c>
      <c r="N312" s="29" t="s">
        <v>65</v>
      </c>
      <c r="O312" s="29" t="s">
        <v>41</v>
      </c>
      <c r="P312" s="26" t="s">
        <v>42</v>
      </c>
      <c r="Q312" s="39" t="s">
        <v>748</v>
      </c>
      <c r="R312" s="94"/>
      <c r="IM312" s="20"/>
      <c r="IN312" s="20"/>
      <c r="IO312" s="20"/>
      <c r="IP312" s="20"/>
      <c r="IQ312" s="20"/>
      <c r="IR312" s="20"/>
      <c r="IS312" s="98"/>
      <c r="IT312" s="98"/>
      <c r="IU312" s="98"/>
      <c r="IV312" s="98"/>
    </row>
    <row r="313" spans="1:256" s="1" customFormat="1" ht="69.75" customHeight="1">
      <c r="A313" s="26">
        <v>310</v>
      </c>
      <c r="B313" s="27" t="s">
        <v>745</v>
      </c>
      <c r="C313" s="27" t="s">
        <v>21</v>
      </c>
      <c r="D313" s="27" t="s">
        <v>22</v>
      </c>
      <c r="E313" s="27" t="s">
        <v>61</v>
      </c>
      <c r="F313" s="27" t="s">
        <v>772</v>
      </c>
      <c r="G313" s="27" t="s">
        <v>50</v>
      </c>
      <c r="H313" s="30">
        <v>1</v>
      </c>
      <c r="I313" s="29" t="s">
        <v>36</v>
      </c>
      <c r="J313" s="29" t="s">
        <v>37</v>
      </c>
      <c r="K313" s="83" t="s">
        <v>51</v>
      </c>
      <c r="L313" s="39" t="s">
        <v>756</v>
      </c>
      <c r="M313" s="31" t="s">
        <v>50</v>
      </c>
      <c r="N313" s="31" t="s">
        <v>65</v>
      </c>
      <c r="O313" s="41" t="s">
        <v>41</v>
      </c>
      <c r="P313" s="26" t="s">
        <v>42</v>
      </c>
      <c r="Q313" s="83" t="s">
        <v>748</v>
      </c>
      <c r="R313" s="94"/>
      <c r="IM313" s="20"/>
      <c r="IN313" s="20"/>
      <c r="IO313" s="20"/>
      <c r="IP313" s="20"/>
      <c r="IQ313" s="20"/>
      <c r="IR313" s="20"/>
      <c r="IS313" s="98"/>
      <c r="IT313" s="98"/>
      <c r="IU313" s="98"/>
      <c r="IV313" s="98"/>
    </row>
    <row r="314" spans="1:256" s="1" customFormat="1" ht="69.75" customHeight="1">
      <c r="A314" s="26">
        <v>311</v>
      </c>
      <c r="B314" s="27" t="s">
        <v>745</v>
      </c>
      <c r="C314" s="27" t="s">
        <v>21</v>
      </c>
      <c r="D314" s="27" t="s">
        <v>22</v>
      </c>
      <c r="E314" s="27" t="s">
        <v>61</v>
      </c>
      <c r="F314" s="27" t="s">
        <v>145</v>
      </c>
      <c r="G314" s="27" t="s">
        <v>92</v>
      </c>
      <c r="H314" s="27">
        <v>1</v>
      </c>
      <c r="I314" s="27" t="s">
        <v>36</v>
      </c>
      <c r="J314" s="27" t="s">
        <v>37</v>
      </c>
      <c r="K314" s="40" t="s">
        <v>773</v>
      </c>
      <c r="L314" s="40" t="s">
        <v>774</v>
      </c>
      <c r="M314" s="27" t="s">
        <v>92</v>
      </c>
      <c r="N314" s="27" t="s">
        <v>65</v>
      </c>
      <c r="O314" s="38" t="s">
        <v>41</v>
      </c>
      <c r="P314" s="26" t="s">
        <v>42</v>
      </c>
      <c r="Q314" s="40" t="s">
        <v>748</v>
      </c>
      <c r="R314" s="40"/>
      <c r="IM314" s="20"/>
      <c r="IN314" s="20"/>
      <c r="IO314" s="20"/>
      <c r="IP314" s="20"/>
      <c r="IQ314" s="20"/>
      <c r="IR314" s="20"/>
      <c r="IS314" s="98"/>
      <c r="IT314" s="98"/>
      <c r="IU314" s="98"/>
      <c r="IV314" s="98"/>
    </row>
    <row r="315" spans="1:256" s="1" customFormat="1" ht="69.75" customHeight="1">
      <c r="A315" s="26">
        <v>312</v>
      </c>
      <c r="B315" s="27" t="s">
        <v>745</v>
      </c>
      <c r="C315" s="27" t="s">
        <v>21</v>
      </c>
      <c r="D315" s="56" t="s">
        <v>22</v>
      </c>
      <c r="E315" s="27" t="s">
        <v>61</v>
      </c>
      <c r="F315" s="56" t="s">
        <v>540</v>
      </c>
      <c r="G315" s="56" t="s">
        <v>58</v>
      </c>
      <c r="H315" s="57">
        <v>1</v>
      </c>
      <c r="I315" s="56" t="s">
        <v>36</v>
      </c>
      <c r="J315" s="56" t="s">
        <v>37</v>
      </c>
      <c r="K315" s="82" t="s">
        <v>775</v>
      </c>
      <c r="L315" s="82" t="s">
        <v>168</v>
      </c>
      <c r="M315" s="64" t="s">
        <v>58</v>
      </c>
      <c r="N315" s="64" t="s">
        <v>65</v>
      </c>
      <c r="O315" s="38" t="s">
        <v>41</v>
      </c>
      <c r="P315" s="26" t="s">
        <v>42</v>
      </c>
      <c r="Q315" s="83" t="s">
        <v>748</v>
      </c>
      <c r="R315" s="94"/>
      <c r="IM315" s="20"/>
      <c r="IN315" s="20"/>
      <c r="IO315" s="20"/>
      <c r="IP315" s="20"/>
      <c r="IQ315" s="20"/>
      <c r="IR315" s="20"/>
      <c r="IS315" s="98"/>
      <c r="IT315" s="98"/>
      <c r="IU315" s="98"/>
      <c r="IV315" s="98"/>
    </row>
    <row r="316" spans="1:256" s="1" customFormat="1" ht="60" customHeight="1">
      <c r="A316" s="26">
        <v>313</v>
      </c>
      <c r="B316" s="27" t="s">
        <v>745</v>
      </c>
      <c r="C316" s="27" t="s">
        <v>21</v>
      </c>
      <c r="D316" s="56" t="s">
        <v>22</v>
      </c>
      <c r="E316" s="56" t="s">
        <v>61</v>
      </c>
      <c r="F316" s="69" t="s">
        <v>691</v>
      </c>
      <c r="G316" s="69" t="s">
        <v>58</v>
      </c>
      <c r="H316" s="69">
        <v>1</v>
      </c>
      <c r="I316" s="69" t="s">
        <v>36</v>
      </c>
      <c r="J316" s="69" t="s">
        <v>37</v>
      </c>
      <c r="K316" s="87" t="s">
        <v>776</v>
      </c>
      <c r="L316" s="87" t="s">
        <v>777</v>
      </c>
      <c r="M316" s="29" t="s">
        <v>58</v>
      </c>
      <c r="N316" s="64" t="s">
        <v>65</v>
      </c>
      <c r="O316" s="38" t="s">
        <v>41</v>
      </c>
      <c r="P316" s="26" t="s">
        <v>42</v>
      </c>
      <c r="Q316" s="83" t="s">
        <v>748</v>
      </c>
      <c r="R316" s="93"/>
      <c r="IM316" s="20"/>
      <c r="IN316" s="20"/>
      <c r="IO316" s="20"/>
      <c r="IP316" s="20"/>
      <c r="IQ316" s="20"/>
      <c r="IR316" s="20"/>
      <c r="IS316" s="98"/>
      <c r="IT316" s="98"/>
      <c r="IU316" s="98"/>
      <c r="IV316" s="98"/>
    </row>
    <row r="317" spans="1:256" s="1" customFormat="1" ht="60" customHeight="1">
      <c r="A317" s="26">
        <v>314</v>
      </c>
      <c r="B317" s="27" t="s">
        <v>745</v>
      </c>
      <c r="C317" s="27" t="s">
        <v>21</v>
      </c>
      <c r="D317" s="27" t="s">
        <v>22</v>
      </c>
      <c r="E317" s="27" t="s">
        <v>61</v>
      </c>
      <c r="F317" s="27" t="s">
        <v>778</v>
      </c>
      <c r="G317" s="27" t="s">
        <v>58</v>
      </c>
      <c r="H317" s="27">
        <v>1</v>
      </c>
      <c r="I317" s="27" t="s">
        <v>36</v>
      </c>
      <c r="J317" s="27" t="s">
        <v>37</v>
      </c>
      <c r="K317" s="40" t="s">
        <v>502</v>
      </c>
      <c r="L317" s="40" t="s">
        <v>168</v>
      </c>
      <c r="M317" s="27" t="s">
        <v>58</v>
      </c>
      <c r="N317" s="27" t="s">
        <v>65</v>
      </c>
      <c r="O317" s="38" t="s">
        <v>41</v>
      </c>
      <c r="P317" s="26" t="s">
        <v>42</v>
      </c>
      <c r="Q317" s="40" t="s">
        <v>748</v>
      </c>
      <c r="R317" s="40"/>
      <c r="IM317" s="20"/>
      <c r="IN317" s="20"/>
      <c r="IO317" s="20"/>
      <c r="IP317" s="20"/>
      <c r="IQ317" s="20"/>
      <c r="IR317" s="20"/>
      <c r="IS317" s="98"/>
      <c r="IT317" s="98"/>
      <c r="IU317" s="98"/>
      <c r="IV317" s="98"/>
    </row>
    <row r="318" spans="1:256" s="1" customFormat="1" ht="54.75" customHeight="1">
      <c r="A318" s="26">
        <v>315</v>
      </c>
      <c r="B318" s="27" t="s">
        <v>745</v>
      </c>
      <c r="C318" s="27" t="s">
        <v>21</v>
      </c>
      <c r="D318" s="27" t="s">
        <v>22</v>
      </c>
      <c r="E318" s="27" t="s">
        <v>61</v>
      </c>
      <c r="F318" s="27" t="s">
        <v>779</v>
      </c>
      <c r="G318" s="27" t="s">
        <v>58</v>
      </c>
      <c r="H318" s="27">
        <v>1</v>
      </c>
      <c r="I318" s="27" t="s">
        <v>36</v>
      </c>
      <c r="J318" s="88" t="s">
        <v>37</v>
      </c>
      <c r="K318" s="40" t="s">
        <v>780</v>
      </c>
      <c r="L318" s="40" t="s">
        <v>781</v>
      </c>
      <c r="M318" s="27" t="s">
        <v>58</v>
      </c>
      <c r="N318" s="27" t="s">
        <v>65</v>
      </c>
      <c r="O318" s="27" t="s">
        <v>41</v>
      </c>
      <c r="P318" s="26" t="s">
        <v>42</v>
      </c>
      <c r="Q318" s="40" t="s">
        <v>748</v>
      </c>
      <c r="R318" s="40"/>
      <c r="IM318" s="20"/>
      <c r="IN318" s="20"/>
      <c r="IO318" s="20"/>
      <c r="IP318" s="20"/>
      <c r="IQ318" s="20"/>
      <c r="IR318" s="20"/>
      <c r="IS318" s="98"/>
      <c r="IT318" s="98"/>
      <c r="IU318" s="98"/>
      <c r="IV318" s="98"/>
    </row>
    <row r="319" spans="1:252" s="13" customFormat="1" ht="58.5" customHeight="1">
      <c r="A319" s="26">
        <v>316</v>
      </c>
      <c r="B319" s="27" t="s">
        <v>782</v>
      </c>
      <c r="C319" s="27" t="s">
        <v>21</v>
      </c>
      <c r="D319" s="27" t="s">
        <v>22</v>
      </c>
      <c r="E319" s="27" t="s">
        <v>61</v>
      </c>
      <c r="F319" s="27" t="s">
        <v>498</v>
      </c>
      <c r="G319" s="27" t="s">
        <v>58</v>
      </c>
      <c r="H319" s="30">
        <v>1</v>
      </c>
      <c r="I319" s="27" t="s">
        <v>36</v>
      </c>
      <c r="J319" s="27" t="s">
        <v>37</v>
      </c>
      <c r="K319" s="82" t="s">
        <v>783</v>
      </c>
      <c r="L319" s="40" t="s">
        <v>784</v>
      </c>
      <c r="M319" s="27" t="s">
        <v>58</v>
      </c>
      <c r="N319" s="27" t="s">
        <v>69</v>
      </c>
      <c r="O319" s="27" t="s">
        <v>41</v>
      </c>
      <c r="P319" s="27" t="s">
        <v>700</v>
      </c>
      <c r="Q319" s="27" t="s">
        <v>785</v>
      </c>
      <c r="R319" s="95"/>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6"/>
      <c r="CI319" s="96"/>
      <c r="CJ319" s="96"/>
      <c r="CK319" s="96"/>
      <c r="CL319" s="96"/>
      <c r="CM319" s="96"/>
      <c r="CN319" s="96"/>
      <c r="CO319" s="96"/>
      <c r="CP319" s="96"/>
      <c r="CQ319" s="96"/>
      <c r="CR319" s="96"/>
      <c r="CS319" s="96"/>
      <c r="CT319" s="96"/>
      <c r="CU319" s="96"/>
      <c r="CV319" s="96"/>
      <c r="CW319" s="96"/>
      <c r="CX319" s="96"/>
      <c r="CY319" s="96"/>
      <c r="CZ319" s="96"/>
      <c r="DA319" s="96"/>
      <c r="DB319" s="96"/>
      <c r="DC319" s="96"/>
      <c r="DD319" s="96"/>
      <c r="DE319" s="96"/>
      <c r="DF319" s="96"/>
      <c r="DG319" s="96"/>
      <c r="DH319" s="96"/>
      <c r="DI319" s="96"/>
      <c r="DJ319" s="96"/>
      <c r="DK319" s="96"/>
      <c r="DL319" s="96"/>
      <c r="DM319" s="96"/>
      <c r="DN319" s="96"/>
      <c r="DO319" s="96"/>
      <c r="DP319" s="96"/>
      <c r="DQ319" s="96"/>
      <c r="DR319" s="96"/>
      <c r="DS319" s="96"/>
      <c r="DT319" s="96"/>
      <c r="DU319" s="96"/>
      <c r="DV319" s="96"/>
      <c r="DW319" s="96"/>
      <c r="DX319" s="96"/>
      <c r="DY319" s="96"/>
      <c r="DZ319" s="96"/>
      <c r="EA319" s="96"/>
      <c r="EB319" s="96"/>
      <c r="EC319" s="96"/>
      <c r="ED319" s="96"/>
      <c r="EE319" s="96"/>
      <c r="EF319" s="96"/>
      <c r="EG319" s="96"/>
      <c r="EH319" s="96"/>
      <c r="EI319" s="96"/>
      <c r="EJ319" s="96"/>
      <c r="EK319" s="96"/>
      <c r="EL319" s="96"/>
      <c r="EM319" s="96"/>
      <c r="EN319" s="96"/>
      <c r="EO319" s="96"/>
      <c r="EP319" s="96"/>
      <c r="EQ319" s="96"/>
      <c r="ER319" s="96"/>
      <c r="ES319" s="96"/>
      <c r="ET319" s="96"/>
      <c r="EU319" s="96"/>
      <c r="EV319" s="96"/>
      <c r="EW319" s="96"/>
      <c r="EX319" s="96"/>
      <c r="EY319" s="96"/>
      <c r="EZ319" s="96"/>
      <c r="FA319" s="96"/>
      <c r="FB319" s="96"/>
      <c r="FC319" s="96"/>
      <c r="FD319" s="96"/>
      <c r="FE319" s="96"/>
      <c r="FF319" s="96"/>
      <c r="FG319" s="96"/>
      <c r="FH319" s="96"/>
      <c r="FI319" s="96"/>
      <c r="FJ319" s="96"/>
      <c r="FK319" s="96"/>
      <c r="FL319" s="96"/>
      <c r="FM319" s="96"/>
      <c r="FN319" s="96"/>
      <c r="FO319" s="96"/>
      <c r="FP319" s="96"/>
      <c r="FQ319" s="96"/>
      <c r="FR319" s="96"/>
      <c r="FS319" s="96"/>
      <c r="FT319" s="96"/>
      <c r="FU319" s="96"/>
      <c r="FV319" s="96"/>
      <c r="FW319" s="96"/>
      <c r="FX319" s="96"/>
      <c r="FY319" s="96"/>
      <c r="FZ319" s="96"/>
      <c r="GA319" s="96"/>
      <c r="GB319" s="96"/>
      <c r="GC319" s="96"/>
      <c r="GD319" s="96"/>
      <c r="GE319" s="96"/>
      <c r="GF319" s="96"/>
      <c r="GG319" s="96"/>
      <c r="GH319" s="96"/>
      <c r="GI319" s="96"/>
      <c r="GJ319" s="96"/>
      <c r="GK319" s="96"/>
      <c r="GL319" s="96"/>
      <c r="GM319" s="96"/>
      <c r="GN319" s="96"/>
      <c r="GO319" s="96"/>
      <c r="GP319" s="96"/>
      <c r="GQ319" s="96"/>
      <c r="GR319" s="96"/>
      <c r="GS319" s="96"/>
      <c r="GT319" s="96"/>
      <c r="GU319" s="96"/>
      <c r="GV319" s="96"/>
      <c r="GW319" s="96"/>
      <c r="GX319" s="96"/>
      <c r="GY319" s="96"/>
      <c r="GZ319" s="96"/>
      <c r="HA319" s="96"/>
      <c r="HB319" s="96"/>
      <c r="HC319" s="96"/>
      <c r="HD319" s="96"/>
      <c r="HE319" s="96"/>
      <c r="HF319" s="96"/>
      <c r="HG319" s="96"/>
      <c r="HH319" s="96"/>
      <c r="HI319" s="96"/>
      <c r="HJ319" s="96"/>
      <c r="HK319" s="96"/>
      <c r="HL319" s="96"/>
      <c r="HM319" s="96"/>
      <c r="HN319" s="96"/>
      <c r="HO319" s="96"/>
      <c r="HP319" s="96"/>
      <c r="HQ319" s="96"/>
      <c r="HR319" s="96"/>
      <c r="HS319" s="96"/>
      <c r="HT319" s="96"/>
      <c r="HU319" s="96"/>
      <c r="HV319" s="96"/>
      <c r="HW319" s="96"/>
      <c r="HX319" s="96"/>
      <c r="HY319" s="96"/>
      <c r="HZ319" s="96"/>
      <c r="IA319" s="96"/>
      <c r="IB319" s="96"/>
      <c r="IC319" s="96"/>
      <c r="ID319" s="96"/>
      <c r="IE319" s="96"/>
      <c r="IF319" s="96"/>
      <c r="IG319" s="96"/>
      <c r="IH319" s="96"/>
      <c r="II319" s="96"/>
      <c r="IJ319" s="96"/>
      <c r="IK319" s="96"/>
      <c r="IL319" s="96"/>
      <c r="IM319" s="97"/>
      <c r="IN319" s="97"/>
      <c r="IO319" s="97"/>
      <c r="IP319" s="97"/>
      <c r="IQ319" s="97"/>
      <c r="IR319" s="97"/>
    </row>
    <row r="320" spans="1:252" s="13" customFormat="1" ht="58.5" customHeight="1">
      <c r="A320" s="26">
        <v>317</v>
      </c>
      <c r="B320" s="80" t="s">
        <v>786</v>
      </c>
      <c r="C320" s="27" t="s">
        <v>21</v>
      </c>
      <c r="D320" s="27" t="s">
        <v>414</v>
      </c>
      <c r="E320" s="27" t="s">
        <v>415</v>
      </c>
      <c r="F320" s="27" t="s">
        <v>787</v>
      </c>
      <c r="G320" s="27" t="s">
        <v>58</v>
      </c>
      <c r="H320" s="30">
        <v>1</v>
      </c>
      <c r="I320" s="27" t="s">
        <v>36</v>
      </c>
      <c r="J320" s="27" t="s">
        <v>37</v>
      </c>
      <c r="K320" s="89" t="s">
        <v>788</v>
      </c>
      <c r="L320" s="40" t="s">
        <v>168</v>
      </c>
      <c r="M320" s="27" t="s">
        <v>58</v>
      </c>
      <c r="N320" s="27" t="s">
        <v>69</v>
      </c>
      <c r="O320" s="27" t="s">
        <v>41</v>
      </c>
      <c r="P320" s="27" t="s">
        <v>700</v>
      </c>
      <c r="Q320" s="27" t="s">
        <v>785</v>
      </c>
      <c r="R320" s="27"/>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c r="CN320" s="96"/>
      <c r="CO320" s="96"/>
      <c r="CP320" s="96"/>
      <c r="CQ320" s="96"/>
      <c r="CR320" s="96"/>
      <c r="CS320" s="96"/>
      <c r="CT320" s="96"/>
      <c r="CU320" s="96"/>
      <c r="CV320" s="96"/>
      <c r="CW320" s="96"/>
      <c r="CX320" s="96"/>
      <c r="CY320" s="96"/>
      <c r="CZ320" s="96"/>
      <c r="DA320" s="96"/>
      <c r="DB320" s="96"/>
      <c r="DC320" s="96"/>
      <c r="DD320" s="96"/>
      <c r="DE320" s="96"/>
      <c r="DF320" s="96"/>
      <c r="DG320" s="96"/>
      <c r="DH320" s="96"/>
      <c r="DI320" s="96"/>
      <c r="DJ320" s="96"/>
      <c r="DK320" s="96"/>
      <c r="DL320" s="96"/>
      <c r="DM320" s="96"/>
      <c r="DN320" s="96"/>
      <c r="DO320" s="96"/>
      <c r="DP320" s="96"/>
      <c r="DQ320" s="96"/>
      <c r="DR320" s="96"/>
      <c r="DS320" s="96"/>
      <c r="DT320" s="96"/>
      <c r="DU320" s="96"/>
      <c r="DV320" s="96"/>
      <c r="DW320" s="96"/>
      <c r="DX320" s="96"/>
      <c r="DY320" s="96"/>
      <c r="DZ320" s="96"/>
      <c r="EA320" s="96"/>
      <c r="EB320" s="96"/>
      <c r="EC320" s="96"/>
      <c r="ED320" s="96"/>
      <c r="EE320" s="96"/>
      <c r="EF320" s="96"/>
      <c r="EG320" s="96"/>
      <c r="EH320" s="96"/>
      <c r="EI320" s="96"/>
      <c r="EJ320" s="96"/>
      <c r="EK320" s="96"/>
      <c r="EL320" s="96"/>
      <c r="EM320" s="96"/>
      <c r="EN320" s="96"/>
      <c r="EO320" s="96"/>
      <c r="EP320" s="96"/>
      <c r="EQ320" s="96"/>
      <c r="ER320" s="96"/>
      <c r="ES320" s="96"/>
      <c r="ET320" s="96"/>
      <c r="EU320" s="96"/>
      <c r="EV320" s="96"/>
      <c r="EW320" s="96"/>
      <c r="EX320" s="96"/>
      <c r="EY320" s="96"/>
      <c r="EZ320" s="96"/>
      <c r="FA320" s="96"/>
      <c r="FB320" s="96"/>
      <c r="FC320" s="96"/>
      <c r="FD320" s="96"/>
      <c r="FE320" s="96"/>
      <c r="FF320" s="96"/>
      <c r="FG320" s="96"/>
      <c r="FH320" s="96"/>
      <c r="FI320" s="96"/>
      <c r="FJ320" s="96"/>
      <c r="FK320" s="96"/>
      <c r="FL320" s="96"/>
      <c r="FM320" s="96"/>
      <c r="FN320" s="96"/>
      <c r="FO320" s="96"/>
      <c r="FP320" s="96"/>
      <c r="FQ320" s="96"/>
      <c r="FR320" s="96"/>
      <c r="FS320" s="96"/>
      <c r="FT320" s="96"/>
      <c r="FU320" s="96"/>
      <c r="FV320" s="96"/>
      <c r="FW320" s="96"/>
      <c r="FX320" s="96"/>
      <c r="FY320" s="96"/>
      <c r="FZ320" s="96"/>
      <c r="GA320" s="96"/>
      <c r="GB320" s="96"/>
      <c r="GC320" s="96"/>
      <c r="GD320" s="96"/>
      <c r="GE320" s="96"/>
      <c r="GF320" s="96"/>
      <c r="GG320" s="96"/>
      <c r="GH320" s="96"/>
      <c r="GI320" s="96"/>
      <c r="GJ320" s="96"/>
      <c r="GK320" s="96"/>
      <c r="GL320" s="96"/>
      <c r="GM320" s="96"/>
      <c r="GN320" s="96"/>
      <c r="GO320" s="96"/>
      <c r="GP320" s="96"/>
      <c r="GQ320" s="96"/>
      <c r="GR320" s="96"/>
      <c r="GS320" s="96"/>
      <c r="GT320" s="96"/>
      <c r="GU320" s="96"/>
      <c r="GV320" s="96"/>
      <c r="GW320" s="96"/>
      <c r="GX320" s="96"/>
      <c r="GY320" s="96"/>
      <c r="GZ320" s="96"/>
      <c r="HA320" s="96"/>
      <c r="HB320" s="96"/>
      <c r="HC320" s="96"/>
      <c r="HD320" s="96"/>
      <c r="HE320" s="96"/>
      <c r="HF320" s="96"/>
      <c r="HG320" s="96"/>
      <c r="HH320" s="96"/>
      <c r="HI320" s="96"/>
      <c r="HJ320" s="96"/>
      <c r="HK320" s="96"/>
      <c r="HL320" s="96"/>
      <c r="HM320" s="96"/>
      <c r="HN320" s="96"/>
      <c r="HO320" s="96"/>
      <c r="HP320" s="96"/>
      <c r="HQ320" s="96"/>
      <c r="HR320" s="96"/>
      <c r="HS320" s="96"/>
      <c r="HT320" s="96"/>
      <c r="HU320" s="96"/>
      <c r="HV320" s="96"/>
      <c r="HW320" s="96"/>
      <c r="HX320" s="96"/>
      <c r="HY320" s="96"/>
      <c r="HZ320" s="96"/>
      <c r="IA320" s="96"/>
      <c r="IB320" s="96"/>
      <c r="IC320" s="96"/>
      <c r="ID320" s="96"/>
      <c r="IE320" s="96"/>
      <c r="IF320" s="96"/>
      <c r="IG320" s="96"/>
      <c r="IH320" s="96"/>
      <c r="II320" s="96"/>
      <c r="IJ320" s="96"/>
      <c r="IK320" s="96"/>
      <c r="IL320" s="96"/>
      <c r="IM320" s="97"/>
      <c r="IN320" s="97"/>
      <c r="IO320" s="97"/>
      <c r="IP320" s="97"/>
      <c r="IQ320" s="97"/>
      <c r="IR320" s="97"/>
    </row>
    <row r="321" spans="1:252" s="14" customFormat="1" ht="67.5" customHeight="1">
      <c r="A321" s="26">
        <v>318</v>
      </c>
      <c r="B321" s="80" t="s">
        <v>786</v>
      </c>
      <c r="C321" s="27" t="s">
        <v>21</v>
      </c>
      <c r="D321" s="27" t="s">
        <v>414</v>
      </c>
      <c r="E321" s="27" t="s">
        <v>415</v>
      </c>
      <c r="F321" s="27" t="s">
        <v>701</v>
      </c>
      <c r="G321" s="27" t="s">
        <v>58</v>
      </c>
      <c r="H321" s="30">
        <v>1</v>
      </c>
      <c r="I321" s="27" t="s">
        <v>36</v>
      </c>
      <c r="J321" s="27" t="s">
        <v>37</v>
      </c>
      <c r="K321" s="89" t="s">
        <v>32</v>
      </c>
      <c r="L321" s="40" t="s">
        <v>789</v>
      </c>
      <c r="M321" s="27" t="s">
        <v>58</v>
      </c>
      <c r="N321" s="27" t="s">
        <v>65</v>
      </c>
      <c r="O321" s="27" t="s">
        <v>41</v>
      </c>
      <c r="P321" s="27" t="s">
        <v>700</v>
      </c>
      <c r="Q321" s="27" t="s">
        <v>785</v>
      </c>
      <c r="R321" s="27"/>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6"/>
      <c r="DZ321" s="96"/>
      <c r="EA321" s="96"/>
      <c r="EB321" s="96"/>
      <c r="EC321" s="96"/>
      <c r="ED321" s="96"/>
      <c r="EE321" s="96"/>
      <c r="EF321" s="96"/>
      <c r="EG321" s="96"/>
      <c r="EH321" s="96"/>
      <c r="EI321" s="96"/>
      <c r="EJ321" s="96"/>
      <c r="EK321" s="96"/>
      <c r="EL321" s="96"/>
      <c r="EM321" s="96"/>
      <c r="EN321" s="96"/>
      <c r="EO321" s="96"/>
      <c r="EP321" s="96"/>
      <c r="EQ321" s="96"/>
      <c r="ER321" s="96"/>
      <c r="ES321" s="96"/>
      <c r="ET321" s="96"/>
      <c r="EU321" s="96"/>
      <c r="EV321" s="96"/>
      <c r="EW321" s="96"/>
      <c r="EX321" s="96"/>
      <c r="EY321" s="96"/>
      <c r="EZ321" s="96"/>
      <c r="FA321" s="96"/>
      <c r="FB321" s="96"/>
      <c r="FC321" s="96"/>
      <c r="FD321" s="96"/>
      <c r="FE321" s="96"/>
      <c r="FF321" s="96"/>
      <c r="FG321" s="96"/>
      <c r="FH321" s="96"/>
      <c r="FI321" s="96"/>
      <c r="FJ321" s="96"/>
      <c r="FK321" s="96"/>
      <c r="FL321" s="96"/>
      <c r="FM321" s="96"/>
      <c r="FN321" s="96"/>
      <c r="FO321" s="96"/>
      <c r="FP321" s="96"/>
      <c r="FQ321" s="96"/>
      <c r="FR321" s="96"/>
      <c r="FS321" s="96"/>
      <c r="FT321" s="96"/>
      <c r="FU321" s="96"/>
      <c r="FV321" s="96"/>
      <c r="FW321" s="96"/>
      <c r="FX321" s="96"/>
      <c r="FY321" s="96"/>
      <c r="FZ321" s="96"/>
      <c r="GA321" s="96"/>
      <c r="GB321" s="96"/>
      <c r="GC321" s="96"/>
      <c r="GD321" s="96"/>
      <c r="GE321" s="96"/>
      <c r="GF321" s="96"/>
      <c r="GG321" s="96"/>
      <c r="GH321" s="96"/>
      <c r="GI321" s="96"/>
      <c r="GJ321" s="96"/>
      <c r="GK321" s="96"/>
      <c r="GL321" s="96"/>
      <c r="GM321" s="96"/>
      <c r="GN321" s="96"/>
      <c r="GO321" s="96"/>
      <c r="GP321" s="96"/>
      <c r="GQ321" s="96"/>
      <c r="GR321" s="96"/>
      <c r="GS321" s="96"/>
      <c r="GT321" s="96"/>
      <c r="GU321" s="96"/>
      <c r="GV321" s="96"/>
      <c r="GW321" s="96"/>
      <c r="GX321" s="96"/>
      <c r="GY321" s="96"/>
      <c r="GZ321" s="96"/>
      <c r="HA321" s="96"/>
      <c r="HB321" s="96"/>
      <c r="HC321" s="96"/>
      <c r="HD321" s="96"/>
      <c r="HE321" s="96"/>
      <c r="HF321" s="96"/>
      <c r="HG321" s="96"/>
      <c r="HH321" s="96"/>
      <c r="HI321" s="96"/>
      <c r="HJ321" s="96"/>
      <c r="HK321" s="96"/>
      <c r="HL321" s="96"/>
      <c r="HM321" s="96"/>
      <c r="HN321" s="96"/>
      <c r="HO321" s="96"/>
      <c r="HP321" s="96"/>
      <c r="HQ321" s="96"/>
      <c r="HR321" s="96"/>
      <c r="HS321" s="96"/>
      <c r="HT321" s="96"/>
      <c r="HU321" s="96"/>
      <c r="HV321" s="96"/>
      <c r="HW321" s="96"/>
      <c r="HX321" s="96"/>
      <c r="HY321" s="96"/>
      <c r="HZ321" s="96"/>
      <c r="IA321" s="96"/>
      <c r="IB321" s="96"/>
      <c r="IC321" s="96"/>
      <c r="ID321" s="96"/>
      <c r="IE321" s="96"/>
      <c r="IF321" s="96"/>
      <c r="IG321" s="96"/>
      <c r="IH321" s="96"/>
      <c r="II321" s="96"/>
      <c r="IJ321" s="96"/>
      <c r="IK321" s="96"/>
      <c r="IL321" s="96"/>
      <c r="IM321" s="97"/>
      <c r="IN321" s="97"/>
      <c r="IO321" s="97"/>
      <c r="IP321" s="97"/>
      <c r="IQ321" s="97"/>
      <c r="IR321" s="97"/>
    </row>
    <row r="322" spans="1:18" ht="69" customHeight="1">
      <c r="A322" s="26">
        <v>319</v>
      </c>
      <c r="B322" s="28" t="s">
        <v>790</v>
      </c>
      <c r="C322" s="31" t="s">
        <v>791</v>
      </c>
      <c r="D322" s="27" t="s">
        <v>22</v>
      </c>
      <c r="E322" s="27" t="s">
        <v>34</v>
      </c>
      <c r="F322" s="28" t="s">
        <v>792</v>
      </c>
      <c r="G322" s="80" t="s">
        <v>25</v>
      </c>
      <c r="H322" s="30">
        <v>1</v>
      </c>
      <c r="I322" s="28" t="s">
        <v>185</v>
      </c>
      <c r="J322" s="28" t="s">
        <v>186</v>
      </c>
      <c r="K322" s="42" t="s">
        <v>793</v>
      </c>
      <c r="L322" s="42" t="s">
        <v>794</v>
      </c>
      <c r="M322" s="26" t="s">
        <v>30</v>
      </c>
      <c r="N322" s="26" t="s">
        <v>31</v>
      </c>
      <c r="O322" s="37" t="s">
        <v>32</v>
      </c>
      <c r="P322" s="27"/>
      <c r="Q322" s="85" t="s">
        <v>795</v>
      </c>
      <c r="R322" s="105" t="s">
        <v>796</v>
      </c>
    </row>
    <row r="323" spans="1:18" ht="76.5" customHeight="1">
      <c r="A323" s="26">
        <v>320</v>
      </c>
      <c r="B323" s="28" t="s">
        <v>790</v>
      </c>
      <c r="C323" s="31" t="s">
        <v>791</v>
      </c>
      <c r="D323" s="27" t="s">
        <v>22</v>
      </c>
      <c r="E323" s="27" t="s">
        <v>34</v>
      </c>
      <c r="F323" s="28" t="s">
        <v>797</v>
      </c>
      <c r="G323" s="80" t="s">
        <v>50</v>
      </c>
      <c r="H323" s="30">
        <v>1</v>
      </c>
      <c r="I323" s="28" t="s">
        <v>185</v>
      </c>
      <c r="J323" s="28" t="s">
        <v>186</v>
      </c>
      <c r="K323" s="42" t="s">
        <v>798</v>
      </c>
      <c r="L323" s="42" t="s">
        <v>799</v>
      </c>
      <c r="M323" s="26" t="s">
        <v>30</v>
      </c>
      <c r="N323" s="26" t="s">
        <v>31</v>
      </c>
      <c r="O323" s="37" t="s">
        <v>32</v>
      </c>
      <c r="P323" s="27"/>
      <c r="Q323" s="85" t="s">
        <v>795</v>
      </c>
      <c r="R323" s="105" t="s">
        <v>796</v>
      </c>
    </row>
    <row r="324" spans="1:250" s="2" customFormat="1" ht="45.75" customHeight="1">
      <c r="A324" s="26">
        <v>321</v>
      </c>
      <c r="B324" s="99" t="s">
        <v>790</v>
      </c>
      <c r="C324" s="27" t="s">
        <v>21</v>
      </c>
      <c r="D324" s="99" t="s">
        <v>22</v>
      </c>
      <c r="E324" s="99" t="s">
        <v>34</v>
      </c>
      <c r="F324" s="99" t="s">
        <v>62</v>
      </c>
      <c r="G324" s="99" t="s">
        <v>58</v>
      </c>
      <c r="H324" s="100">
        <v>1</v>
      </c>
      <c r="I324" s="99" t="s">
        <v>36</v>
      </c>
      <c r="J324" s="99" t="s">
        <v>37</v>
      </c>
      <c r="K324" s="102" t="s">
        <v>800</v>
      </c>
      <c r="L324" s="102" t="s">
        <v>801</v>
      </c>
      <c r="M324" s="31" t="s">
        <v>40</v>
      </c>
      <c r="N324" s="31" t="s">
        <v>31</v>
      </c>
      <c r="O324" s="99" t="s">
        <v>41</v>
      </c>
      <c r="P324" s="99" t="s">
        <v>700</v>
      </c>
      <c r="Q324" s="99" t="s">
        <v>795</v>
      </c>
      <c r="R324" s="109"/>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51"/>
      <c r="IL324" s="51"/>
      <c r="IM324" s="51"/>
      <c r="IN324" s="51"/>
      <c r="IO324" s="51"/>
      <c r="IP324" s="51"/>
    </row>
    <row r="325" spans="1:250" s="2" customFormat="1" ht="67.5" customHeight="1">
      <c r="A325" s="26">
        <v>322</v>
      </c>
      <c r="B325" s="99" t="s">
        <v>790</v>
      </c>
      <c r="C325" s="27" t="s">
        <v>21</v>
      </c>
      <c r="D325" s="99" t="s">
        <v>22</v>
      </c>
      <c r="E325" s="99" t="s">
        <v>61</v>
      </c>
      <c r="F325" s="99" t="s">
        <v>802</v>
      </c>
      <c r="G325" s="99" t="s">
        <v>58</v>
      </c>
      <c r="H325" s="100">
        <v>1</v>
      </c>
      <c r="I325" s="99" t="s">
        <v>36</v>
      </c>
      <c r="J325" s="99" t="s">
        <v>37</v>
      </c>
      <c r="K325" s="102" t="s">
        <v>803</v>
      </c>
      <c r="L325" s="40" t="s">
        <v>168</v>
      </c>
      <c r="M325" s="99" t="s">
        <v>58</v>
      </c>
      <c r="N325" s="99" t="s">
        <v>65</v>
      </c>
      <c r="O325" s="99" t="s">
        <v>41</v>
      </c>
      <c r="P325" s="99" t="s">
        <v>700</v>
      </c>
      <c r="Q325" s="99" t="s">
        <v>795</v>
      </c>
      <c r="R325" s="109"/>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51"/>
      <c r="IL325" s="51"/>
      <c r="IM325" s="51"/>
      <c r="IN325" s="51"/>
      <c r="IO325" s="51"/>
      <c r="IP325" s="51"/>
    </row>
    <row r="326" spans="1:252" s="2" customFormat="1" ht="129" customHeight="1">
      <c r="A326" s="26">
        <v>323</v>
      </c>
      <c r="B326" s="99" t="s">
        <v>790</v>
      </c>
      <c r="C326" s="27" t="s">
        <v>21</v>
      </c>
      <c r="D326" s="99" t="s">
        <v>22</v>
      </c>
      <c r="E326" s="99" t="s">
        <v>61</v>
      </c>
      <c r="F326" s="99" t="s">
        <v>804</v>
      </c>
      <c r="G326" s="99" t="s">
        <v>58</v>
      </c>
      <c r="H326" s="100">
        <v>1</v>
      </c>
      <c r="I326" s="99" t="s">
        <v>36</v>
      </c>
      <c r="J326" s="99" t="s">
        <v>37</v>
      </c>
      <c r="K326" s="102" t="s">
        <v>805</v>
      </c>
      <c r="L326" s="40" t="s">
        <v>168</v>
      </c>
      <c r="M326" s="99" t="s">
        <v>58</v>
      </c>
      <c r="N326" s="99" t="s">
        <v>65</v>
      </c>
      <c r="O326" s="99" t="s">
        <v>41</v>
      </c>
      <c r="P326" s="99" t="s">
        <v>700</v>
      </c>
      <c r="Q326" s="99" t="s">
        <v>795</v>
      </c>
      <c r="R326" s="109"/>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51"/>
      <c r="IN326" s="51"/>
      <c r="IO326" s="51"/>
      <c r="IP326" s="51"/>
      <c r="IQ326" s="51"/>
      <c r="IR326" s="51"/>
    </row>
    <row r="327" spans="1:252" s="2" customFormat="1" ht="94.5" customHeight="1">
      <c r="A327" s="26">
        <v>324</v>
      </c>
      <c r="B327" s="99" t="s">
        <v>790</v>
      </c>
      <c r="C327" s="27" t="s">
        <v>21</v>
      </c>
      <c r="D327" s="99" t="s">
        <v>22</v>
      </c>
      <c r="E327" s="99" t="s">
        <v>61</v>
      </c>
      <c r="F327" s="99" t="s">
        <v>797</v>
      </c>
      <c r="G327" s="99" t="s">
        <v>58</v>
      </c>
      <c r="H327" s="100">
        <v>1</v>
      </c>
      <c r="I327" s="99" t="s">
        <v>36</v>
      </c>
      <c r="J327" s="99" t="s">
        <v>37</v>
      </c>
      <c r="K327" s="102" t="s">
        <v>806</v>
      </c>
      <c r="L327" s="40" t="s">
        <v>168</v>
      </c>
      <c r="M327" s="99" t="s">
        <v>58</v>
      </c>
      <c r="N327" s="99" t="s">
        <v>65</v>
      </c>
      <c r="O327" s="99" t="s">
        <v>41</v>
      </c>
      <c r="P327" s="99" t="s">
        <v>700</v>
      </c>
      <c r="Q327" s="99" t="s">
        <v>795</v>
      </c>
      <c r="R327" s="109"/>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51"/>
      <c r="IN327" s="51"/>
      <c r="IO327" s="51"/>
      <c r="IP327" s="51"/>
      <c r="IQ327" s="51"/>
      <c r="IR327" s="51"/>
    </row>
    <row r="328" spans="1:256" s="1" customFormat="1" ht="70.5" customHeight="1">
      <c r="A328" s="26">
        <v>325</v>
      </c>
      <c r="B328" s="99" t="s">
        <v>790</v>
      </c>
      <c r="C328" s="27" t="s">
        <v>21</v>
      </c>
      <c r="D328" s="99" t="s">
        <v>22</v>
      </c>
      <c r="E328" s="99" t="s">
        <v>61</v>
      </c>
      <c r="F328" s="99" t="s">
        <v>807</v>
      </c>
      <c r="G328" s="99" t="s">
        <v>58</v>
      </c>
      <c r="H328" s="100">
        <v>1</v>
      </c>
      <c r="I328" s="99" t="s">
        <v>36</v>
      </c>
      <c r="J328" s="99" t="s">
        <v>37</v>
      </c>
      <c r="K328" s="102" t="s">
        <v>808</v>
      </c>
      <c r="L328" s="40" t="s">
        <v>168</v>
      </c>
      <c r="M328" s="99" t="s">
        <v>58</v>
      </c>
      <c r="N328" s="99" t="s">
        <v>65</v>
      </c>
      <c r="O328" s="99" t="s">
        <v>41</v>
      </c>
      <c r="P328" s="99" t="s">
        <v>700</v>
      </c>
      <c r="Q328" s="99" t="s">
        <v>795</v>
      </c>
      <c r="R328" s="105"/>
      <c r="IM328" s="20"/>
      <c r="IN328" s="20"/>
      <c r="IO328" s="20"/>
      <c r="IP328" s="20"/>
      <c r="IQ328" s="20"/>
      <c r="IR328" s="20"/>
      <c r="IS328" s="21"/>
      <c r="IT328" s="21"/>
      <c r="IU328" s="21"/>
      <c r="IV328" s="21"/>
    </row>
    <row r="329" spans="1:18" ht="69.75" customHeight="1">
      <c r="A329" s="26">
        <v>326</v>
      </c>
      <c r="B329" s="99" t="s">
        <v>790</v>
      </c>
      <c r="C329" s="27" t="s">
        <v>21</v>
      </c>
      <c r="D329" s="99" t="s">
        <v>22</v>
      </c>
      <c r="E329" s="99" t="s">
        <v>61</v>
      </c>
      <c r="F329" s="99" t="s">
        <v>809</v>
      </c>
      <c r="G329" s="99" t="s">
        <v>58</v>
      </c>
      <c r="H329" s="100">
        <v>3</v>
      </c>
      <c r="I329" s="80" t="s">
        <v>26</v>
      </c>
      <c r="J329" s="99" t="s">
        <v>27</v>
      </c>
      <c r="K329" s="102" t="s">
        <v>810</v>
      </c>
      <c r="L329" s="40" t="s">
        <v>811</v>
      </c>
      <c r="M329" s="99" t="s">
        <v>58</v>
      </c>
      <c r="N329" s="99" t="s">
        <v>65</v>
      </c>
      <c r="O329" s="99" t="s">
        <v>41</v>
      </c>
      <c r="P329" s="99" t="s">
        <v>700</v>
      </c>
      <c r="Q329" s="99" t="s">
        <v>795</v>
      </c>
      <c r="R329" s="105"/>
    </row>
    <row r="330" spans="1:256" s="1" customFormat="1" ht="73.5" customHeight="1">
      <c r="A330" s="26">
        <v>327</v>
      </c>
      <c r="B330" s="99" t="s">
        <v>812</v>
      </c>
      <c r="C330" s="27" t="s">
        <v>21</v>
      </c>
      <c r="D330" s="99" t="s">
        <v>22</v>
      </c>
      <c r="E330" s="99" t="s">
        <v>61</v>
      </c>
      <c r="F330" s="99" t="s">
        <v>813</v>
      </c>
      <c r="G330" s="99" t="s">
        <v>25</v>
      </c>
      <c r="H330" s="100">
        <v>1</v>
      </c>
      <c r="I330" s="99" t="s">
        <v>36</v>
      </c>
      <c r="J330" s="99" t="s">
        <v>814</v>
      </c>
      <c r="K330" s="102" t="s">
        <v>815</v>
      </c>
      <c r="L330" s="102" t="s">
        <v>168</v>
      </c>
      <c r="M330" s="99" t="s">
        <v>25</v>
      </c>
      <c r="N330" s="99" t="s">
        <v>816</v>
      </c>
      <c r="O330" s="99" t="s">
        <v>41</v>
      </c>
      <c r="P330" s="99" t="s">
        <v>700</v>
      </c>
      <c r="Q330" s="99" t="s">
        <v>817</v>
      </c>
      <c r="R330" s="99"/>
      <c r="IM330" s="20"/>
      <c r="IN330" s="20"/>
      <c r="IO330" s="20"/>
      <c r="IP330" s="20"/>
      <c r="IQ330" s="20"/>
      <c r="IR330" s="20"/>
      <c r="IS330" s="21"/>
      <c r="IT330" s="21"/>
      <c r="IU330" s="21"/>
      <c r="IV330" s="21"/>
    </row>
    <row r="331" spans="1:256" s="1" customFormat="1" ht="63" customHeight="1">
      <c r="A331" s="26">
        <v>328</v>
      </c>
      <c r="B331" s="99" t="s">
        <v>812</v>
      </c>
      <c r="C331" s="27" t="s">
        <v>21</v>
      </c>
      <c r="D331" s="99" t="s">
        <v>22</v>
      </c>
      <c r="E331" s="99" t="s">
        <v>61</v>
      </c>
      <c r="F331" s="99" t="s">
        <v>818</v>
      </c>
      <c r="G331" s="99" t="s">
        <v>349</v>
      </c>
      <c r="H331" s="100">
        <v>1</v>
      </c>
      <c r="I331" s="99" t="s">
        <v>36</v>
      </c>
      <c r="J331" s="99" t="s">
        <v>814</v>
      </c>
      <c r="K331" s="102" t="s">
        <v>819</v>
      </c>
      <c r="L331" s="102"/>
      <c r="M331" s="99" t="s">
        <v>349</v>
      </c>
      <c r="N331" s="99" t="s">
        <v>816</v>
      </c>
      <c r="O331" s="99" t="s">
        <v>41</v>
      </c>
      <c r="P331" s="99" t="s">
        <v>700</v>
      </c>
      <c r="Q331" s="99" t="s">
        <v>817</v>
      </c>
      <c r="R331" s="99"/>
      <c r="IM331" s="20"/>
      <c r="IN331" s="20"/>
      <c r="IO331" s="20"/>
      <c r="IP331" s="20"/>
      <c r="IQ331" s="20"/>
      <c r="IR331" s="20"/>
      <c r="IS331" s="21"/>
      <c r="IT331" s="21"/>
      <c r="IU331" s="21"/>
      <c r="IV331" s="21"/>
    </row>
    <row r="332" spans="1:252" s="15" customFormat="1" ht="81" customHeight="1">
      <c r="A332" s="26">
        <v>329</v>
      </c>
      <c r="B332" s="95" t="s">
        <v>820</v>
      </c>
      <c r="C332" s="27" t="s">
        <v>21</v>
      </c>
      <c r="D332" s="99" t="s">
        <v>22</v>
      </c>
      <c r="E332" s="99" t="s">
        <v>61</v>
      </c>
      <c r="F332" s="99" t="s">
        <v>821</v>
      </c>
      <c r="G332" s="99" t="s">
        <v>58</v>
      </c>
      <c r="H332" s="100">
        <v>1</v>
      </c>
      <c r="I332" s="99" t="s">
        <v>36</v>
      </c>
      <c r="J332" s="99" t="s">
        <v>37</v>
      </c>
      <c r="K332" s="102" t="s">
        <v>822</v>
      </c>
      <c r="L332" s="102" t="s">
        <v>823</v>
      </c>
      <c r="M332" s="99" t="s">
        <v>58</v>
      </c>
      <c r="N332" s="99" t="s">
        <v>65</v>
      </c>
      <c r="O332" s="99" t="s">
        <v>41</v>
      </c>
      <c r="P332" s="99" t="s">
        <v>700</v>
      </c>
      <c r="Q332" s="99" t="s">
        <v>824</v>
      </c>
      <c r="R332" s="11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c r="BW332" s="90"/>
      <c r="BX332" s="90"/>
      <c r="BY332" s="90"/>
      <c r="BZ332" s="90"/>
      <c r="CA332" s="90"/>
      <c r="CB332" s="90"/>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113"/>
      <c r="IN332" s="113"/>
      <c r="IO332" s="113"/>
      <c r="IP332" s="113"/>
      <c r="IQ332" s="113"/>
      <c r="IR332" s="113"/>
    </row>
    <row r="333" spans="1:252" s="15" customFormat="1" ht="78" customHeight="1">
      <c r="A333" s="26">
        <v>330</v>
      </c>
      <c r="B333" s="95" t="s">
        <v>820</v>
      </c>
      <c r="C333" s="27" t="s">
        <v>21</v>
      </c>
      <c r="D333" s="99" t="s">
        <v>22</v>
      </c>
      <c r="E333" s="99" t="s">
        <v>61</v>
      </c>
      <c r="F333" s="99" t="s">
        <v>825</v>
      </c>
      <c r="G333" s="99" t="s">
        <v>50</v>
      </c>
      <c r="H333" s="100">
        <v>2</v>
      </c>
      <c r="I333" s="99" t="s">
        <v>36</v>
      </c>
      <c r="J333" s="99" t="s">
        <v>37</v>
      </c>
      <c r="K333" s="102" t="s">
        <v>51</v>
      </c>
      <c r="L333" s="102" t="s">
        <v>826</v>
      </c>
      <c r="M333" s="99" t="s">
        <v>50</v>
      </c>
      <c r="N333" s="99" t="s">
        <v>65</v>
      </c>
      <c r="O333" s="99" t="s">
        <v>41</v>
      </c>
      <c r="P333" s="99" t="s">
        <v>700</v>
      </c>
      <c r="Q333" s="99" t="s">
        <v>824</v>
      </c>
      <c r="R333" s="11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113"/>
      <c r="IN333" s="113"/>
      <c r="IO333" s="113"/>
      <c r="IP333" s="113"/>
      <c r="IQ333" s="113"/>
      <c r="IR333" s="113"/>
    </row>
    <row r="334" spans="1:256" s="15" customFormat="1" ht="54" customHeight="1">
      <c r="A334" s="26">
        <v>331</v>
      </c>
      <c r="B334" s="31" t="s">
        <v>827</v>
      </c>
      <c r="C334" s="31" t="s">
        <v>791</v>
      </c>
      <c r="D334" s="27" t="s">
        <v>22</v>
      </c>
      <c r="E334" s="27" t="s">
        <v>61</v>
      </c>
      <c r="F334" s="27" t="s">
        <v>828</v>
      </c>
      <c r="G334" s="27" t="s">
        <v>92</v>
      </c>
      <c r="H334" s="30">
        <v>1</v>
      </c>
      <c r="I334" s="27" t="s">
        <v>36</v>
      </c>
      <c r="J334" s="27"/>
      <c r="K334" s="83" t="s">
        <v>829</v>
      </c>
      <c r="L334" s="83" t="s">
        <v>830</v>
      </c>
      <c r="M334" s="31" t="s">
        <v>92</v>
      </c>
      <c r="N334" s="31" t="s">
        <v>69</v>
      </c>
      <c r="O334" s="41" t="s">
        <v>41</v>
      </c>
      <c r="P334" s="27" t="s">
        <v>700</v>
      </c>
      <c r="Q334" s="31" t="s">
        <v>831</v>
      </c>
      <c r="R334" s="109"/>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c r="BP334" s="90"/>
      <c r="BQ334" s="90"/>
      <c r="BR334" s="90"/>
      <c r="BS334" s="90"/>
      <c r="BT334" s="90"/>
      <c r="BU334" s="90"/>
      <c r="BV334" s="90"/>
      <c r="BW334" s="90"/>
      <c r="BX334" s="90"/>
      <c r="BY334" s="90"/>
      <c r="BZ334" s="90"/>
      <c r="CA334" s="90"/>
      <c r="CB334" s="90"/>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113"/>
      <c r="IN334" s="113"/>
      <c r="IO334" s="113"/>
      <c r="IP334" s="113"/>
      <c r="IQ334" s="113"/>
      <c r="IR334" s="113"/>
      <c r="IS334" s="75"/>
      <c r="IT334" s="75"/>
      <c r="IU334" s="75"/>
      <c r="IV334" s="75"/>
    </row>
    <row r="335" spans="1:256" s="15" customFormat="1" ht="54" customHeight="1">
      <c r="A335" s="26">
        <v>332</v>
      </c>
      <c r="B335" s="31" t="s">
        <v>827</v>
      </c>
      <c r="C335" s="31" t="s">
        <v>791</v>
      </c>
      <c r="D335" s="31" t="s">
        <v>22</v>
      </c>
      <c r="E335" s="31" t="s">
        <v>61</v>
      </c>
      <c r="F335" s="27" t="s">
        <v>832</v>
      </c>
      <c r="G335" s="27" t="s">
        <v>92</v>
      </c>
      <c r="H335" s="30">
        <v>1</v>
      </c>
      <c r="I335" s="27" t="s">
        <v>36</v>
      </c>
      <c r="J335" s="31" t="s">
        <v>37</v>
      </c>
      <c r="K335" s="83" t="s">
        <v>829</v>
      </c>
      <c r="L335" s="83" t="s">
        <v>168</v>
      </c>
      <c r="M335" s="31" t="s">
        <v>92</v>
      </c>
      <c r="N335" s="31" t="s">
        <v>69</v>
      </c>
      <c r="O335" s="41" t="s">
        <v>41</v>
      </c>
      <c r="P335" s="27" t="s">
        <v>700</v>
      </c>
      <c r="Q335" s="31" t="s">
        <v>831</v>
      </c>
      <c r="R335" s="109"/>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c r="BW335" s="90"/>
      <c r="BX335" s="90"/>
      <c r="BY335" s="90"/>
      <c r="BZ335" s="90"/>
      <c r="CA335" s="90"/>
      <c r="CB335" s="90"/>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113"/>
      <c r="IN335" s="113"/>
      <c r="IO335" s="113"/>
      <c r="IP335" s="113"/>
      <c r="IQ335" s="113"/>
      <c r="IR335" s="113"/>
      <c r="IS335" s="75"/>
      <c r="IT335" s="75"/>
      <c r="IU335" s="75"/>
      <c r="IV335" s="75"/>
    </row>
    <row r="336" spans="1:256" s="15" customFormat="1" ht="54" customHeight="1">
      <c r="A336" s="26">
        <v>333</v>
      </c>
      <c r="B336" s="31" t="s">
        <v>827</v>
      </c>
      <c r="C336" s="31" t="s">
        <v>791</v>
      </c>
      <c r="D336" s="31" t="s">
        <v>22</v>
      </c>
      <c r="E336" s="31" t="s">
        <v>61</v>
      </c>
      <c r="F336" s="31" t="s">
        <v>833</v>
      </c>
      <c r="G336" s="31" t="s">
        <v>54</v>
      </c>
      <c r="H336" s="31">
        <v>3</v>
      </c>
      <c r="I336" s="31" t="s">
        <v>36</v>
      </c>
      <c r="J336" s="31"/>
      <c r="K336" s="83" t="s">
        <v>122</v>
      </c>
      <c r="L336" s="83" t="s">
        <v>834</v>
      </c>
      <c r="M336" s="31" t="s">
        <v>54</v>
      </c>
      <c r="N336" s="31" t="s">
        <v>69</v>
      </c>
      <c r="O336" s="31" t="s">
        <v>41</v>
      </c>
      <c r="P336" s="31" t="s">
        <v>700</v>
      </c>
      <c r="Q336" s="31" t="s">
        <v>831</v>
      </c>
      <c r="R336" s="109"/>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c r="BP336" s="90"/>
      <c r="BQ336" s="90"/>
      <c r="BR336" s="90"/>
      <c r="BS336" s="90"/>
      <c r="BT336" s="90"/>
      <c r="BU336" s="90"/>
      <c r="BV336" s="90"/>
      <c r="BW336" s="90"/>
      <c r="BX336" s="90"/>
      <c r="BY336" s="90"/>
      <c r="BZ336" s="90"/>
      <c r="CA336" s="90"/>
      <c r="CB336" s="90"/>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113"/>
      <c r="IN336" s="113"/>
      <c r="IO336" s="113"/>
      <c r="IP336" s="113"/>
      <c r="IQ336" s="113"/>
      <c r="IR336" s="113"/>
      <c r="IS336" s="75"/>
      <c r="IT336" s="75"/>
      <c r="IU336" s="75"/>
      <c r="IV336" s="75"/>
    </row>
    <row r="337" spans="1:256" s="15" customFormat="1" ht="72" customHeight="1">
      <c r="A337" s="26">
        <v>334</v>
      </c>
      <c r="B337" s="31" t="s">
        <v>827</v>
      </c>
      <c r="C337" s="31" t="s">
        <v>791</v>
      </c>
      <c r="D337" s="31" t="s">
        <v>414</v>
      </c>
      <c r="E337" s="31" t="s">
        <v>415</v>
      </c>
      <c r="F337" s="31" t="s">
        <v>701</v>
      </c>
      <c r="G337" s="31" t="s">
        <v>58</v>
      </c>
      <c r="H337" s="31">
        <v>1</v>
      </c>
      <c r="I337" s="31" t="s">
        <v>36</v>
      </c>
      <c r="J337" s="31" t="s">
        <v>37</v>
      </c>
      <c r="K337" s="83" t="s">
        <v>835</v>
      </c>
      <c r="L337" s="83" t="s">
        <v>168</v>
      </c>
      <c r="M337" s="31" t="s">
        <v>58</v>
      </c>
      <c r="N337" s="31" t="s">
        <v>69</v>
      </c>
      <c r="O337" s="31" t="s">
        <v>41</v>
      </c>
      <c r="P337" s="31" t="s">
        <v>700</v>
      </c>
      <c r="Q337" s="31" t="s">
        <v>831</v>
      </c>
      <c r="R337" s="109"/>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c r="BW337" s="90"/>
      <c r="BX337" s="90"/>
      <c r="BY337" s="90"/>
      <c r="BZ337" s="90"/>
      <c r="CA337" s="90"/>
      <c r="CB337" s="90"/>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113"/>
      <c r="IN337" s="113"/>
      <c r="IO337" s="113"/>
      <c r="IP337" s="113"/>
      <c r="IQ337" s="113"/>
      <c r="IR337" s="113"/>
      <c r="IS337" s="75"/>
      <c r="IT337" s="75"/>
      <c r="IU337" s="75"/>
      <c r="IV337" s="75"/>
    </row>
    <row r="338" spans="1:18" ht="60">
      <c r="A338" s="26">
        <v>335</v>
      </c>
      <c r="B338" s="32" t="s">
        <v>836</v>
      </c>
      <c r="C338" s="27" t="s">
        <v>21</v>
      </c>
      <c r="D338" s="27" t="s">
        <v>22</v>
      </c>
      <c r="E338" s="27" t="s">
        <v>61</v>
      </c>
      <c r="F338" s="27" t="s">
        <v>837</v>
      </c>
      <c r="G338" s="27" t="s">
        <v>58</v>
      </c>
      <c r="H338" s="30">
        <v>4</v>
      </c>
      <c r="I338" s="27" t="s">
        <v>36</v>
      </c>
      <c r="J338" s="27" t="s">
        <v>37</v>
      </c>
      <c r="K338" s="103" t="s">
        <v>838</v>
      </c>
      <c r="L338" s="40" t="s">
        <v>839</v>
      </c>
      <c r="M338" s="27" t="s">
        <v>58</v>
      </c>
      <c r="N338" s="27" t="s">
        <v>65</v>
      </c>
      <c r="O338" s="41" t="s">
        <v>41</v>
      </c>
      <c r="P338" s="40" t="s">
        <v>700</v>
      </c>
      <c r="Q338" s="40" t="s">
        <v>785</v>
      </c>
      <c r="R338" s="29" t="s">
        <v>840</v>
      </c>
    </row>
    <row r="339" spans="1:18" ht="60">
      <c r="A339" s="26">
        <v>336</v>
      </c>
      <c r="B339" s="32" t="s">
        <v>841</v>
      </c>
      <c r="C339" s="27" t="s">
        <v>21</v>
      </c>
      <c r="D339" s="27" t="s">
        <v>22</v>
      </c>
      <c r="E339" s="27" t="s">
        <v>61</v>
      </c>
      <c r="F339" s="27" t="s">
        <v>787</v>
      </c>
      <c r="G339" s="27" t="s">
        <v>58</v>
      </c>
      <c r="H339" s="30">
        <v>2</v>
      </c>
      <c r="I339" s="27" t="s">
        <v>36</v>
      </c>
      <c r="J339" s="27" t="s">
        <v>37</v>
      </c>
      <c r="K339" s="103" t="s">
        <v>842</v>
      </c>
      <c r="L339" s="39" t="s">
        <v>839</v>
      </c>
      <c r="M339" s="27" t="s">
        <v>58</v>
      </c>
      <c r="N339" s="29" t="s">
        <v>65</v>
      </c>
      <c r="O339" s="41" t="s">
        <v>41</v>
      </c>
      <c r="P339" s="40" t="s">
        <v>700</v>
      </c>
      <c r="Q339" s="40" t="s">
        <v>785</v>
      </c>
      <c r="R339" s="29" t="s">
        <v>840</v>
      </c>
    </row>
    <row r="340" spans="1:18" ht="60">
      <c r="A340" s="26">
        <v>337</v>
      </c>
      <c r="B340" s="32" t="s">
        <v>843</v>
      </c>
      <c r="C340" s="27" t="s">
        <v>21</v>
      </c>
      <c r="D340" s="27" t="s">
        <v>22</v>
      </c>
      <c r="E340" s="27" t="s">
        <v>61</v>
      </c>
      <c r="F340" s="27" t="s">
        <v>844</v>
      </c>
      <c r="G340" s="27" t="s">
        <v>58</v>
      </c>
      <c r="H340" s="30">
        <v>6</v>
      </c>
      <c r="I340" s="27" t="s">
        <v>36</v>
      </c>
      <c r="J340" s="27" t="s">
        <v>37</v>
      </c>
      <c r="K340" s="103" t="s">
        <v>845</v>
      </c>
      <c r="L340" s="39" t="s">
        <v>168</v>
      </c>
      <c r="M340" s="27" t="s">
        <v>58</v>
      </c>
      <c r="N340" s="29" t="s">
        <v>65</v>
      </c>
      <c r="O340" s="41" t="s">
        <v>41</v>
      </c>
      <c r="P340" s="40" t="s">
        <v>700</v>
      </c>
      <c r="Q340" s="40" t="s">
        <v>785</v>
      </c>
      <c r="R340" s="29" t="s">
        <v>840</v>
      </c>
    </row>
    <row r="341" spans="1:18" ht="121.5" customHeight="1">
      <c r="A341" s="26">
        <v>338</v>
      </c>
      <c r="B341" s="32" t="s">
        <v>846</v>
      </c>
      <c r="C341" s="27" t="s">
        <v>21</v>
      </c>
      <c r="D341" s="27" t="s">
        <v>22</v>
      </c>
      <c r="E341" s="40" t="s">
        <v>61</v>
      </c>
      <c r="F341" s="29" t="s">
        <v>847</v>
      </c>
      <c r="G341" s="40" t="s">
        <v>58</v>
      </c>
      <c r="H341" s="30">
        <v>2</v>
      </c>
      <c r="I341" s="27" t="s">
        <v>36</v>
      </c>
      <c r="J341" s="29" t="s">
        <v>37</v>
      </c>
      <c r="K341" s="83" t="s">
        <v>848</v>
      </c>
      <c r="L341" s="40" t="s">
        <v>849</v>
      </c>
      <c r="M341" s="27" t="s">
        <v>58</v>
      </c>
      <c r="N341" s="27" t="s">
        <v>65</v>
      </c>
      <c r="O341" s="41" t="s">
        <v>41</v>
      </c>
      <c r="P341" s="40" t="s">
        <v>700</v>
      </c>
      <c r="Q341" s="40" t="s">
        <v>785</v>
      </c>
      <c r="R341" s="29" t="s">
        <v>840</v>
      </c>
    </row>
    <row r="342" spans="1:18" ht="48">
      <c r="A342" s="26">
        <v>339</v>
      </c>
      <c r="B342" s="27" t="s">
        <v>850</v>
      </c>
      <c r="C342" s="27" t="s">
        <v>21</v>
      </c>
      <c r="D342" s="29" t="s">
        <v>414</v>
      </c>
      <c r="E342" s="27" t="s">
        <v>415</v>
      </c>
      <c r="F342" s="27" t="s">
        <v>851</v>
      </c>
      <c r="G342" s="27" t="s">
        <v>58</v>
      </c>
      <c r="H342" s="29">
        <v>1</v>
      </c>
      <c r="I342" s="27" t="s">
        <v>36</v>
      </c>
      <c r="J342" s="27" t="s">
        <v>37</v>
      </c>
      <c r="K342" s="49" t="s">
        <v>32</v>
      </c>
      <c r="L342" s="39" t="s">
        <v>852</v>
      </c>
      <c r="M342" s="29" t="s">
        <v>58</v>
      </c>
      <c r="N342" s="31" t="s">
        <v>65</v>
      </c>
      <c r="O342" s="41" t="s">
        <v>41</v>
      </c>
      <c r="P342" s="40" t="s">
        <v>700</v>
      </c>
      <c r="Q342" s="40" t="s">
        <v>785</v>
      </c>
      <c r="R342" s="29"/>
    </row>
    <row r="343" spans="1:18" s="16" customFormat="1" ht="60">
      <c r="A343" s="26">
        <v>340</v>
      </c>
      <c r="B343" s="32" t="s">
        <v>853</v>
      </c>
      <c r="C343" s="27" t="s">
        <v>21</v>
      </c>
      <c r="D343" s="29" t="s">
        <v>22</v>
      </c>
      <c r="E343" s="27" t="s">
        <v>61</v>
      </c>
      <c r="F343" s="29" t="s">
        <v>854</v>
      </c>
      <c r="G343" s="29" t="s">
        <v>58</v>
      </c>
      <c r="H343" s="29">
        <v>3</v>
      </c>
      <c r="I343" s="27" t="s">
        <v>36</v>
      </c>
      <c r="J343" s="27" t="s">
        <v>37</v>
      </c>
      <c r="K343" s="103" t="s">
        <v>855</v>
      </c>
      <c r="L343" s="39" t="s">
        <v>856</v>
      </c>
      <c r="M343" s="29" t="s">
        <v>58</v>
      </c>
      <c r="N343" s="31" t="s">
        <v>65</v>
      </c>
      <c r="O343" s="41" t="s">
        <v>41</v>
      </c>
      <c r="P343" s="40" t="s">
        <v>700</v>
      </c>
      <c r="Q343" s="40" t="s">
        <v>785</v>
      </c>
      <c r="R343" s="29" t="s">
        <v>840</v>
      </c>
    </row>
    <row r="344" spans="1:18" ht="99" customHeight="1">
      <c r="A344" s="26">
        <v>341</v>
      </c>
      <c r="B344" s="26" t="s">
        <v>857</v>
      </c>
      <c r="C344" s="27" t="s">
        <v>858</v>
      </c>
      <c r="D344" s="26" t="s">
        <v>414</v>
      </c>
      <c r="E344" s="26" t="s">
        <v>415</v>
      </c>
      <c r="F344" s="26" t="s">
        <v>859</v>
      </c>
      <c r="G344" s="26" t="s">
        <v>58</v>
      </c>
      <c r="H344" s="26">
        <v>1</v>
      </c>
      <c r="I344" s="26" t="s">
        <v>36</v>
      </c>
      <c r="J344" s="26" t="s">
        <v>37</v>
      </c>
      <c r="K344" s="36" t="s">
        <v>860</v>
      </c>
      <c r="L344" s="36" t="s">
        <v>849</v>
      </c>
      <c r="M344" s="26" t="s">
        <v>58</v>
      </c>
      <c r="N344" s="26" t="s">
        <v>65</v>
      </c>
      <c r="O344" s="37" t="s">
        <v>41</v>
      </c>
      <c r="P344" s="26" t="s">
        <v>42</v>
      </c>
      <c r="Q344" s="26" t="s">
        <v>861</v>
      </c>
      <c r="R344" s="45"/>
    </row>
    <row r="345" spans="1:18" ht="84" customHeight="1">
      <c r="A345" s="26">
        <v>342</v>
      </c>
      <c r="B345" s="80" t="s">
        <v>862</v>
      </c>
      <c r="C345" s="80" t="s">
        <v>858</v>
      </c>
      <c r="D345" s="80" t="s">
        <v>414</v>
      </c>
      <c r="E345" s="26" t="s">
        <v>415</v>
      </c>
      <c r="F345" s="80" t="s">
        <v>863</v>
      </c>
      <c r="G345" s="80" t="s">
        <v>58</v>
      </c>
      <c r="H345" s="80">
        <v>1</v>
      </c>
      <c r="I345" s="80" t="s">
        <v>36</v>
      </c>
      <c r="J345" s="80" t="s">
        <v>37</v>
      </c>
      <c r="K345" s="104" t="s">
        <v>860</v>
      </c>
      <c r="L345" s="104" t="s">
        <v>864</v>
      </c>
      <c r="M345" s="80" t="s">
        <v>58</v>
      </c>
      <c r="N345" s="104" t="s">
        <v>65</v>
      </c>
      <c r="O345" s="99" t="s">
        <v>41</v>
      </c>
      <c r="P345" s="105" t="s">
        <v>42</v>
      </c>
      <c r="Q345" s="80" t="s">
        <v>861</v>
      </c>
      <c r="R345" s="105"/>
    </row>
    <row r="346" spans="1:18" ht="96" customHeight="1">
      <c r="A346" s="26">
        <v>343</v>
      </c>
      <c r="B346" s="80" t="s">
        <v>862</v>
      </c>
      <c r="C346" s="80" t="s">
        <v>858</v>
      </c>
      <c r="D346" s="80" t="s">
        <v>22</v>
      </c>
      <c r="E346" s="80" t="s">
        <v>61</v>
      </c>
      <c r="F346" s="80" t="s">
        <v>847</v>
      </c>
      <c r="G346" s="80" t="s">
        <v>58</v>
      </c>
      <c r="H346" s="80">
        <v>1</v>
      </c>
      <c r="I346" s="80" t="s">
        <v>36</v>
      </c>
      <c r="J346" s="80" t="s">
        <v>37</v>
      </c>
      <c r="K346" s="104" t="s">
        <v>865</v>
      </c>
      <c r="L346" s="104" t="s">
        <v>849</v>
      </c>
      <c r="M346" s="80" t="s">
        <v>58</v>
      </c>
      <c r="N346" s="104" t="s">
        <v>65</v>
      </c>
      <c r="O346" s="99" t="s">
        <v>41</v>
      </c>
      <c r="P346" s="105" t="s">
        <v>42</v>
      </c>
      <c r="Q346" s="80" t="s">
        <v>861</v>
      </c>
      <c r="R346" s="105"/>
    </row>
    <row r="347" spans="1:18" s="16" customFormat="1" ht="57.75" customHeight="1">
      <c r="A347" s="26">
        <v>344</v>
      </c>
      <c r="B347" s="80" t="s">
        <v>857</v>
      </c>
      <c r="C347" s="80" t="s">
        <v>858</v>
      </c>
      <c r="D347" s="80" t="s">
        <v>22</v>
      </c>
      <c r="E347" s="80" t="s">
        <v>61</v>
      </c>
      <c r="F347" s="80" t="s">
        <v>62</v>
      </c>
      <c r="G347" s="80" t="s">
        <v>58</v>
      </c>
      <c r="H347" s="80">
        <v>1</v>
      </c>
      <c r="I347" s="80" t="s">
        <v>36</v>
      </c>
      <c r="J347" s="80" t="s">
        <v>37</v>
      </c>
      <c r="K347" s="104" t="s">
        <v>866</v>
      </c>
      <c r="L347" s="104" t="s">
        <v>867</v>
      </c>
      <c r="M347" s="80" t="s">
        <v>58</v>
      </c>
      <c r="N347" s="104" t="s">
        <v>65</v>
      </c>
      <c r="O347" s="99" t="s">
        <v>41</v>
      </c>
      <c r="P347" s="105" t="s">
        <v>42</v>
      </c>
      <c r="Q347" s="80" t="s">
        <v>861</v>
      </c>
      <c r="R347" s="105"/>
    </row>
    <row r="348" spans="1:18" ht="69.75" customHeight="1">
      <c r="A348" s="26">
        <v>345</v>
      </c>
      <c r="B348" s="80" t="s">
        <v>868</v>
      </c>
      <c r="C348" s="80" t="s">
        <v>858</v>
      </c>
      <c r="D348" s="80" t="s">
        <v>22</v>
      </c>
      <c r="E348" s="80" t="s">
        <v>61</v>
      </c>
      <c r="F348" s="80" t="s">
        <v>869</v>
      </c>
      <c r="G348" s="80" t="s">
        <v>25</v>
      </c>
      <c r="H348" s="80">
        <v>2</v>
      </c>
      <c r="I348" s="80" t="s">
        <v>26</v>
      </c>
      <c r="J348" s="80" t="s">
        <v>27</v>
      </c>
      <c r="K348" s="104" t="s">
        <v>870</v>
      </c>
      <c r="L348" s="104" t="s">
        <v>168</v>
      </c>
      <c r="M348" s="80" t="s">
        <v>25</v>
      </c>
      <c r="N348" s="104" t="s">
        <v>65</v>
      </c>
      <c r="O348" s="99" t="s">
        <v>41</v>
      </c>
      <c r="P348" s="105" t="s">
        <v>42</v>
      </c>
      <c r="Q348" s="80" t="s">
        <v>861</v>
      </c>
      <c r="R348" s="105" t="s">
        <v>840</v>
      </c>
    </row>
    <row r="349" spans="1:18" ht="70.5" customHeight="1">
      <c r="A349" s="26">
        <v>346</v>
      </c>
      <c r="B349" s="80" t="s">
        <v>868</v>
      </c>
      <c r="C349" s="80" t="s">
        <v>858</v>
      </c>
      <c r="D349" s="80" t="s">
        <v>22</v>
      </c>
      <c r="E349" s="80" t="s">
        <v>61</v>
      </c>
      <c r="F349" s="80" t="s">
        <v>871</v>
      </c>
      <c r="G349" s="80" t="s">
        <v>25</v>
      </c>
      <c r="H349" s="80">
        <v>2</v>
      </c>
      <c r="I349" s="80" t="s">
        <v>36</v>
      </c>
      <c r="J349" s="80"/>
      <c r="K349" s="104" t="s">
        <v>872</v>
      </c>
      <c r="L349" s="104" t="s">
        <v>873</v>
      </c>
      <c r="M349" s="80" t="s">
        <v>25</v>
      </c>
      <c r="N349" s="104" t="s">
        <v>65</v>
      </c>
      <c r="O349" s="99" t="s">
        <v>41</v>
      </c>
      <c r="P349" s="105" t="s">
        <v>42</v>
      </c>
      <c r="Q349" s="80" t="s">
        <v>861</v>
      </c>
      <c r="R349" s="105" t="s">
        <v>840</v>
      </c>
    </row>
    <row r="350" spans="1:18" ht="72" customHeight="1">
      <c r="A350" s="26">
        <v>347</v>
      </c>
      <c r="B350" s="80" t="s">
        <v>868</v>
      </c>
      <c r="C350" s="80" t="s">
        <v>858</v>
      </c>
      <c r="D350" s="80" t="s">
        <v>22</v>
      </c>
      <c r="E350" s="80" t="s">
        <v>61</v>
      </c>
      <c r="F350" s="80" t="s">
        <v>874</v>
      </c>
      <c r="G350" s="80" t="s">
        <v>25</v>
      </c>
      <c r="H350" s="80">
        <v>2</v>
      </c>
      <c r="I350" s="80" t="s">
        <v>36</v>
      </c>
      <c r="J350" s="80"/>
      <c r="K350" s="104" t="s">
        <v>875</v>
      </c>
      <c r="L350" s="104" t="s">
        <v>876</v>
      </c>
      <c r="M350" s="80" t="s">
        <v>25</v>
      </c>
      <c r="N350" s="104" t="s">
        <v>65</v>
      </c>
      <c r="O350" s="99" t="s">
        <v>41</v>
      </c>
      <c r="P350" s="105" t="s">
        <v>42</v>
      </c>
      <c r="Q350" s="80" t="s">
        <v>861</v>
      </c>
      <c r="R350" s="105" t="s">
        <v>840</v>
      </c>
    </row>
    <row r="351" spans="1:18" ht="75.75" customHeight="1">
      <c r="A351" s="26">
        <v>348</v>
      </c>
      <c r="B351" s="80" t="s">
        <v>868</v>
      </c>
      <c r="C351" s="80" t="s">
        <v>858</v>
      </c>
      <c r="D351" s="80" t="s">
        <v>22</v>
      </c>
      <c r="E351" s="80" t="s">
        <v>61</v>
      </c>
      <c r="F351" s="80" t="s">
        <v>877</v>
      </c>
      <c r="G351" s="80" t="s">
        <v>54</v>
      </c>
      <c r="H351" s="80">
        <v>2</v>
      </c>
      <c r="I351" s="80" t="s">
        <v>36</v>
      </c>
      <c r="J351" s="80"/>
      <c r="K351" s="104" t="s">
        <v>878</v>
      </c>
      <c r="L351" s="104" t="s">
        <v>879</v>
      </c>
      <c r="M351" s="80" t="s">
        <v>54</v>
      </c>
      <c r="N351" s="104" t="s">
        <v>65</v>
      </c>
      <c r="O351" s="99" t="s">
        <v>41</v>
      </c>
      <c r="P351" s="105" t="s">
        <v>42</v>
      </c>
      <c r="Q351" s="80" t="s">
        <v>861</v>
      </c>
      <c r="R351" s="105" t="s">
        <v>840</v>
      </c>
    </row>
    <row r="352" spans="1:18" ht="70.5" customHeight="1">
      <c r="A352" s="26">
        <v>349</v>
      </c>
      <c r="B352" s="80" t="s">
        <v>868</v>
      </c>
      <c r="C352" s="80" t="s">
        <v>858</v>
      </c>
      <c r="D352" s="80" t="s">
        <v>22</v>
      </c>
      <c r="E352" s="80" t="s">
        <v>61</v>
      </c>
      <c r="F352" s="80" t="s">
        <v>741</v>
      </c>
      <c r="G352" s="80" t="s">
        <v>54</v>
      </c>
      <c r="H352" s="80">
        <v>2</v>
      </c>
      <c r="I352" s="80" t="s">
        <v>36</v>
      </c>
      <c r="J352" s="80"/>
      <c r="K352" s="104" t="s">
        <v>880</v>
      </c>
      <c r="L352" s="104" t="s">
        <v>881</v>
      </c>
      <c r="M352" s="80" t="s">
        <v>54</v>
      </c>
      <c r="N352" s="104" t="s">
        <v>65</v>
      </c>
      <c r="O352" s="99" t="s">
        <v>41</v>
      </c>
      <c r="P352" s="105" t="s">
        <v>42</v>
      </c>
      <c r="Q352" s="80" t="s">
        <v>861</v>
      </c>
      <c r="R352" s="105" t="s">
        <v>840</v>
      </c>
    </row>
    <row r="353" spans="1:18" ht="60" customHeight="1">
      <c r="A353" s="26">
        <v>350</v>
      </c>
      <c r="B353" s="80" t="s">
        <v>857</v>
      </c>
      <c r="C353" s="80" t="s">
        <v>858</v>
      </c>
      <c r="D353" s="80" t="s">
        <v>22</v>
      </c>
      <c r="E353" s="80" t="s">
        <v>61</v>
      </c>
      <c r="F353" s="80" t="s">
        <v>882</v>
      </c>
      <c r="G353" s="80" t="s">
        <v>92</v>
      </c>
      <c r="H353" s="80">
        <v>1</v>
      </c>
      <c r="I353" s="80" t="s">
        <v>36</v>
      </c>
      <c r="J353" s="80"/>
      <c r="K353" s="104" t="s">
        <v>883</v>
      </c>
      <c r="L353" s="104" t="s">
        <v>884</v>
      </c>
      <c r="M353" s="80" t="s">
        <v>92</v>
      </c>
      <c r="N353" s="104" t="s">
        <v>65</v>
      </c>
      <c r="O353" s="99" t="s">
        <v>41</v>
      </c>
      <c r="P353" s="105" t="s">
        <v>42</v>
      </c>
      <c r="Q353" s="80" t="s">
        <v>861</v>
      </c>
      <c r="R353" s="105"/>
    </row>
    <row r="354" spans="1:18" ht="60.75" customHeight="1">
      <c r="A354" s="26">
        <v>351</v>
      </c>
      <c r="B354" s="80" t="s">
        <v>862</v>
      </c>
      <c r="C354" s="80" t="s">
        <v>858</v>
      </c>
      <c r="D354" s="80" t="s">
        <v>22</v>
      </c>
      <c r="E354" s="80" t="s">
        <v>61</v>
      </c>
      <c r="F354" s="80" t="s">
        <v>885</v>
      </c>
      <c r="G354" s="80" t="s">
        <v>92</v>
      </c>
      <c r="H354" s="80">
        <v>1</v>
      </c>
      <c r="I354" s="80" t="s">
        <v>36</v>
      </c>
      <c r="J354" s="80"/>
      <c r="K354" s="104" t="s">
        <v>886</v>
      </c>
      <c r="L354" s="104" t="s">
        <v>887</v>
      </c>
      <c r="M354" s="80" t="s">
        <v>92</v>
      </c>
      <c r="N354" s="104" t="s">
        <v>65</v>
      </c>
      <c r="O354" s="99" t="s">
        <v>41</v>
      </c>
      <c r="P354" s="105" t="s">
        <v>42</v>
      </c>
      <c r="Q354" s="80" t="s">
        <v>861</v>
      </c>
      <c r="R354" s="105"/>
    </row>
    <row r="355" spans="1:18" ht="63" customHeight="1">
      <c r="A355" s="26">
        <v>352</v>
      </c>
      <c r="B355" s="80" t="s">
        <v>888</v>
      </c>
      <c r="C355" s="80" t="s">
        <v>858</v>
      </c>
      <c r="D355" s="80" t="s">
        <v>22</v>
      </c>
      <c r="E355" s="80" t="s">
        <v>61</v>
      </c>
      <c r="F355" s="80" t="s">
        <v>712</v>
      </c>
      <c r="G355" s="80" t="s">
        <v>25</v>
      </c>
      <c r="H355" s="80">
        <v>1</v>
      </c>
      <c r="I355" s="80" t="s">
        <v>36</v>
      </c>
      <c r="J355" s="80" t="s">
        <v>37</v>
      </c>
      <c r="K355" s="104" t="s">
        <v>889</v>
      </c>
      <c r="L355" s="104" t="s">
        <v>890</v>
      </c>
      <c r="M355" s="80" t="s">
        <v>25</v>
      </c>
      <c r="N355" s="104" t="s">
        <v>65</v>
      </c>
      <c r="O355" s="99" t="s">
        <v>41</v>
      </c>
      <c r="P355" s="105" t="s">
        <v>700</v>
      </c>
      <c r="Q355" s="80" t="s">
        <v>861</v>
      </c>
      <c r="R355" s="105"/>
    </row>
    <row r="356" spans="1:18" ht="63.75" customHeight="1">
      <c r="A356" s="26">
        <v>353</v>
      </c>
      <c r="B356" s="80" t="s">
        <v>888</v>
      </c>
      <c r="C356" s="80" t="s">
        <v>858</v>
      </c>
      <c r="D356" s="80" t="s">
        <v>22</v>
      </c>
      <c r="E356" s="80" t="s">
        <v>61</v>
      </c>
      <c r="F356" s="80" t="s">
        <v>326</v>
      </c>
      <c r="G356" s="80" t="s">
        <v>25</v>
      </c>
      <c r="H356" s="80">
        <v>1</v>
      </c>
      <c r="I356" s="80" t="s">
        <v>36</v>
      </c>
      <c r="J356" s="80" t="s">
        <v>37</v>
      </c>
      <c r="K356" s="104" t="s">
        <v>891</v>
      </c>
      <c r="L356" s="104" t="s">
        <v>892</v>
      </c>
      <c r="M356" s="80" t="s">
        <v>25</v>
      </c>
      <c r="N356" s="104" t="s">
        <v>65</v>
      </c>
      <c r="O356" s="99" t="s">
        <v>41</v>
      </c>
      <c r="P356" s="105" t="s">
        <v>700</v>
      </c>
      <c r="Q356" s="80" t="s">
        <v>861</v>
      </c>
      <c r="R356" s="105"/>
    </row>
    <row r="357" spans="1:18" ht="66" customHeight="1">
      <c r="A357" s="26">
        <v>354</v>
      </c>
      <c r="B357" s="80" t="s">
        <v>888</v>
      </c>
      <c r="C357" s="80" t="s">
        <v>858</v>
      </c>
      <c r="D357" s="80" t="s">
        <v>22</v>
      </c>
      <c r="E357" s="80" t="s">
        <v>61</v>
      </c>
      <c r="F357" s="80" t="s">
        <v>893</v>
      </c>
      <c r="G357" s="80" t="s">
        <v>25</v>
      </c>
      <c r="H357" s="80">
        <v>1</v>
      </c>
      <c r="I357" s="80" t="s">
        <v>36</v>
      </c>
      <c r="J357" s="80" t="s">
        <v>37</v>
      </c>
      <c r="K357" s="104" t="s">
        <v>894</v>
      </c>
      <c r="L357" s="104" t="s">
        <v>895</v>
      </c>
      <c r="M357" s="80" t="s">
        <v>25</v>
      </c>
      <c r="N357" s="104" t="s">
        <v>65</v>
      </c>
      <c r="O357" s="99" t="s">
        <v>41</v>
      </c>
      <c r="P357" s="105" t="s">
        <v>700</v>
      </c>
      <c r="Q357" s="80" t="s">
        <v>861</v>
      </c>
      <c r="R357" s="105"/>
    </row>
    <row r="358" spans="1:18" ht="60.75" customHeight="1">
      <c r="A358" s="26">
        <v>355</v>
      </c>
      <c r="B358" s="80" t="s">
        <v>888</v>
      </c>
      <c r="C358" s="80" t="s">
        <v>858</v>
      </c>
      <c r="D358" s="80" t="s">
        <v>22</v>
      </c>
      <c r="E358" s="80" t="s">
        <v>61</v>
      </c>
      <c r="F358" s="80" t="s">
        <v>896</v>
      </c>
      <c r="G358" s="80" t="s">
        <v>349</v>
      </c>
      <c r="H358" s="80">
        <v>1</v>
      </c>
      <c r="I358" s="80" t="s">
        <v>36</v>
      </c>
      <c r="J358" s="80" t="s">
        <v>37</v>
      </c>
      <c r="K358" s="104" t="s">
        <v>897</v>
      </c>
      <c r="L358" s="104" t="s">
        <v>898</v>
      </c>
      <c r="M358" s="80" t="s">
        <v>349</v>
      </c>
      <c r="N358" s="104" t="s">
        <v>65</v>
      </c>
      <c r="O358" s="99" t="s">
        <v>41</v>
      </c>
      <c r="P358" s="105" t="s">
        <v>700</v>
      </c>
      <c r="Q358" s="80" t="s">
        <v>861</v>
      </c>
      <c r="R358" s="105"/>
    </row>
    <row r="359" spans="1:18" ht="60.75" customHeight="1">
      <c r="A359" s="26">
        <v>356</v>
      </c>
      <c r="B359" s="80" t="s">
        <v>888</v>
      </c>
      <c r="C359" s="80" t="s">
        <v>858</v>
      </c>
      <c r="D359" s="80" t="s">
        <v>414</v>
      </c>
      <c r="E359" s="26" t="s">
        <v>415</v>
      </c>
      <c r="F359" s="80" t="s">
        <v>851</v>
      </c>
      <c r="G359" s="80" t="s">
        <v>58</v>
      </c>
      <c r="H359" s="80">
        <v>1</v>
      </c>
      <c r="I359" s="80" t="s">
        <v>36</v>
      </c>
      <c r="J359" s="80"/>
      <c r="K359" s="104" t="s">
        <v>899</v>
      </c>
      <c r="L359" s="104" t="s">
        <v>900</v>
      </c>
      <c r="M359" s="80" t="s">
        <v>58</v>
      </c>
      <c r="N359" s="104" t="s">
        <v>65</v>
      </c>
      <c r="O359" s="99" t="s">
        <v>41</v>
      </c>
      <c r="P359" s="105" t="s">
        <v>700</v>
      </c>
      <c r="Q359" s="80" t="s">
        <v>861</v>
      </c>
      <c r="R359" s="105"/>
    </row>
    <row r="360" spans="1:18" ht="57" customHeight="1">
      <c r="A360" s="26">
        <v>357</v>
      </c>
      <c r="B360" s="29" t="s">
        <v>901</v>
      </c>
      <c r="C360" s="29" t="s">
        <v>902</v>
      </c>
      <c r="D360" s="27" t="s">
        <v>22</v>
      </c>
      <c r="E360" s="27" t="s">
        <v>61</v>
      </c>
      <c r="F360" s="27" t="s">
        <v>792</v>
      </c>
      <c r="G360" s="80" t="s">
        <v>25</v>
      </c>
      <c r="H360" s="29">
        <v>2</v>
      </c>
      <c r="I360" s="80" t="s">
        <v>36</v>
      </c>
      <c r="J360" s="80"/>
      <c r="K360" s="39" t="s">
        <v>903</v>
      </c>
      <c r="L360" s="49" t="s">
        <v>904</v>
      </c>
      <c r="M360" s="26" t="s">
        <v>30</v>
      </c>
      <c r="N360" s="26" t="s">
        <v>31</v>
      </c>
      <c r="O360" s="37" t="s">
        <v>32</v>
      </c>
      <c r="P360" s="26"/>
      <c r="Q360" s="111" t="s">
        <v>905</v>
      </c>
      <c r="R360" s="105" t="s">
        <v>906</v>
      </c>
    </row>
    <row r="361" spans="1:18" ht="78.75" customHeight="1">
      <c r="A361" s="26">
        <v>358</v>
      </c>
      <c r="B361" s="29" t="s">
        <v>901</v>
      </c>
      <c r="C361" s="29" t="s">
        <v>902</v>
      </c>
      <c r="D361" s="27" t="s">
        <v>22</v>
      </c>
      <c r="E361" s="27" t="s">
        <v>61</v>
      </c>
      <c r="F361" s="29" t="s">
        <v>907</v>
      </c>
      <c r="G361" s="80" t="s">
        <v>25</v>
      </c>
      <c r="H361" s="29">
        <v>1</v>
      </c>
      <c r="I361" s="80" t="s">
        <v>36</v>
      </c>
      <c r="J361" s="80"/>
      <c r="K361" s="39" t="s">
        <v>908</v>
      </c>
      <c r="L361" s="49" t="s">
        <v>909</v>
      </c>
      <c r="M361" s="26" t="s">
        <v>30</v>
      </c>
      <c r="N361" s="26" t="s">
        <v>31</v>
      </c>
      <c r="O361" s="37" t="s">
        <v>32</v>
      </c>
      <c r="P361" s="26"/>
      <c r="Q361" s="111" t="s">
        <v>905</v>
      </c>
      <c r="R361" s="105" t="s">
        <v>906</v>
      </c>
    </row>
    <row r="362" spans="1:18" ht="64.5" customHeight="1">
      <c r="A362" s="26">
        <v>359</v>
      </c>
      <c r="B362" s="29" t="s">
        <v>901</v>
      </c>
      <c r="C362" s="29" t="s">
        <v>902</v>
      </c>
      <c r="D362" s="27" t="s">
        <v>22</v>
      </c>
      <c r="E362" s="27" t="s">
        <v>61</v>
      </c>
      <c r="F362" s="29" t="s">
        <v>910</v>
      </c>
      <c r="G362" s="80" t="s">
        <v>25</v>
      </c>
      <c r="H362" s="29">
        <v>2</v>
      </c>
      <c r="I362" s="80" t="s">
        <v>36</v>
      </c>
      <c r="J362" s="80"/>
      <c r="K362" s="106" t="s">
        <v>911</v>
      </c>
      <c r="L362" s="49" t="s">
        <v>912</v>
      </c>
      <c r="M362" s="26" t="s">
        <v>30</v>
      </c>
      <c r="N362" s="26" t="s">
        <v>31</v>
      </c>
      <c r="O362" s="37" t="s">
        <v>32</v>
      </c>
      <c r="P362" s="26"/>
      <c r="Q362" s="111" t="s">
        <v>905</v>
      </c>
      <c r="R362" s="105" t="s">
        <v>906</v>
      </c>
    </row>
    <row r="363" spans="1:18" ht="48">
      <c r="A363" s="26">
        <v>360</v>
      </c>
      <c r="B363" s="80" t="s">
        <v>901</v>
      </c>
      <c r="C363" s="80" t="s">
        <v>902</v>
      </c>
      <c r="D363" s="80" t="s">
        <v>22</v>
      </c>
      <c r="E363" s="80" t="s">
        <v>61</v>
      </c>
      <c r="F363" s="80" t="s">
        <v>913</v>
      </c>
      <c r="G363" s="80" t="s">
        <v>25</v>
      </c>
      <c r="H363" s="80">
        <v>1</v>
      </c>
      <c r="I363" s="80" t="s">
        <v>36</v>
      </c>
      <c r="J363" s="80"/>
      <c r="K363" s="104" t="s">
        <v>914</v>
      </c>
      <c r="L363" s="104" t="s">
        <v>915</v>
      </c>
      <c r="M363" s="80" t="s">
        <v>25</v>
      </c>
      <c r="N363" s="104" t="s">
        <v>65</v>
      </c>
      <c r="O363" s="99" t="s">
        <v>41</v>
      </c>
      <c r="P363" s="105" t="s">
        <v>42</v>
      </c>
      <c r="Q363" s="80" t="s">
        <v>905</v>
      </c>
      <c r="R363" s="105"/>
    </row>
    <row r="364" spans="1:18" ht="60">
      <c r="A364" s="26">
        <v>361</v>
      </c>
      <c r="B364" s="80" t="s">
        <v>901</v>
      </c>
      <c r="C364" s="80" t="s">
        <v>902</v>
      </c>
      <c r="D364" s="80" t="s">
        <v>22</v>
      </c>
      <c r="E364" s="80" t="s">
        <v>61</v>
      </c>
      <c r="F364" s="80" t="s">
        <v>916</v>
      </c>
      <c r="G364" s="80" t="s">
        <v>25</v>
      </c>
      <c r="H364" s="80">
        <v>1</v>
      </c>
      <c r="I364" s="80" t="s">
        <v>36</v>
      </c>
      <c r="J364" s="80"/>
      <c r="K364" s="104" t="s">
        <v>67</v>
      </c>
      <c r="L364" s="104" t="s">
        <v>917</v>
      </c>
      <c r="M364" s="80" t="s">
        <v>25</v>
      </c>
      <c r="N364" s="104" t="s">
        <v>65</v>
      </c>
      <c r="O364" s="99" t="s">
        <v>41</v>
      </c>
      <c r="P364" s="105" t="s">
        <v>42</v>
      </c>
      <c r="Q364" s="80" t="s">
        <v>905</v>
      </c>
      <c r="R364" s="105"/>
    </row>
    <row r="365" spans="1:18" ht="48">
      <c r="A365" s="26">
        <v>362</v>
      </c>
      <c r="B365" s="80" t="s">
        <v>901</v>
      </c>
      <c r="C365" s="80" t="s">
        <v>902</v>
      </c>
      <c r="D365" s="80" t="s">
        <v>22</v>
      </c>
      <c r="E365" s="80" t="s">
        <v>61</v>
      </c>
      <c r="F365" s="80" t="s">
        <v>918</v>
      </c>
      <c r="G365" s="80" t="s">
        <v>349</v>
      </c>
      <c r="H365" s="80">
        <v>1</v>
      </c>
      <c r="I365" s="80" t="s">
        <v>36</v>
      </c>
      <c r="J365" s="80" t="s">
        <v>37</v>
      </c>
      <c r="K365" s="104" t="s">
        <v>919</v>
      </c>
      <c r="L365" s="104" t="s">
        <v>920</v>
      </c>
      <c r="M365" s="80" t="s">
        <v>349</v>
      </c>
      <c r="N365" s="104" t="s">
        <v>65</v>
      </c>
      <c r="O365" s="99" t="s">
        <v>41</v>
      </c>
      <c r="P365" s="105" t="s">
        <v>42</v>
      </c>
      <c r="Q365" s="80" t="s">
        <v>905</v>
      </c>
      <c r="R365" s="105"/>
    </row>
    <row r="366" spans="1:18" ht="48">
      <c r="A366" s="26">
        <v>363</v>
      </c>
      <c r="B366" s="80" t="s">
        <v>901</v>
      </c>
      <c r="C366" s="80" t="s">
        <v>902</v>
      </c>
      <c r="D366" s="80" t="s">
        <v>22</v>
      </c>
      <c r="E366" s="80" t="s">
        <v>61</v>
      </c>
      <c r="F366" s="80" t="s">
        <v>833</v>
      </c>
      <c r="G366" s="80" t="s">
        <v>54</v>
      </c>
      <c r="H366" s="80">
        <v>1</v>
      </c>
      <c r="I366" s="80" t="s">
        <v>36</v>
      </c>
      <c r="J366" s="80"/>
      <c r="K366" s="104" t="s">
        <v>921</v>
      </c>
      <c r="L366" s="104" t="s">
        <v>922</v>
      </c>
      <c r="M366" s="80" t="s">
        <v>54</v>
      </c>
      <c r="N366" s="104" t="s">
        <v>65</v>
      </c>
      <c r="O366" s="99" t="s">
        <v>41</v>
      </c>
      <c r="P366" s="105" t="s">
        <v>42</v>
      </c>
      <c r="Q366" s="80" t="s">
        <v>905</v>
      </c>
      <c r="R366" s="105"/>
    </row>
    <row r="367" spans="1:18" ht="48">
      <c r="A367" s="26">
        <v>364</v>
      </c>
      <c r="B367" s="80" t="s">
        <v>901</v>
      </c>
      <c r="C367" s="80" t="s">
        <v>902</v>
      </c>
      <c r="D367" s="80" t="s">
        <v>22</v>
      </c>
      <c r="E367" s="80" t="s">
        <v>61</v>
      </c>
      <c r="F367" s="80" t="s">
        <v>882</v>
      </c>
      <c r="G367" s="80" t="s">
        <v>92</v>
      </c>
      <c r="H367" s="80">
        <v>1</v>
      </c>
      <c r="I367" s="80" t="s">
        <v>36</v>
      </c>
      <c r="J367" s="80"/>
      <c r="K367" s="104" t="s">
        <v>923</v>
      </c>
      <c r="L367" s="104" t="s">
        <v>849</v>
      </c>
      <c r="M367" s="80" t="s">
        <v>92</v>
      </c>
      <c r="N367" s="104" t="s">
        <v>65</v>
      </c>
      <c r="O367" s="99" t="s">
        <v>41</v>
      </c>
      <c r="P367" s="105" t="s">
        <v>42</v>
      </c>
      <c r="Q367" s="80" t="s">
        <v>905</v>
      </c>
      <c r="R367" s="105"/>
    </row>
    <row r="368" spans="1:18" ht="48">
      <c r="A368" s="26">
        <v>365</v>
      </c>
      <c r="B368" s="80" t="s">
        <v>901</v>
      </c>
      <c r="C368" s="80" t="s">
        <v>902</v>
      </c>
      <c r="D368" s="80" t="s">
        <v>22</v>
      </c>
      <c r="E368" s="80" t="s">
        <v>61</v>
      </c>
      <c r="F368" s="80" t="s">
        <v>924</v>
      </c>
      <c r="G368" s="80" t="s">
        <v>349</v>
      </c>
      <c r="H368" s="80">
        <v>1</v>
      </c>
      <c r="I368" s="80" t="s">
        <v>36</v>
      </c>
      <c r="J368" s="80"/>
      <c r="K368" s="104" t="s">
        <v>925</v>
      </c>
      <c r="L368" s="104" t="s">
        <v>926</v>
      </c>
      <c r="M368" s="80" t="s">
        <v>349</v>
      </c>
      <c r="N368" s="104" t="s">
        <v>65</v>
      </c>
      <c r="O368" s="99" t="s">
        <v>41</v>
      </c>
      <c r="P368" s="105" t="s">
        <v>42</v>
      </c>
      <c r="Q368" s="80" t="s">
        <v>905</v>
      </c>
      <c r="R368" s="105"/>
    </row>
    <row r="369" spans="1:18" ht="108.75" customHeight="1">
      <c r="A369" s="26">
        <v>366</v>
      </c>
      <c r="B369" s="29" t="s">
        <v>927</v>
      </c>
      <c r="C369" s="29" t="s">
        <v>928</v>
      </c>
      <c r="D369" s="27" t="s">
        <v>22</v>
      </c>
      <c r="E369" s="27" t="s">
        <v>61</v>
      </c>
      <c r="F369" s="29" t="s">
        <v>792</v>
      </c>
      <c r="G369" s="80" t="s">
        <v>25</v>
      </c>
      <c r="H369" s="29">
        <v>2</v>
      </c>
      <c r="I369" s="80" t="s">
        <v>36</v>
      </c>
      <c r="J369" s="80"/>
      <c r="K369" s="39" t="s">
        <v>929</v>
      </c>
      <c r="L369" s="49" t="s">
        <v>930</v>
      </c>
      <c r="M369" s="26" t="s">
        <v>30</v>
      </c>
      <c r="N369" s="26" t="s">
        <v>31</v>
      </c>
      <c r="O369" s="37" t="s">
        <v>32</v>
      </c>
      <c r="P369" s="26"/>
      <c r="Q369" s="112" t="s">
        <v>931</v>
      </c>
      <c r="R369" s="105" t="s">
        <v>906</v>
      </c>
    </row>
    <row r="370" spans="1:18" ht="111.75" customHeight="1">
      <c r="A370" s="26">
        <v>367</v>
      </c>
      <c r="B370" s="29" t="s">
        <v>932</v>
      </c>
      <c r="C370" s="29" t="s">
        <v>928</v>
      </c>
      <c r="D370" s="27" t="s">
        <v>22</v>
      </c>
      <c r="E370" s="27" t="s">
        <v>61</v>
      </c>
      <c r="F370" s="29" t="s">
        <v>792</v>
      </c>
      <c r="G370" s="80" t="s">
        <v>25</v>
      </c>
      <c r="H370" s="29">
        <v>1</v>
      </c>
      <c r="I370" s="80" t="s">
        <v>36</v>
      </c>
      <c r="J370" s="80"/>
      <c r="K370" s="39" t="s">
        <v>929</v>
      </c>
      <c r="L370" s="49" t="s">
        <v>930</v>
      </c>
      <c r="M370" s="26" t="s">
        <v>30</v>
      </c>
      <c r="N370" s="26" t="s">
        <v>31</v>
      </c>
      <c r="O370" s="37" t="s">
        <v>32</v>
      </c>
      <c r="P370" s="26"/>
      <c r="Q370" s="112" t="s">
        <v>931</v>
      </c>
      <c r="R370" s="105" t="s">
        <v>906</v>
      </c>
    </row>
    <row r="371" spans="1:18" ht="78.75" customHeight="1">
      <c r="A371" s="26">
        <v>368</v>
      </c>
      <c r="B371" s="29" t="s">
        <v>932</v>
      </c>
      <c r="C371" s="29" t="s">
        <v>928</v>
      </c>
      <c r="D371" s="27" t="s">
        <v>22</v>
      </c>
      <c r="E371" s="27" t="s">
        <v>61</v>
      </c>
      <c r="F371" s="29" t="s">
        <v>933</v>
      </c>
      <c r="G371" s="80" t="s">
        <v>25</v>
      </c>
      <c r="H371" s="29">
        <v>1</v>
      </c>
      <c r="I371" s="80" t="s">
        <v>36</v>
      </c>
      <c r="J371" s="80"/>
      <c r="K371" s="39" t="s">
        <v>934</v>
      </c>
      <c r="L371" s="49" t="s">
        <v>935</v>
      </c>
      <c r="M371" s="26" t="s">
        <v>30</v>
      </c>
      <c r="N371" s="26" t="s">
        <v>31</v>
      </c>
      <c r="O371" s="37" t="s">
        <v>32</v>
      </c>
      <c r="P371" s="26"/>
      <c r="Q371" s="112" t="s">
        <v>931</v>
      </c>
      <c r="R371" s="105" t="s">
        <v>906</v>
      </c>
    </row>
    <row r="372" spans="1:18" ht="106.5" customHeight="1">
      <c r="A372" s="26">
        <v>369</v>
      </c>
      <c r="B372" s="29" t="s">
        <v>936</v>
      </c>
      <c r="C372" s="29" t="s">
        <v>928</v>
      </c>
      <c r="D372" s="27" t="s">
        <v>22</v>
      </c>
      <c r="E372" s="27" t="s">
        <v>61</v>
      </c>
      <c r="F372" s="29" t="s">
        <v>792</v>
      </c>
      <c r="G372" s="80" t="s">
        <v>25</v>
      </c>
      <c r="H372" s="29">
        <v>1</v>
      </c>
      <c r="I372" s="80" t="s">
        <v>36</v>
      </c>
      <c r="J372" s="80"/>
      <c r="K372" s="39" t="s">
        <v>929</v>
      </c>
      <c r="L372" s="49" t="s">
        <v>930</v>
      </c>
      <c r="M372" s="26" t="s">
        <v>30</v>
      </c>
      <c r="N372" s="26" t="s">
        <v>31</v>
      </c>
      <c r="O372" s="37" t="s">
        <v>32</v>
      </c>
      <c r="P372" s="26"/>
      <c r="Q372" s="112" t="s">
        <v>931</v>
      </c>
      <c r="R372" s="105" t="s">
        <v>906</v>
      </c>
    </row>
    <row r="373" spans="1:18" ht="76.5" customHeight="1">
      <c r="A373" s="26">
        <v>370</v>
      </c>
      <c r="B373" s="29" t="s">
        <v>936</v>
      </c>
      <c r="C373" s="29" t="s">
        <v>928</v>
      </c>
      <c r="D373" s="27" t="s">
        <v>22</v>
      </c>
      <c r="E373" s="27" t="s">
        <v>61</v>
      </c>
      <c r="F373" s="29" t="s">
        <v>933</v>
      </c>
      <c r="G373" s="80" t="s">
        <v>25</v>
      </c>
      <c r="H373" s="29">
        <v>1</v>
      </c>
      <c r="I373" s="80" t="s">
        <v>36</v>
      </c>
      <c r="J373" s="80"/>
      <c r="K373" s="39" t="s">
        <v>934</v>
      </c>
      <c r="L373" s="49" t="s">
        <v>937</v>
      </c>
      <c r="M373" s="26" t="s">
        <v>30</v>
      </c>
      <c r="N373" s="26" t="s">
        <v>31</v>
      </c>
      <c r="O373" s="37" t="s">
        <v>32</v>
      </c>
      <c r="P373" s="26"/>
      <c r="Q373" s="112" t="s">
        <v>931</v>
      </c>
      <c r="R373" s="105" t="s">
        <v>906</v>
      </c>
    </row>
    <row r="374" spans="1:18" ht="60">
      <c r="A374" s="26">
        <v>371</v>
      </c>
      <c r="B374" s="80" t="s">
        <v>927</v>
      </c>
      <c r="C374" s="80" t="s">
        <v>928</v>
      </c>
      <c r="D374" s="80" t="s">
        <v>22</v>
      </c>
      <c r="E374" s="80" t="s">
        <v>61</v>
      </c>
      <c r="F374" s="80" t="s">
        <v>95</v>
      </c>
      <c r="G374" s="80" t="s">
        <v>25</v>
      </c>
      <c r="H374" s="100">
        <v>1</v>
      </c>
      <c r="I374" s="80" t="s">
        <v>36</v>
      </c>
      <c r="J374" s="80" t="s">
        <v>37</v>
      </c>
      <c r="K374" s="104" t="s">
        <v>938</v>
      </c>
      <c r="L374" s="104" t="s">
        <v>939</v>
      </c>
      <c r="M374" s="80" t="s">
        <v>25</v>
      </c>
      <c r="N374" s="80" t="s">
        <v>65</v>
      </c>
      <c r="O374" s="99" t="s">
        <v>41</v>
      </c>
      <c r="P374" s="105" t="s">
        <v>42</v>
      </c>
      <c r="Q374" s="80" t="s">
        <v>931</v>
      </c>
      <c r="R374" s="105"/>
    </row>
    <row r="375" spans="1:18" ht="81.75" customHeight="1">
      <c r="A375" s="26">
        <v>372</v>
      </c>
      <c r="B375" s="80" t="s">
        <v>940</v>
      </c>
      <c r="C375" s="80" t="s">
        <v>928</v>
      </c>
      <c r="D375" s="80" t="s">
        <v>22</v>
      </c>
      <c r="E375" s="80" t="s">
        <v>61</v>
      </c>
      <c r="F375" s="80" t="s">
        <v>550</v>
      </c>
      <c r="G375" s="80" t="s">
        <v>25</v>
      </c>
      <c r="H375" s="100">
        <v>3</v>
      </c>
      <c r="I375" s="80" t="s">
        <v>941</v>
      </c>
      <c r="J375" s="80"/>
      <c r="K375" s="104" t="s">
        <v>942</v>
      </c>
      <c r="L375" s="104" t="s">
        <v>943</v>
      </c>
      <c r="M375" s="80" t="s">
        <v>25</v>
      </c>
      <c r="N375" s="80" t="s">
        <v>65</v>
      </c>
      <c r="O375" s="99" t="s">
        <v>41</v>
      </c>
      <c r="P375" s="105" t="s">
        <v>42</v>
      </c>
      <c r="Q375" s="80" t="s">
        <v>931</v>
      </c>
      <c r="R375" s="105" t="s">
        <v>840</v>
      </c>
    </row>
    <row r="376" spans="1:18" ht="57.75" customHeight="1">
      <c r="A376" s="26">
        <v>373</v>
      </c>
      <c r="B376" s="32" t="s">
        <v>944</v>
      </c>
      <c r="C376" s="32" t="s">
        <v>928</v>
      </c>
      <c r="D376" s="32" t="s">
        <v>22</v>
      </c>
      <c r="E376" s="32" t="s">
        <v>61</v>
      </c>
      <c r="F376" s="101" t="s">
        <v>854</v>
      </c>
      <c r="G376" s="32" t="s">
        <v>58</v>
      </c>
      <c r="H376" s="28">
        <v>1</v>
      </c>
      <c r="I376" s="32" t="s">
        <v>36</v>
      </c>
      <c r="J376" s="32"/>
      <c r="K376" s="107" t="s">
        <v>945</v>
      </c>
      <c r="L376" s="108" t="s">
        <v>946</v>
      </c>
      <c r="M376" s="107" t="s">
        <v>58</v>
      </c>
      <c r="N376" s="101" t="s">
        <v>65</v>
      </c>
      <c r="O376" s="101" t="s">
        <v>41</v>
      </c>
      <c r="P376" s="107" t="s">
        <v>700</v>
      </c>
      <c r="Q376" s="80" t="s">
        <v>931</v>
      </c>
      <c r="R376" s="105"/>
    </row>
    <row r="377" spans="1:18" ht="49.5" customHeight="1">
      <c r="A377" s="26">
        <v>374</v>
      </c>
      <c r="B377" s="27" t="s">
        <v>947</v>
      </c>
      <c r="C377" s="32" t="s">
        <v>948</v>
      </c>
      <c r="D377" s="32" t="s">
        <v>22</v>
      </c>
      <c r="E377" s="32" t="s">
        <v>61</v>
      </c>
      <c r="F377" s="32" t="s">
        <v>949</v>
      </c>
      <c r="G377" s="32" t="s">
        <v>25</v>
      </c>
      <c r="H377" s="32">
        <v>1</v>
      </c>
      <c r="I377" s="32" t="s">
        <v>36</v>
      </c>
      <c r="J377" s="32" t="s">
        <v>37</v>
      </c>
      <c r="K377" s="108" t="s">
        <v>950</v>
      </c>
      <c r="L377" s="108" t="s">
        <v>951</v>
      </c>
      <c r="M377" s="31" t="s">
        <v>25</v>
      </c>
      <c r="N377" s="31" t="s">
        <v>69</v>
      </c>
      <c r="O377" s="41" t="s">
        <v>41</v>
      </c>
      <c r="P377" s="27" t="s">
        <v>700</v>
      </c>
      <c r="Q377" s="80" t="s">
        <v>952</v>
      </c>
      <c r="R377" s="105"/>
    </row>
    <row r="378" spans="1:18" ht="33.75" customHeight="1">
      <c r="A378" s="26">
        <v>375</v>
      </c>
      <c r="B378" s="27" t="s">
        <v>947</v>
      </c>
      <c r="C378" s="32" t="s">
        <v>948</v>
      </c>
      <c r="D378" s="32" t="s">
        <v>22</v>
      </c>
      <c r="E378" s="32" t="s">
        <v>61</v>
      </c>
      <c r="F378" s="32" t="s">
        <v>953</v>
      </c>
      <c r="G378" s="32" t="s">
        <v>25</v>
      </c>
      <c r="H378" s="32">
        <v>1</v>
      </c>
      <c r="I378" s="32" t="s">
        <v>36</v>
      </c>
      <c r="J378" s="32" t="s">
        <v>37</v>
      </c>
      <c r="K378" s="108" t="s">
        <v>954</v>
      </c>
      <c r="L378" s="108" t="s">
        <v>955</v>
      </c>
      <c r="M378" s="31" t="s">
        <v>25</v>
      </c>
      <c r="N378" s="31" t="s">
        <v>69</v>
      </c>
      <c r="O378" s="41" t="s">
        <v>41</v>
      </c>
      <c r="P378" s="27" t="s">
        <v>700</v>
      </c>
      <c r="Q378" s="80" t="s">
        <v>952</v>
      </c>
      <c r="R378" s="105"/>
    </row>
    <row r="379" spans="1:18" ht="36" customHeight="1">
      <c r="A379" s="26">
        <v>376</v>
      </c>
      <c r="B379" s="27" t="s">
        <v>956</v>
      </c>
      <c r="C379" s="32" t="s">
        <v>948</v>
      </c>
      <c r="D379" s="32" t="s">
        <v>22</v>
      </c>
      <c r="E379" s="32" t="s">
        <v>61</v>
      </c>
      <c r="F379" s="32" t="s">
        <v>953</v>
      </c>
      <c r="G379" s="32" t="s">
        <v>25</v>
      </c>
      <c r="H379" s="32">
        <v>1</v>
      </c>
      <c r="I379" s="32" t="s">
        <v>36</v>
      </c>
      <c r="J379" s="32" t="s">
        <v>37</v>
      </c>
      <c r="K379" s="108" t="s">
        <v>957</v>
      </c>
      <c r="L379" s="108" t="s">
        <v>958</v>
      </c>
      <c r="M379" s="31" t="s">
        <v>25</v>
      </c>
      <c r="N379" s="31" t="s">
        <v>69</v>
      </c>
      <c r="O379" s="41" t="s">
        <v>41</v>
      </c>
      <c r="P379" s="27" t="s">
        <v>700</v>
      </c>
      <c r="Q379" s="80" t="s">
        <v>959</v>
      </c>
      <c r="R379" s="105"/>
    </row>
    <row r="380" ht="14.25"/>
    <row r="381" ht="14.25"/>
    <row r="382" ht="14.25"/>
    <row r="383" ht="14.25"/>
    <row r="384" ht="14.25"/>
  </sheetData>
  <sheetProtection/>
  <autoFilter ref="A3:IV384"/>
  <mergeCells count="2">
    <mergeCell ref="A1:B1"/>
    <mergeCell ref="A2:R2"/>
  </mergeCells>
  <conditionalFormatting sqref="L35">
    <cfRule type="expression" priority="7" dxfId="0" stopIfTrue="1">
      <formula>NOT(ISERROR(SEARCH("全日制",L35)))</formula>
    </cfRule>
  </conditionalFormatting>
  <conditionalFormatting sqref="L43">
    <cfRule type="expression" priority="1" dxfId="0" stopIfTrue="1">
      <formula>NOT(ISERROR(SEARCH("全日制",L43)))</formula>
    </cfRule>
    <cfRule type="expression" priority="2" dxfId="0" stopIfTrue="1">
      <formula>NOT(ISERROR(SEARCH("全日制",L43)))</formula>
    </cfRule>
    <cfRule type="expression" priority="3" dxfId="0" stopIfTrue="1">
      <formula>NOT(ISERROR(SEARCH("全日制",L43)))</formula>
    </cfRule>
  </conditionalFormatting>
  <conditionalFormatting sqref="L36:L37">
    <cfRule type="expression" priority="6" dxfId="0" stopIfTrue="1">
      <formula>NOT(ISERROR(SEARCH("全日制",L36)))</formula>
    </cfRule>
  </conditionalFormatting>
  <conditionalFormatting sqref="L38:L40">
    <cfRule type="expression" priority="5" dxfId="0" stopIfTrue="1">
      <formula>NOT(ISERROR(SEARCH("全日制",L38)))</formula>
    </cfRule>
  </conditionalFormatting>
  <conditionalFormatting sqref="L39:L40">
    <cfRule type="expression" priority="4" dxfId="0" stopIfTrue="1">
      <formula>NOT(ISERROR(SEARCH("全日制",L39)))</formula>
    </cfRule>
  </conditionalFormatting>
  <conditionalFormatting sqref="L41:L42">
    <cfRule type="expression" priority="9" dxfId="0" stopIfTrue="1">
      <formula>NOT(ISERROR(SEARCH("全日制",L41)))</formula>
    </cfRule>
    <cfRule type="expression" priority="10" dxfId="0" stopIfTrue="1">
      <formula>NOT(ISERROR(SEARCH("全日制",L41)))</formula>
    </cfRule>
  </conditionalFormatting>
  <conditionalFormatting sqref="L33:L34 L39:L40">
    <cfRule type="expression" priority="8" dxfId="0" stopIfTrue="1">
      <formula>NOT(ISERROR(SEARCH("全日制",L33)))</formula>
    </cfRule>
  </conditionalFormatting>
  <dataValidations count="6">
    <dataValidation type="list" allowBlank="1" showInputMessage="1" showErrorMessage="1" sqref="N34 N47 N50 N281 N282 N285 N42:N43 N283:N284 N286:N295">
      <formula1>"结构化面试,专业技能测试,试讲"</formula1>
    </dataValidation>
    <dataValidation type="list" allowBlank="1" showInputMessage="1" showErrorMessage="1" sqref="E217 E222 E226 E233 E235 E240 E244 E247 E261 E265 E268 E214:E215 E256:E257 E270:E271 E281:E284">
      <formula1>"初级,中级,高级,九级职员,十级职员"</formula1>
    </dataValidation>
    <dataValidation type="list" allowBlank="1" showInputMessage="1" showErrorMessage="1" sqref="G222 M268 M269 G285 G299 G214:G221 G223:G243 G244:G252 G256:G271 G281:G284 G286:G298">
      <formula1>"A综合类,B医疗类,C药学类,D检验类,E中医类,F护理类,G教育类"</formula1>
    </dataValidation>
    <dataValidation type="list" allowBlank="1" showInputMessage="1" showErrorMessage="1" sqref="M337 M334:M336">
      <formula1>"综合类,医疗类,药学类,检验类,中医类,护理类,教育类,专业笔试,无"</formula1>
    </dataValidation>
    <dataValidation type="list" allowBlank="1" showInputMessage="1" showErrorMessage="1" sqref="N109:N139 N141:N153 N155:N160 N332:N333">
      <formula1>"结构化面试,专业技能测试,试讲,试讲+专业技能测试"</formula1>
    </dataValidation>
    <dataValidation type="list" allowBlank="1" showInputMessage="1" showErrorMessage="1" sqref="O332:O333">
      <formula1>"1:2,1:3,28人,不限"</formula1>
    </dataValidation>
  </dataValidations>
  <printOptions/>
  <pageMargins left="0.39305555555555555" right="0.2361111111111111" top="0.7868055555555555" bottom="0.39305555555555555" header="0.5" footer="0.5"/>
  <pageSetup fitToHeight="0"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Last天堂制造</cp:lastModifiedBy>
  <cp:lastPrinted>2015-03-26T01:27:57Z</cp:lastPrinted>
  <dcterms:created xsi:type="dcterms:W3CDTF">2015-01-20T09:03:32Z</dcterms:created>
  <dcterms:modified xsi:type="dcterms:W3CDTF">2021-04-24T12:44:45Z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810DF3A31F2943AA916ACB81AE9325F8</vt:lpwstr>
  </property>
</Properties>
</file>