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院长办公会" sheetId="5" r:id="rId1"/>
  </sheets>
  <definedNames>
    <definedName name="_xlnm._FilterDatabase" localSheetId="0" hidden="1">院长办公会!$A$2:$L$7</definedName>
    <definedName name="_xlnm.Print_Titles" localSheetId="0">院长办公会!$1:$2</definedName>
  </definedNames>
  <calcPr calcId="144525"/>
</workbook>
</file>

<file path=xl/sharedStrings.xml><?xml version="1.0" encoding="utf-8"?>
<sst xmlns="http://schemas.openxmlformats.org/spreadsheetml/2006/main" count="41" uniqueCount="30">
  <si>
    <t>天津市滨海新区中医医院公开招聘多种用工人员计划表</t>
  </si>
  <si>
    <t>序号</t>
  </si>
  <si>
    <t>招聘          
单位</t>
  </si>
  <si>
    <t>单位性质</t>
  </si>
  <si>
    <t>招聘      
部门</t>
  </si>
  <si>
    <t>招聘
岗位</t>
  </si>
  <si>
    <t>招聘人数</t>
  </si>
  <si>
    <t>岗位简介</t>
  </si>
  <si>
    <t>专业</t>
  </si>
  <si>
    <t>学历</t>
  </si>
  <si>
    <t>用工形式</t>
  </si>
  <si>
    <t>其它条件</t>
  </si>
  <si>
    <t>护理部</t>
  </si>
  <si>
    <t>护理岗1</t>
  </si>
  <si>
    <t>从事护理相关专业医疗服务</t>
  </si>
  <si>
    <t>护理学相关专业</t>
  </si>
  <si>
    <t>专科以上学历</t>
  </si>
  <si>
    <t>合同制</t>
  </si>
  <si>
    <t>普通高等院校毕业生，18-35周岁（1986年3月26日（含）至2003年3月26日（含）之间出生），取得护士执业资格证。另需具备以下岗位资格证或工作经历其一：
1、具备手术室专科护士资格证或急诊护士资格证或ICU专科护士证或血液净化专科护士证或肿瘤专科护士证或PICC静疗专科证；
2、具备急诊科或手术室或血液净化中心或ICU或儿科岗位工作经历满两年。（政审阶段需提供《**岗位工作年限证明》）；
3.具备一级及以上医院的临床护理岗位工作经历，具备二级及以上医院临床护理岗位工作经历的优先录用。（政审阶段需提供《工作岗位证明》）。</t>
  </si>
  <si>
    <t>护理岗2</t>
  </si>
  <si>
    <t>全日制普通高等院校应届毕业生，18-30周岁（1991年3月26日（含）至2003年3月26日（含）之间出生），取得护士执业资格证（或成绩通过的截图）。</t>
  </si>
  <si>
    <t>药学科</t>
  </si>
  <si>
    <t>药学岗1</t>
  </si>
  <si>
    <t>从事药学相关专业医疗服务</t>
  </si>
  <si>
    <t>中药学、药学、药物制剂</t>
  </si>
  <si>
    <t>本科及以上学历</t>
  </si>
  <si>
    <t>全日制普通高等院校毕业生，取得相应学位，18-35周岁（1986年3月26日（含）至2003年3月26日（含）之间出生）。</t>
  </si>
  <si>
    <t>药学岗2</t>
  </si>
  <si>
    <t>全日制普通高等院校应届毕业生，取得相应学位，18-30周岁（1991年3月26日（含）至2003年3月26日（含）之间出生）。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</si>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</sst>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8"/>
      <name val="小标宋"/>
      <charset val="134"/>
    </font>
    <font>
      <b/>
      <sz val="10"/>
      <name val="仿宋_GB2312"/>
      <charset val="134"/>
    </font>
    <font>
      <b/>
      <sz val="8"/>
      <name val="仿宋_GB2312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20" fillId="9" borderId="3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/>
    <xf numFmtId="0" fontId="12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合同工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zoomScale="130" zoomScaleNormal="130" workbookViewId="0">
      <selection activeCell="J3" sqref="J3"/>
    </sheetView>
  </sheetViews>
  <sheetFormatPr defaultColWidth="9" defaultRowHeight="80" customHeight="1" outlineLevelRow="6"/>
  <cols>
    <col min="1" max="1" width="4.9" style="1" customWidth="1"/>
    <col min="2" max="2" width="7.725" style="1" hidden="1" customWidth="1"/>
    <col min="3" max="3" width="10.25" style="1" hidden="1" customWidth="1"/>
    <col min="4" max="4" width="7.5" style="1" customWidth="1"/>
    <col min="5" max="5" width="5.85833333333333" style="1" customWidth="1"/>
    <col min="6" max="6" width="5" style="1" customWidth="1"/>
    <col min="7" max="7" width="13.4583333333333" style="3" customWidth="1"/>
    <col min="8" max="8" width="11.4416666666667" style="1" customWidth="1"/>
    <col min="9" max="9" width="7.30833333333333" style="1" customWidth="1"/>
    <col min="10" max="10" width="5.38333333333333" style="1" customWidth="1"/>
    <col min="11" max="11" width="67.7833333333333" style="3" customWidth="1"/>
    <col min="12" max="16384" width="9" style="1"/>
  </cols>
  <sheetData>
    <row r="1" s="1" customFormat="1" ht="39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1" customFormat="1" ht="143" customHeight="1" spans="1:11">
      <c r="A3" s="5">
        <v>1</v>
      </c>
      <c r="B3" s="6"/>
      <c r="C3" s="6"/>
      <c r="D3" s="7" t="s">
        <v>12</v>
      </c>
      <c r="E3" s="5" t="s">
        <v>13</v>
      </c>
      <c r="F3" s="5">
        <v>30</v>
      </c>
      <c r="G3" s="5" t="s">
        <v>14</v>
      </c>
      <c r="H3" s="5" t="s">
        <v>15</v>
      </c>
      <c r="I3" s="9" t="s">
        <v>16</v>
      </c>
      <c r="J3" s="9" t="s">
        <v>17</v>
      </c>
      <c r="K3" s="10" t="s">
        <v>18</v>
      </c>
    </row>
    <row r="4" s="1" customFormat="1" ht="53" customHeight="1" spans="1:11">
      <c r="A4" s="5">
        <v>2</v>
      </c>
      <c r="B4" s="6"/>
      <c r="C4" s="6"/>
      <c r="D4" s="7" t="s">
        <v>12</v>
      </c>
      <c r="E4" s="5" t="s">
        <v>19</v>
      </c>
      <c r="F4" s="5">
        <v>30</v>
      </c>
      <c r="G4" s="5" t="s">
        <v>14</v>
      </c>
      <c r="H4" s="5" t="s">
        <v>15</v>
      </c>
      <c r="I4" s="9" t="s">
        <v>16</v>
      </c>
      <c r="J4" s="9" t="s">
        <v>17</v>
      </c>
      <c r="K4" s="11" t="s">
        <v>20</v>
      </c>
    </row>
    <row r="5" s="1" customFormat="1" ht="53" customHeight="1" spans="1:11">
      <c r="A5" s="5">
        <v>3</v>
      </c>
      <c r="B5" s="6"/>
      <c r="C5" s="6"/>
      <c r="D5" s="7" t="s">
        <v>21</v>
      </c>
      <c r="E5" s="5" t="s">
        <v>22</v>
      </c>
      <c r="F5" s="5">
        <v>4</v>
      </c>
      <c r="G5" s="5" t="s">
        <v>23</v>
      </c>
      <c r="H5" s="5" t="s">
        <v>24</v>
      </c>
      <c r="I5" s="9" t="s">
        <v>25</v>
      </c>
      <c r="J5" s="9" t="s">
        <v>17</v>
      </c>
      <c r="K5" s="11" t="s">
        <v>26</v>
      </c>
    </row>
    <row r="6" s="1" customFormat="1" ht="53" customHeight="1" spans="1:11">
      <c r="A6" s="5">
        <v>4</v>
      </c>
      <c r="B6" s="6"/>
      <c r="C6" s="6"/>
      <c r="D6" s="7" t="s">
        <v>21</v>
      </c>
      <c r="E6" s="5" t="s">
        <v>27</v>
      </c>
      <c r="F6" s="5">
        <v>4</v>
      </c>
      <c r="G6" s="5" t="s">
        <v>23</v>
      </c>
      <c r="H6" s="5" t="s">
        <v>24</v>
      </c>
      <c r="I6" s="9" t="s">
        <v>25</v>
      </c>
      <c r="J6" s="9" t="s">
        <v>17</v>
      </c>
      <c r="K6" s="11" t="s">
        <v>28</v>
      </c>
    </row>
    <row r="7" s="2" customFormat="1" ht="26" customHeight="1" spans="1:11">
      <c r="A7" s="5" t="s">
        <v>29</v>
      </c>
      <c r="B7" s="5"/>
      <c r="C7" s="5"/>
      <c r="D7" s="5"/>
      <c r="E7" s="5"/>
      <c r="F7" s="5">
        <f>SUM(F3:F6)</f>
        <v>68</v>
      </c>
      <c r="G7" s="8"/>
      <c r="H7" s="8"/>
      <c r="I7" s="8"/>
      <c r="J7" s="8"/>
      <c r="K7" s="8"/>
    </row>
  </sheetData>
  <autoFilter ref="A2:L7">
    <extLst/>
  </autoFilter>
  <mergeCells count="3">
    <mergeCell ref="A1:K1"/>
    <mergeCell ref="A7:E7"/>
    <mergeCell ref="G7:K7"/>
  </mergeCells>
  <printOptions horizontalCentered="1"/>
  <pageMargins left="0.393055555555556" right="0.393055555555556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院长办公会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liufang</dc:creator>
  <cp:lastModifiedBy>刘芳</cp:lastModifiedBy>
  <dcterms:created xsi:type="dcterms:W3CDTF">2020-01-13T09:36:00Z</dcterms:created>
  <dcterms:modified xsi:type="dcterms:W3CDTF">2021-03-26T05:28:50Z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6EBBA3F8A2564363B0A810BA3981ECFD</vt:lpwstr>
  </property>
</Properties>
</file>