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-2" sheetId="4" r:id="rId1"/>
  </sheets>
  <definedNames>
    <definedName name="_xlnm.Print_Titles" localSheetId="0">'1-2'!$1:$2</definedName>
  </definedNames>
  <calcPr calcId="144525"/>
</workbook>
</file>

<file path=xl/sharedStrings.xml><?xml version="1.0" encoding="utf-8"?>
<sst xmlns="http://schemas.openxmlformats.org/spreadsheetml/2006/main" count="129" uniqueCount="120">
  <si>
    <t>石首市2021年重点规模以上企业引进产业人才计划表</t>
  </si>
  <si>
    <t>企业简介</t>
  </si>
  <si>
    <t>企业地址</t>
  </si>
  <si>
    <t>需求职位信息</t>
  </si>
  <si>
    <t>工作职责</t>
  </si>
  <si>
    <t>任职要求</t>
  </si>
  <si>
    <t>福利待遇</t>
  </si>
  <si>
    <t>联系方式</t>
  </si>
  <si>
    <t>湖北楚源高新科技集团股份有限公司位于石首市张城垸工业园区，占地面积1800多亩，总资产逾20亿元，拥有员工3000余人。公司被认定为中国重点高新技术企业，中国化工产品出口生产基地，中国石油和化工百强企业，湖北省百强企业，建立了全国博士后科研工作站。
公司主要生产经营染料中间体及活性染料、有机化工原料和医药中间体，规模均居全球第一，是全球最大的染料中间体及活性染料生产企业。产品出口欧美、南亚、东南亚等20多个国家和地区，与国内外150多家知名厂商建立了良好的贸易往来。</t>
  </si>
  <si>
    <t>湖北省石首市高新技术园区</t>
  </si>
  <si>
    <t>自动化工程师1名</t>
  </si>
  <si>
    <t>1.主要负责自动化设备的维护与管理；
2.管理自动化设备的台账、备件、运行情况，自动化程序定期备份或是修改；
3.制定改造或是升级计划、检修方案等。</t>
  </si>
  <si>
    <t>1.大专及以上学历，机械设计制造及其自动化、电气自动化专业或相关专业；
2.熟练掌握PLC编程，能自行设计程序，三菱或西门子；
3.熟练三维机构设计软件使用，UG、Solidworks等，能自行设计机械手机械夹手等机构；
4.掌握机器人的安装、调试，PLC控制柜到机器人的接线和编程；
5.机械和自动化编程有经验，并能指导和带领团队开展自动化改造工作，负责自动化方案和改造；
6.身体健康。</t>
  </si>
  <si>
    <t>1.年薪面议；
2.五险；
3.单休；
4.餐补、节日福利；
5.技术创新奖励；
6.带薪年假；
7.晋升空间：公司将提供长期可持续的个人发展及晋升空间。</t>
  </si>
  <si>
    <t>联系人：李华
联系电话：15927997868（微信同号）
联系地址：湖北省石首市张城垸工业园</t>
  </si>
  <si>
    <t>注册安全工程师1名</t>
  </si>
  <si>
    <t>1、对生产经营单位的安全生产管理、安全监督检查、安全技术研究和安全检测检验、建设项目的安全评估、危害辨识或危险评价等工作存在的问题提出意见和建议；
2、审核所在单位上报的有关安全生产报告；
3、发现有危及人身安全的紧急情况时，应及时向生产经营单位建议停止作业并组织作业人员撤离危险场所；　                                                                　4、参加建设项目安全设施的审查和竣工验收工作，并签署意见；　　                  5、参与重大危险源检查、评估、监控，制定事故应急预案和登记建档工作；
6、参与编制安全规则、制定安全生产规章制度和操作规程，提出安全生产条件所必需的资金投入建议。</t>
  </si>
  <si>
    <t>1.大专以上学历；　　                                                          2.国家注册安全工程师；　　                                                           3.有安全管理经验者优先；
4.身体健康。</t>
  </si>
  <si>
    <t>研究所技术员1名</t>
  </si>
  <si>
    <t>1、负责公司各产品的实验操作，争取创新突破。                                        2、负责公司各产品工艺修改后的实验，确认其准确性。</t>
  </si>
  <si>
    <t>1.大专以上学历，化工专业；
2.有相关工作经验者优先；
3.身体健康。</t>
  </si>
  <si>
    <t xml:space="preserve">湖北钱潮精密件有限公司产品从汽车零件到部件到系统集成，是国内最大的独立汽车系统零部件供应商之一。与全球五百强企业--日本国双日株式会社合资成立的中外合资企业，总投资1271万美元， 2010年从杭州整体搬迁至石首。公司专业制造各类滚针、滚柱、钢球、圆锥滚子。 </t>
  </si>
  <si>
    <t>湖北省石首市金平工业园万向园区</t>
  </si>
  <si>
    <t>机械工程师(热处理、机械加工、锻造)5名</t>
  </si>
  <si>
    <t>1.负责公司机械、材料技术研发和新工艺技术开发；
2.负责新品开发及完成情况跟踪，编写研发产品的技术规程及其它技术文件。</t>
  </si>
  <si>
    <t>1.大专及以上学历，机械设计制造及其自动化、自动化专业或相关专业；
2.熟悉CAD软件的使用，熟悉三维软件使用者优先考虑；
3.机械行业2年以上工作经验；
4.身体健康；
5.工作地点：石首市金平工业园万向园区。</t>
  </si>
  <si>
    <t>1.年薪10-15万元；
2.五险；
3.单休；
4.餐补、节日福利；
5.技术创新奖励；
6.带薪年假；
7.晋升空间：公司将提供长期可持续的个人发展及晋升空间。</t>
  </si>
  <si>
    <t>联系人：孙卫国
联系电话：13797366960（微信同号）
联系地址：湖北省石首市金平工业园万向园区</t>
  </si>
  <si>
    <t>质量管理员5名</t>
  </si>
  <si>
    <t>1.组织建立质量管理体系,确保质量体系的有效运行；
2.制定质量目标和质量计划，经批准后组织实施；
3.制定产品质量检验标准，对公司采购品和产品质量控制负责，对批量责任事故负责；
4.负责设计与开发活动的质量策划；
5.参与新产品开发的先期策划，审查产品设计、工艺的科学性及合理性；
6.组织实施质量统计，对统计数据的真实性、可靠性负责。</t>
  </si>
  <si>
    <t>1.大专及以上学历，机械或质量管理相关专业或有同类企业相关工作经验；
2.进行产品质量、质量管理体系及系统可靠性设计、研究和控制，组织实施质量监督检查；
3.进行质量的检查、检验、分析、鉴定；
4.配合做好体系审核、质量检验机构和实验室考核等合格评定管理；
5.身体健康；
6.工作地点：石首市金平工业园万向园区。</t>
  </si>
  <si>
    <t>1.年薪8-15万元；
2.五险；
3.单休；
4.餐补、节日福利；
5.技术创新奖励；
6.带薪年假；
7.晋升空间：公司将提供长期可持续的个人发展及晋升空间。</t>
  </si>
  <si>
    <t>自动化工程师5名</t>
  </si>
  <si>
    <t>1.主要负责自动化设备的维护与管理；
2.管理自动化设备的台账、备件、运行情况、自动化程序定期备份或是修改；
3.制定改造或是升级计划、检修方案等。</t>
  </si>
  <si>
    <t>1.大专及以上学历，机械设计制造及其自动化、电气自动化专业或相关专业；
2.熟练掌握PLC编程，能自行设计程序，三菱或西门子；
3.熟练三维机构设计软件使用，能自行设计机械手机械夹手等机构；
4.掌握机器人的安装、调试，PLC控制柜到机器人的接线和编程；
5.机械和自动化编程有经验，并能指导和带领团队开展自动化改造工作，负责自动化方案和改造。
6.身体健康；
7.工作地点：石首市金平工业园万向园区。</t>
  </si>
  <si>
    <t>1.年薪10-18万元；
2.五险；
3.单休；
4.餐补、节日福利；
5.技术创新奖励；
6.带薪年假；
7.晋升空间：公司将提供长期可持续的个人发展及晋升空间。</t>
  </si>
  <si>
    <t>湖北瀚煜建材科技有限公司是集玻璃生产、销售和玻璃深加工于一体的中型企业。公司地处金平工业园区，地理位置优越，紧邻江南高速公路、221省道、在建的蒙华铁路和长江黄金水道，交通十分便利。公司占地367亩，总建筑面积10万平方米，现有标准化钢构厂房4栋，公司总资产达4亿元，公司拥有一支由各类专业技术人员组成的科研和生产团队。</t>
  </si>
  <si>
    <t>湖北省石首市金平工业园区</t>
  </si>
  <si>
    <t>电气工程师2名</t>
  </si>
  <si>
    <t>1.全厂电气设备管理、电工班员工的技能安全培训，全厂设备的新增、维护及技术改造工作；
2.电气配件的物资管理，涉外部门、外单位的用电方面协调联络工作。</t>
  </si>
  <si>
    <t>1.大专及以上学历，机电一体化或电气自动化与控制等电气相关专业；
2.持电工证，从事三年以上设备维修安装工作经验，有设备改造经验，懂变频器与PLC自动化控制；
3.身体健康；
4.工作地点：湖北荆州石首。</t>
  </si>
  <si>
    <t>1.年薪8-10万；
2.五险；
3.月休4天；
4.技术创新奖励；
5.晋升空间：公司将提供长期可持续的个人发展及晋升空间。</t>
  </si>
  <si>
    <t xml:space="preserve">联系人：张女士
联系电话：0716-7890868/
18802017790（微信同号）
联系地址：湖北省石首市金平工业园 </t>
  </si>
  <si>
    <t>安全监理员1名</t>
  </si>
  <si>
    <t>1.负责安全法规、制度管理，安全培训及危险源辨识；
2.维护职业健康体系；
3.安全检查及整改，安全信息搜集、上报及考核及其它安全相关工作。</t>
  </si>
  <si>
    <t>1.相关专业大专及以上学历；
2.三年以上安全管理工作经验；
3.有极强的安全知识和意识，能独立完成安全管理工作；
4.有安全员C证；
5.有注册安全工程师或建造师资格，或其他条件优异者薪资优先；
6.身体健康；
7.工作地点：湖北荆州石首。</t>
  </si>
  <si>
    <t>1.年薪6-8万；
2.五险；
3.单休；
4.技术创新奖励；
5.晋升空间：公司将提供长期可持续的个人发展及晋升空间。</t>
  </si>
  <si>
    <t>钢化师2名</t>
  </si>
  <si>
    <t>1、负责操作钢化炉并按计划定期检测、保养和维护；
2、严格按照钢化操作工艺质量要求和作业指导书进行生产；
3、负责对钢化工段的各项质量指标、物耗以及损耗进行有效的控制。</t>
  </si>
  <si>
    <t>1、大专及以上学历；
2、钢化行业5年以上的相关工作经验，能快速处理钢化过程中发生的问题；
3、熟练操作钢化炉并按计划定期检测、保养和维护；
4、严格按照钢化操作工艺质量要求和作业指导书进行生产，确保产品100%合格率 ；
5、负责对钢化工段管理与考核；
6、身体健康；
7、工作地点：湖北荆州石首。</t>
  </si>
  <si>
    <t>1.年薪8-10万；
2.五险；
3.计件工资；
4.餐补、节日福利；
5.技术创新奖励；
6.晋升空间：公司将提供长期可持续的个人发展及晋升空间。</t>
  </si>
  <si>
    <t>湖北霖坤红塬地毯股份有限公司成立于2010年3月，占地面积80亩，现有厂房面积21511.9平方米，主要从事地毯设计、生产、销售与服务。公司注册资金5000万元，现有固定资产8146万元。公司员162人，各类地毯专用设备20余台（套），年生产能力达到1000万平方米。公司主要产品：各类簇绒满幅地毯、PVC及沥青方块地毯。并形成了多系列、多品种、多花色的高、中、低档产品。公司生产的霖坤红塬簇绒地毯已通过国家“室内装饰材料有害物质限量规定”检测，被评为环保性(A级）产品。现已通过了ISO9001:2015国际质量体系认证和ISO14001:2015国家环境体系认证。
近几年来，公司在生产经营管理过程中，始终坚持以市场为导向，树立“用户至上、信誉第一”的经营思想。把提高经济效益作为企业经营核心，以安全、质量、成本作为管理内容，推进精细化管理，通过科学的管理手段使公司产品、企业形象得到了广大客户及社会各界的信赖和好评。
2016年5月公司注册的“霖坤红塬”商标被国家工商行政管理总局商标评审委员会认定为“中国驰名商标”，2016年12月被湖北省经信委评为“湖北省信息化与工业化融合试点示范企业”，2017年11月被评为荆州市“十星级文明企业”，2018年1月被评为“湖北省首批支柱产业细分领域隐形冠军培育企业”，2018年10月被评为湖北省“守合同重信用”企业、11月被认定为湖北省“高新技术”企业。
目前、公司产品畅销全国各地并出口美国、欧洲、美洲、东南亚等10多个国家和地区。</t>
  </si>
  <si>
    <t>湖北省石首市金平工业园</t>
  </si>
  <si>
    <t>产品研发工程师2人</t>
  </si>
  <si>
    <t>1.负责地毯应用新材料、新产品的市场调研、可行性报告撰写及研发项目立项工作；
2.负责地毯新材料、新产品的生产工艺制定和产品试制；
3.负责地毯新材料、新产品的检测验证和可靠性评价；
4.负责地毯新材料、新产品的专利撰写；
5.负责所承担产品的研发项目管理。</t>
  </si>
  <si>
    <t>1.应用材料、高分子材料、等相关专业本科及以上学历；
2.熟悉石油化工材料性能及在地毯材料的应用；
3.具有地毯应用新材料、新工艺、新技术的能力；
4.具备扎实的理论知识；
5.乐于接受挑战及具有难度的工作任务，善于创新，工作中能通过分析提出新的解决方案；                                                                       6. 较强的文献，专利检索和阅读能力，实验数据分析，整理和归纳能力善于观察和总结具有独立思考能力学习能力强；
7.身体健康。</t>
  </si>
  <si>
    <t>1.年薪10万-15万；
2.五险；
3.单休，无加班；
4.免费工作餐，节日福利；
5.技术创新奖励；
6.晋升空间：公司将提供长期可持续的个人发展及晋升空间。</t>
  </si>
  <si>
    <t>联系人：蒋婷
联系电话：15629077782（微信同号），0716-7217933   
联系地址：湖北省石首市金平工业区</t>
  </si>
  <si>
    <t>机电工程师2人</t>
  </si>
  <si>
    <t>1.全面负责工厂设备的管理与维修工作，保障机器设备正常运行；
2.全面负责制定设备定期保养与维护期计划，并实施、记录；
3.负责设备使用培训、维护保养培训，保证操作者正确操作、维护及日常保养；
4.负责新增设备设施安装以及配件质量验收工作；
5.负责设备对品质影响的控制与改进。</t>
  </si>
  <si>
    <t>1.30-40岁，大专及以上学历；
2.机械、机电一体化等相关专业；
3.1年以上设备管理工作经验；
4.身体健康。</t>
  </si>
  <si>
    <t>1.年薪8万-12万；
2.五险；
3.单休，无加班；
4.免费工作餐，节日福利；
5.技术创新奖励；
6.晋升空间：公司将提供长期可持续的个人发展及晋升空间。</t>
  </si>
  <si>
    <t>生产部管理员2人</t>
  </si>
  <si>
    <t>1.协助生产经理制定和执行生产计划，及时解决生产中的突发事件，协调所需资源；
2.做好质量巡检，及时发现并纠正不规范操作，对生产工艺提出改进建议；
3.监督安全文明生产等各项规章制度的执行；
4.协助进行员工培训与绩效考核。</t>
  </si>
  <si>
    <t>1.大专以上学历，纺织专业及企业管理等相关专业， 2年以上生产车间管理经验；
2.有一定的现场管理经验，了解地毯行业相关法律法规知识；
3.有较好的组织、协调、沟通、领导能力及人际交往能力以及敏锐的洞察力，良好的执行能力；
4.身体健康。</t>
  </si>
  <si>
    <t>1.年薪8万-12万；
2.五险；
3.单休，无加班；
4.免费工作餐，节日福利；
5.安全生产奖励；
6.晋升空间：公司将提供长期可持续的个人发展及晋升空间。</t>
  </si>
  <si>
    <t>工艺质量管理员2人</t>
  </si>
  <si>
    <t>1.组织建立质量管理体系,确保质量体系的有效运行；
2.负责公司的质量管理及质检工作；
3.负责生产过程中的检验流程制订，审批后并监督执行；
4.负责生产过程中的质量问题记录，对客户投诉、反馈的产品质量问题进行分析、判断，并提出纠正措施、持续改进及质量验判的组织工作；
5.负责有关质量、改善活动计划制定的推行，培训工作；
6.负责对生产过程生产工艺、规范操作，进行监督指导。</t>
  </si>
  <si>
    <t>1. 大专及以上学历，纺织类或质量管理相关专业，同类企业相关工作经验；
2.能及时完成本职工作，确保质检信息收集、汇总、分析（审核）上报的及时性、准确性；
3.能及时制定质量纠正措施并执行；
4.能严格做好原材料和产品入库的检验，确保出厂合格率；
5.能积极开展检查、指导工作，降低生产过程中的质量隐患；
6.能组织开展质量相关的宣传、培训及辅导等工作；
7.身体健康。</t>
  </si>
  <si>
    <t>1.年薪8万-12万；
2.五险；
3.单休；
4.免费工作餐，节日福利；
5.晋升空间：公司将提供长期可持续的个人发展及晋升空间。</t>
  </si>
  <si>
    <t>湖北枫林健康酒业有限公司始创于1951年，前身为国营石首县酒厂，是劲牌公司于2008年6月按照保健酒与健康白酒分区域制造的战略决策，在石首投资兴建的健康白酒生产经营企业，是其健康白酒战略规划中的"大曲清香"白酒技术基地，也是省级农业产业化重点龙头企业。</t>
  </si>
  <si>
    <t>湖北省石首市新厂镇建设路58号</t>
  </si>
  <si>
    <t>区域营销总监5名</t>
  </si>
  <si>
    <t>1、负责市场销售计划管理工作；
2、负责协调销售部按销售计划组织发货管理工作；
3、负责市场经销团队的日常管理；
4、负责公司营销方案的执行监督。</t>
  </si>
  <si>
    <t>1.大专及以上学历，市场营销、工商管理或相关专业；
2. 2年以上工作经验；
3.身体健康；
4.工作地点：湖北省石首市新厂镇建设路58号。</t>
  </si>
  <si>
    <t>1.年薪8-12万；
2.五险、单休、工作餐、节日福利；
3.技术创新奖励、带薪年假；
4.晋升空间：公司将提供长期可持续的个人发展及晋升空间。</t>
  </si>
  <si>
    <t>联系人：陈威
联系电话：15827750064（微信同号）
联系地址：湖北省石首市新厂镇建设路58号</t>
  </si>
  <si>
    <t>机械维修工2名</t>
  </si>
  <si>
    <t>1、负责组织编写设备管理制度、设备安全操作规程，并适时进行完善；
2、对设备管理制度、设备安全操作规程正确执行情况及结果进行监督；
3、负责公司水路、蒸汽管道、锅炉设备的维修工作；
4、负责对五金维修材料的损耗进行控制、降低生产成本。</t>
  </si>
  <si>
    <t>1.大专及以上学历，机械设计制造及其自动化、自动化专业或相关专业；
2. 机械行业2年以上工作经验；
3.身体健康；
4.工作地点：湖北省石首市新厂镇建设路58号。</t>
  </si>
  <si>
    <t>1.年薪6-7万；
2.五险、双休、工作餐、节日福利；
3.技术创新奖励、带薪年假；
4.晋升空间：公司将提供长期可持续的个人发展及晋升空间。</t>
  </si>
  <si>
    <t>1.大专及以上学历，机械设计制造及其自动化、电气自动化专业或相关专业；
2.熟练掌握PLC编程，能自行设计程序，三菱或西门子；
3.身体健康；
4.工作地点：湖北省石首市新厂镇建设路58号。</t>
  </si>
  <si>
    <t>工艺技术员（白酒酿造）1名</t>
  </si>
  <si>
    <t>1.负责酿造工艺试验的组织、管理与实施；
2.负责酿造过程监管；
3.协助制曲工艺研发；
4.参与新产品开发的先期策划，对工艺数据库进行分析。</t>
  </si>
  <si>
    <t>1.大专及以上学历，酿造、食品科学、生物化学相关专业或有同类企业相关工作经验；
2.进行白酒酿造技术、工艺研发；
3.进行新产品开发工作；
4.配合做好其他技术研发及工艺调整等工作；
5.身体健康；
6.工作地点：湖北省石首市新厂镇建设路58号。</t>
  </si>
  <si>
    <t>1.年薪5-7万；
2.五险、双休、工作餐、节日福利；
3.技术创新奖励、带薪年假；
4.晋升空间：公司将提供长期可持续的个人发展及晋升空间。</t>
  </si>
  <si>
    <t>质量管理员1名</t>
  </si>
  <si>
    <t>1.组织建立质量管理体系,确保质量体系的有效运行；
2.制定质量目标和质量计划，经批准后组织实施；
3.制定产品质量检验标准，对公司采购品和产品质量控制负责，对批量责任事故负责；
4.负责设计与开发活动的质量策划；
5.参与新产品开发的先期策划，审查产品设计、工艺的科学性、合理性；
6.组织实施质量统计，对统计数据的真实性、可靠性负责。</t>
  </si>
  <si>
    <t>1.大专及以上学历，质量管理相关专业或有同类企业相关工作经验；
2.进行产品质量、质量管理体系及系统可靠性设计、研究和控制，组织实施质量监督检查；
3.进行质量的检查、检验、分析、鉴定；
4.配合做好体系审核、质量检验机构和实验室考核等合格评定管理；
5.身体健康；
6.工作地点：湖北省石首市新厂镇建设路58号。</t>
  </si>
  <si>
    <t>湖北网瞳物联智能技术有限公司成立于2019年1月31日，注册资本2000万。总占地面积15000平方米，拥有现代化的办公场所，自动化的生产线、精密化的检验设备。经营范围：摄像头模组、指纹识别模组、数码类定制摄像头模组、IPC监控摄像头、车载360°全景监控摄像头、人脸识别、虹膜识别等。产品运用于智能家居、3D-VR、汽车电子、数码等领域配件产品。</t>
  </si>
  <si>
    <t>湖北省石首市石首大道绣林中小企业孵化园第7、9栋</t>
  </si>
  <si>
    <t>PIE工程师1名</t>
  </si>
  <si>
    <t>1.制定新产品的制作工艺.新产品的试产及异常处理和追踪提报；
2.建立和完善物料管理，确保物料符合新产品的要求；
3.对生产现场发生的异常事项，及时分析处理；
4.从研发设计阶段开始，对新产品的可制造性，提出有效的改进方案，提升生产效率；
5.SOP、工艺流程图设计，工装夹具设计申请；
6.采取有效措施，提升产品生产产能；
7.主导新物料导入验证工作，主导产品改进、优化验证工作。</t>
  </si>
  <si>
    <t>1、年龄25-38岁，大专及以上学历，机械电子相关专业优先；
2、精通制程工艺相关工作的处理事宜；
3、熟悉对成品组装、摄像头生产工艺，具有3年以上相关工作经验；
4、身体健康。</t>
  </si>
  <si>
    <t>1.年薪15万；
2.五险；
3.单休；
4.包吃包住，节日福利；
5.技术创新奖励；
6.带薪年假；
7.晋升空间：公司将提供长期可持续的个人发展及晋升空间。</t>
  </si>
  <si>
    <t>联系人：刘黔
联系电话：13760386295（微信同号）
联系地址：石首大道绣林中小企业孵化园第7、9栋</t>
  </si>
  <si>
    <t>1.组织建立质量管理体系,确保质量体系的有效运行；
2.统计、分析各阶段品质不良,并推动各部门改善,以达到目标；
3.即时处理客户抱怨及退货,以确保客户满意；
4.制定产品质量检验标准，对公司采购品和产品质量控制负责，对批量责任事故负责；
5.针对材料不良辅导供应商分析、改善；
6.参与新产品开发的先期策划，审查产品设计、工艺的科学性、合理性；
7.组织实施质量统计，对统计数据的真实性、可靠性负责。</t>
  </si>
  <si>
    <t>1.年龄25-38岁，大专及以上学历；
2.具有摄像头、模组或SMT二年以上品质相关工作经验；
3.熟悉品质管理体系；
4、身体健康。</t>
  </si>
  <si>
    <t>1.年薪20万；
2.五险；
3.单休；
4.包吃包住，节日福利；
5.技术创新奖励；
6.带薪年假；
7.晋升空间：公司将提供长期可持续的个人发展及晋升空间。</t>
  </si>
  <si>
    <t>自动化工程师2名</t>
  </si>
  <si>
    <t>1.负责各类生产设备的机械维修工作；
2.参与并编制设备的维修保养计划，负责监督指导SMT技术员维修，调试，编成工作；
3.参与新设备的安装，调试工作；
4.精锡膏印刷机，贴片机，回流炉等设备的调试，保养，维护；
5.分析制程异常与改善，保证产品的直通率，并善于培训员工。</t>
  </si>
  <si>
    <t>1、年龄25-38岁，男女不限，大专及以上以上学历；
2、2年以上SMT技术员或工程师相关工作经验，熟练JUK RS-1贴片机设备调试并会CPS编程软件；
3、身体健康。</t>
  </si>
  <si>
    <t>1.年薪15万；
2.五险；
3.单休；
4.包吃包住、节日福利；
5.技术创新奖励；
6.带薪年假；
7.晋升空间：公司将提供长期可持续的个人发展及晋升空间。</t>
  </si>
  <si>
    <t>湖北生达机电有限公司是一家专业生产、销售小型农业机械、微型电机和非标自动化设备的民营企业，年生产能力20万台套。公司主要生产设备100台套，试验检验设备10台套；现有员工98人，其中技术人员10人，高级工程师2人。公司在发展过程中，以“技术创造价值，品质成就完美”的经营理念，不断增加投入，提高制造能力和水平，并努力打造安全、环保的绿色企业。2012年6月获得了ISO9001-2008国际质量体系认证证书；2012年10月获得了中国质量认证中心颁发的CCC证书；2018年被认定为湖北省隐形冠军示范培育企业。公司产品畅销全国二十多个省市及东南亚地区，主营产品磨粉磨浆机占全国同类产品的40％以上，全国销量第一，该产品的主要部件磨片拥有自已的核心技术。公司不断引进、吸收先进技术，进行产品的升级换代，使公司产品始终保持国内同行业的领先地位。公司通过人才和资金引进，投资生产非标自动化设备（小型智能制造设备），现在在该领域已形成规模，企业进一步发展壮大。</t>
  </si>
  <si>
    <t>石首市绣林办事处湘鄂路42号</t>
  </si>
  <si>
    <t>PLC编程师1人</t>
  </si>
  <si>
    <t>负责PLC工控连接触摸屏、程序编写、电路设计。</t>
  </si>
  <si>
    <t>1.年龄35岁以下，电气、电子编程相关专业；
2.根据项目要求设计控制系统；
3.熟悉市场常用工控产品，PLC、触摸屏及相关设备的选型、配置、编程安装、电路设计；
4.具备高度的工作热情，良好的职业道德，团队协作精神，流畅的语言表达能力，善于沟通；
5.身体健康；
6.工作地点：石首市区。</t>
  </si>
  <si>
    <t>1.月薪3000元-4500元。
2.五险一金：公司正式员工享有“五险一金”福利；
3.双休，无加班；
4.节日福利；
5.晋升空间：公司将提供长期可持续的个人发展及晋升空间。</t>
  </si>
  <si>
    <t>联系人：姚承享
联系电话：13593835723
联系地址：石首市绣林办事处湘鄂路42号</t>
  </si>
  <si>
    <t>触摸屏梯形图工程师1人</t>
  </si>
  <si>
    <t>负责软件编写、调试、优化和销售技术支持。</t>
  </si>
  <si>
    <t>1.年龄35岁以下，机电类专业；
2.基本掌握C语言开发，对软件有一定的了解，编程；
3.熟悉常用办公软件、常用通信接口；
4.具备高度的工作热情，良好的职业道德，团队协作精神，流畅的语言表达能力，善于沟通；
5.身体健康；
6.工作地点：石首市区。</t>
  </si>
  <si>
    <t>1.月薪3500元-4500元。
2.五险一金：公司正式员工享有“五险一金”福利；
3.双休，无加班；
4.节日福利；
5.晋升空间：公司将提供长期可持续的个人发展及晋升空间。</t>
  </si>
  <si>
    <t xml:space="preserve">
电机工程师1人</t>
  </si>
  <si>
    <t>负责电动机的设计与制造。</t>
  </si>
  <si>
    <t>1.年龄40岁以下，电机类专业；
2.能独立设计单相、三相异步电动机；
3.熟练使用各种三维设计软件及机械设计要求；
4.具备高度的工作热情，良好的职业道德，团队协作精神，流畅的语言表达能力，善于沟通；
5.身体健康；
6.工作地点：石首市区。</t>
  </si>
  <si>
    <t>高级钳工1人</t>
  </si>
  <si>
    <t>负责精密设备零部件加工、装配的相关工作。</t>
  </si>
  <si>
    <t>1.年龄40岁以下，机械类专业；
2.能完成精密设备零部件的精密加工、装配；
3.熟悉机械制造工艺；                                                                                                                                                                                                                              
4.具备高度的工作热情，良好的职业道德，团队协作精神，流畅的语言表达能力，善于沟通；
5.身体健康；
6.工作地点：石首市区。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</si>
</sst>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justify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50" applyFont="1" applyBorder="1" applyAlignment="1">
      <alignment horizontal="left" vertical="center" wrapText="1"/>
    </xf>
    <xf numFmtId="0" fontId="0" fillId="0" borderId="1" xfId="49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view="pageBreakPreview" zoomScale="79" zoomScaleNormal="100" zoomScaleSheetLayoutView="79" topLeftCell="A7" workbookViewId="0">
      <selection activeCell="C12" sqref="$A12:$XFD12"/>
    </sheetView>
  </sheetViews>
  <sheetFormatPr defaultColWidth="9" defaultRowHeight="14.25" outlineLevelCol="6"/>
  <cols>
    <col min="1" max="1" width="44.7666666666667" style="1" customWidth="1"/>
    <col min="2" max="2" width="9.5" style="2" customWidth="1"/>
    <col min="3" max="3" width="21.625" style="1" customWidth="1"/>
    <col min="4" max="4" width="71.8333333333333" style="3" customWidth="1"/>
    <col min="5" max="5" width="69.9416666666667" style="3" customWidth="1"/>
    <col min="6" max="6" width="35" style="3" customWidth="1"/>
    <col min="7" max="7" width="22.625" style="1" customWidth="1"/>
    <col min="8" max="16384" width="9" style="3"/>
  </cols>
  <sheetData>
    <row r="1" ht="57" customHeight="1" spans="1:7">
      <c r="A1" s="4" t="s">
        <v>0</v>
      </c>
      <c r="B1" s="5"/>
      <c r="C1" s="4"/>
      <c r="D1" s="4"/>
      <c r="E1" s="4"/>
      <c r="F1" s="4"/>
      <c r="G1" s="4"/>
    </row>
    <row r="2" ht="3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150" customHeight="1" spans="1:7">
      <c r="A3" s="7" t="s">
        <v>8</v>
      </c>
      <c r="B3" s="8" t="s">
        <v>9</v>
      </c>
      <c r="C3" s="7" t="s">
        <v>10</v>
      </c>
      <c r="D3" s="9" t="s">
        <v>11</v>
      </c>
      <c r="E3" s="9" t="s">
        <v>12</v>
      </c>
      <c r="F3" s="9" t="s">
        <v>13</v>
      </c>
      <c r="G3" s="7" t="s">
        <v>14</v>
      </c>
    </row>
    <row r="4" ht="162" customHeight="1" spans="1:7">
      <c r="A4" s="7"/>
      <c r="B4" s="8"/>
      <c r="C4" s="7" t="s">
        <v>15</v>
      </c>
      <c r="D4" s="9" t="s">
        <v>16</v>
      </c>
      <c r="E4" s="9" t="s">
        <v>17</v>
      </c>
      <c r="F4" s="9" t="s">
        <v>13</v>
      </c>
      <c r="G4" s="7"/>
    </row>
    <row r="5" ht="121" customHeight="1" spans="1:7">
      <c r="A5" s="7"/>
      <c r="B5" s="8"/>
      <c r="C5" s="7" t="s">
        <v>18</v>
      </c>
      <c r="D5" s="9" t="s">
        <v>19</v>
      </c>
      <c r="E5" s="9" t="s">
        <v>20</v>
      </c>
      <c r="F5" s="9" t="s">
        <v>13</v>
      </c>
      <c r="G5" s="7"/>
    </row>
    <row r="6" ht="138.75" customHeight="1" spans="1:7">
      <c r="A6" s="10" t="s">
        <v>21</v>
      </c>
      <c r="B6" s="10" t="s">
        <v>22</v>
      </c>
      <c r="C6" s="10" t="s">
        <v>23</v>
      </c>
      <c r="D6" s="11" t="s">
        <v>24</v>
      </c>
      <c r="E6" s="11" t="s">
        <v>25</v>
      </c>
      <c r="F6" s="11" t="s">
        <v>26</v>
      </c>
      <c r="G6" s="10" t="s">
        <v>27</v>
      </c>
    </row>
    <row r="7" ht="167.25" customHeight="1" spans="1:7">
      <c r="A7" s="10"/>
      <c r="B7" s="10"/>
      <c r="C7" s="10" t="s">
        <v>28</v>
      </c>
      <c r="D7" s="11" t="s">
        <v>29</v>
      </c>
      <c r="E7" s="11" t="s">
        <v>30</v>
      </c>
      <c r="F7" s="11" t="s">
        <v>31</v>
      </c>
      <c r="G7" s="10"/>
    </row>
    <row r="8" ht="164.25" customHeight="1" spans="1:7">
      <c r="A8" s="10"/>
      <c r="B8" s="10"/>
      <c r="C8" s="10" t="s">
        <v>32</v>
      </c>
      <c r="D8" s="11" t="s">
        <v>33</v>
      </c>
      <c r="E8" s="11" t="s">
        <v>34</v>
      </c>
      <c r="F8" s="11" t="s">
        <v>35</v>
      </c>
      <c r="G8" s="10"/>
    </row>
    <row r="9" ht="117" customHeight="1" spans="1:7">
      <c r="A9" s="12" t="s">
        <v>36</v>
      </c>
      <c r="B9" s="13" t="s">
        <v>37</v>
      </c>
      <c r="C9" s="7" t="s">
        <v>38</v>
      </c>
      <c r="D9" s="9" t="s">
        <v>39</v>
      </c>
      <c r="E9" s="9" t="s">
        <v>40</v>
      </c>
      <c r="F9" s="9" t="s">
        <v>41</v>
      </c>
      <c r="G9" s="13" t="s">
        <v>42</v>
      </c>
    </row>
    <row r="10" ht="117" customHeight="1" spans="1:7">
      <c r="A10" s="12"/>
      <c r="B10" s="14"/>
      <c r="C10" s="7" t="s">
        <v>43</v>
      </c>
      <c r="D10" s="9" t="s">
        <v>44</v>
      </c>
      <c r="E10" s="9" t="s">
        <v>45</v>
      </c>
      <c r="F10" s="9" t="s">
        <v>46</v>
      </c>
      <c r="G10" s="14"/>
    </row>
    <row r="11" ht="117" customHeight="1" spans="1:7">
      <c r="A11" s="12"/>
      <c r="B11" s="15"/>
      <c r="C11" s="7" t="s">
        <v>47</v>
      </c>
      <c r="D11" s="9" t="s">
        <v>48</v>
      </c>
      <c r="E11" s="9" t="s">
        <v>49</v>
      </c>
      <c r="F11" s="9" t="s">
        <v>50</v>
      </c>
      <c r="G11" s="15"/>
    </row>
    <row r="12" ht="129" customHeight="1" spans="1:7">
      <c r="A12" s="16" t="s">
        <v>51</v>
      </c>
      <c r="B12" s="17" t="s">
        <v>52</v>
      </c>
      <c r="C12" s="11" t="s">
        <v>53</v>
      </c>
      <c r="D12" s="11" t="s">
        <v>54</v>
      </c>
      <c r="E12" s="11" t="s">
        <v>55</v>
      </c>
      <c r="F12" s="11" t="s">
        <v>56</v>
      </c>
      <c r="G12" s="17" t="s">
        <v>57</v>
      </c>
    </row>
    <row r="13" ht="117" customHeight="1" spans="1:7">
      <c r="A13" s="18"/>
      <c r="B13" s="19"/>
      <c r="C13" s="11" t="s">
        <v>58</v>
      </c>
      <c r="D13" s="11" t="s">
        <v>59</v>
      </c>
      <c r="E13" s="11" t="s">
        <v>60</v>
      </c>
      <c r="F13" s="11" t="s">
        <v>61</v>
      </c>
      <c r="G13" s="19"/>
    </row>
    <row r="14" ht="117" customHeight="1" spans="1:7">
      <c r="A14" s="18"/>
      <c r="B14" s="19"/>
      <c r="C14" s="11" t="s">
        <v>62</v>
      </c>
      <c r="D14" s="11" t="s">
        <v>63</v>
      </c>
      <c r="E14" s="11" t="s">
        <v>64</v>
      </c>
      <c r="F14" s="11" t="s">
        <v>65</v>
      </c>
      <c r="G14" s="19"/>
    </row>
    <row r="15" ht="140" customHeight="1" spans="1:7">
      <c r="A15" s="20"/>
      <c r="B15" s="21"/>
      <c r="C15" s="11" t="s">
        <v>66</v>
      </c>
      <c r="D15" s="10" t="s">
        <v>67</v>
      </c>
      <c r="E15" s="11" t="s">
        <v>68</v>
      </c>
      <c r="F15" s="11" t="s">
        <v>69</v>
      </c>
      <c r="G15" s="21"/>
    </row>
    <row r="16" ht="163" customHeight="1" spans="1:7">
      <c r="A16" s="7" t="s">
        <v>70</v>
      </c>
      <c r="B16" s="7" t="s">
        <v>71</v>
      </c>
      <c r="C16" s="7" t="s">
        <v>72</v>
      </c>
      <c r="D16" s="7" t="s">
        <v>73</v>
      </c>
      <c r="E16" s="9" t="s">
        <v>74</v>
      </c>
      <c r="F16" s="9" t="s">
        <v>75</v>
      </c>
      <c r="G16" s="7" t="s">
        <v>76</v>
      </c>
    </row>
    <row r="17" ht="163" customHeight="1" spans="1:7">
      <c r="A17" s="7"/>
      <c r="B17" s="7"/>
      <c r="C17" s="7" t="s">
        <v>77</v>
      </c>
      <c r="D17" s="9" t="s">
        <v>78</v>
      </c>
      <c r="E17" s="9" t="s">
        <v>79</v>
      </c>
      <c r="F17" s="9" t="s">
        <v>80</v>
      </c>
      <c r="G17" s="7"/>
    </row>
    <row r="18" ht="163" customHeight="1" spans="1:7">
      <c r="A18" s="7"/>
      <c r="B18" s="7"/>
      <c r="C18" s="7" t="s">
        <v>10</v>
      </c>
      <c r="D18" s="9" t="s">
        <v>33</v>
      </c>
      <c r="E18" s="9" t="s">
        <v>81</v>
      </c>
      <c r="F18" s="9" t="s">
        <v>80</v>
      </c>
      <c r="G18" s="7"/>
    </row>
    <row r="19" ht="163" customHeight="1" spans="1:7">
      <c r="A19" s="7"/>
      <c r="B19" s="7"/>
      <c r="C19" s="7" t="s">
        <v>82</v>
      </c>
      <c r="D19" s="9" t="s">
        <v>83</v>
      </c>
      <c r="E19" s="9" t="s">
        <v>84</v>
      </c>
      <c r="F19" s="9" t="s">
        <v>85</v>
      </c>
      <c r="G19" s="7"/>
    </row>
    <row r="20" ht="163" customHeight="1" spans="1:7">
      <c r="A20" s="7"/>
      <c r="B20" s="7"/>
      <c r="C20" s="7" t="s">
        <v>86</v>
      </c>
      <c r="D20" s="9" t="s">
        <v>87</v>
      </c>
      <c r="E20" s="9" t="s">
        <v>88</v>
      </c>
      <c r="F20" s="9" t="s">
        <v>85</v>
      </c>
      <c r="G20" s="7"/>
    </row>
    <row r="21" ht="125" customHeight="1" spans="1:7">
      <c r="A21" s="7" t="s">
        <v>89</v>
      </c>
      <c r="B21" s="13" t="s">
        <v>90</v>
      </c>
      <c r="C21" s="7" t="s">
        <v>91</v>
      </c>
      <c r="D21" s="9" t="s">
        <v>92</v>
      </c>
      <c r="E21" s="9" t="s">
        <v>93</v>
      </c>
      <c r="F21" s="9" t="s">
        <v>94</v>
      </c>
      <c r="G21" s="13" t="s">
        <v>95</v>
      </c>
    </row>
    <row r="22" ht="125" customHeight="1" spans="1:7">
      <c r="A22" s="7"/>
      <c r="B22" s="14"/>
      <c r="C22" s="7" t="s">
        <v>86</v>
      </c>
      <c r="D22" s="9" t="s">
        <v>96</v>
      </c>
      <c r="E22" s="9" t="s">
        <v>97</v>
      </c>
      <c r="F22" s="9" t="s">
        <v>98</v>
      </c>
      <c r="G22" s="14"/>
    </row>
    <row r="23" ht="125" customHeight="1" spans="1:7">
      <c r="A23" s="7"/>
      <c r="B23" s="15"/>
      <c r="C23" s="7" t="s">
        <v>99</v>
      </c>
      <c r="D23" s="22" t="s">
        <v>100</v>
      </c>
      <c r="E23" s="23" t="s">
        <v>101</v>
      </c>
      <c r="F23" s="9" t="s">
        <v>102</v>
      </c>
      <c r="G23" s="15"/>
    </row>
    <row r="24" ht="119.25" customHeight="1" spans="1:7">
      <c r="A24" s="7" t="s">
        <v>103</v>
      </c>
      <c r="B24" s="7" t="s">
        <v>104</v>
      </c>
      <c r="C24" s="7" t="s">
        <v>105</v>
      </c>
      <c r="D24" s="7" t="s">
        <v>106</v>
      </c>
      <c r="E24" s="7" t="s">
        <v>107</v>
      </c>
      <c r="F24" s="7" t="s">
        <v>108</v>
      </c>
      <c r="G24" s="7" t="s">
        <v>109</v>
      </c>
    </row>
    <row r="25" ht="126.75" customHeight="1" spans="1:7">
      <c r="A25" s="7"/>
      <c r="B25" s="7"/>
      <c r="C25" s="24" t="s">
        <v>110</v>
      </c>
      <c r="D25" s="25" t="s">
        <v>111</v>
      </c>
      <c r="E25" s="25" t="s">
        <v>112</v>
      </c>
      <c r="F25" s="7" t="s">
        <v>113</v>
      </c>
      <c r="G25" s="7"/>
    </row>
    <row r="26" ht="122" customHeight="1" spans="1:7">
      <c r="A26" s="7"/>
      <c r="B26" s="7"/>
      <c r="C26" s="25" t="s">
        <v>114</v>
      </c>
      <c r="D26" s="25" t="s">
        <v>115</v>
      </c>
      <c r="E26" s="25" t="s">
        <v>116</v>
      </c>
      <c r="F26" s="7" t="s">
        <v>113</v>
      </c>
      <c r="G26" s="7"/>
    </row>
    <row r="27" ht="122" customHeight="1" spans="1:7">
      <c r="A27" s="7"/>
      <c r="B27" s="7"/>
      <c r="C27" s="25" t="s">
        <v>117</v>
      </c>
      <c r="D27" s="25" t="s">
        <v>118</v>
      </c>
      <c r="E27" s="25" t="s">
        <v>119</v>
      </c>
      <c r="F27" s="25" t="s">
        <v>108</v>
      </c>
      <c r="G27" s="7"/>
    </row>
  </sheetData>
  <mergeCells count="22">
    <mergeCell ref="A1:G1"/>
    <mergeCell ref="A3:A5"/>
    <mergeCell ref="A6:A8"/>
    <mergeCell ref="A9:A11"/>
    <mergeCell ref="A12:A15"/>
    <mergeCell ref="A16:A20"/>
    <mergeCell ref="A21:A23"/>
    <mergeCell ref="A24:A27"/>
    <mergeCell ref="B3:B5"/>
    <mergeCell ref="B6:B8"/>
    <mergeCell ref="B9:B11"/>
    <mergeCell ref="B12:B15"/>
    <mergeCell ref="B16:B20"/>
    <mergeCell ref="B21:B23"/>
    <mergeCell ref="B24:B27"/>
    <mergeCell ref="G3:G5"/>
    <mergeCell ref="G6:G8"/>
    <mergeCell ref="G9:G11"/>
    <mergeCell ref="G12:G15"/>
    <mergeCell ref="G16:G20"/>
    <mergeCell ref="G21:G23"/>
    <mergeCell ref="G24:G27"/>
  </mergeCells>
  <dataValidations count="1">
    <dataValidation type="textLength" operator="lessThanOrEqual" allowBlank="1" showInputMessage="1" showErrorMessage="1" error="请填写不超过500字岗位描述，多个岗位请使用多行，否则数据无效" prompt="请按实际情况填写，长度不超过500字" sqref="D23" errorStyle="warning">
      <formula1>500</formula1>
    </dataValidation>
  </dataValidations>
  <pageMargins left="0.432638888888889" right="0.196527777777778" top="0.511805555555556" bottom="0.472222222222222" header="0.314583333333333" footer="0.314583333333333"/>
  <pageSetup paperSize="8" scale="52" orientation="landscape" horizontalDpi="600"/>
  <headerFooter>
    <oddFooter>&amp;C第 &amp;P 页，共 &amp;N 页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陪你度过漫长岁月</cp:lastModifiedBy>
  <dcterms:created xsi:type="dcterms:W3CDTF">2019-03-07T01:24:00Z</dcterms:created>
  <cp:lastPrinted>2021-01-15T03:12:00Z</cp:lastPrinted>
  <dcterms:modified xsi:type="dcterms:W3CDTF">2021-03-24T01:38:37Z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