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查询表" sheetId="4" r:id="rId1"/>
    <sheet name="Sheet1" sheetId="1" r:id="rId2"/>
    <sheet name="Sheet2" sheetId="2" r:id="rId3"/>
    <sheet name="Sheet3" sheetId="3" r:id="rId4"/>
  </sheets>
  <calcPr calcId="144525"/>
</workbook>
</file>

<file path=xl/sharedStrings.xml><?xml version="1.0" encoding="utf-8"?>
<sst xmlns="http://schemas.openxmlformats.org/spreadsheetml/2006/main" count="2902" uniqueCount="984">
  <si>
    <t>成都铁路运输第一法院公开招聘聘用制司法辅助人员笔试考场考号查询表</t>
  </si>
  <si>
    <t>序号</t>
  </si>
  <si>
    <t>报考单位</t>
  </si>
  <si>
    <t>报考岗位</t>
  </si>
  <si>
    <t>单位代码</t>
  </si>
  <si>
    <t>职位代码</t>
  </si>
  <si>
    <t>考号</t>
  </si>
  <si>
    <t>姓名</t>
  </si>
  <si>
    <t>性别</t>
  </si>
  <si>
    <t>身份证号码</t>
  </si>
  <si>
    <t>考场</t>
  </si>
  <si>
    <t>座位号</t>
  </si>
  <si>
    <t>成都铁路运输第一法院</t>
  </si>
  <si>
    <t>法官助理</t>
  </si>
  <si>
    <t>01</t>
  </si>
  <si>
    <t>0101001</t>
  </si>
  <si>
    <t>汪雷</t>
  </si>
  <si>
    <t>男</t>
  </si>
  <si>
    <t>510108199704212114</t>
  </si>
  <si>
    <t>3楼大宴会厅</t>
  </si>
  <si>
    <t>0101002</t>
  </si>
  <si>
    <t>王楚朝</t>
  </si>
  <si>
    <t>522529199502145416</t>
  </si>
  <si>
    <t>0101003</t>
  </si>
  <si>
    <t>李佳玥</t>
  </si>
  <si>
    <t>女</t>
  </si>
  <si>
    <t>510812199206180044</t>
  </si>
  <si>
    <t>0101004</t>
  </si>
  <si>
    <t>王瑞</t>
  </si>
  <si>
    <t>220106198705201859</t>
  </si>
  <si>
    <t>0101005</t>
  </si>
  <si>
    <t>吴永博</t>
  </si>
  <si>
    <t>510722199308108796</t>
  </si>
  <si>
    <t>0101006</t>
  </si>
  <si>
    <t>陈晓萱</t>
  </si>
  <si>
    <t>431025199810093608</t>
  </si>
  <si>
    <t>0101007</t>
  </si>
  <si>
    <t>邓晓宇</t>
  </si>
  <si>
    <t>510781199707289600</t>
  </si>
  <si>
    <t>0101008</t>
  </si>
  <si>
    <t>付雪姣</t>
  </si>
  <si>
    <t>622123199711081467</t>
  </si>
  <si>
    <t>0101009</t>
  </si>
  <si>
    <t>刘芸</t>
  </si>
  <si>
    <t>511024199111080027</t>
  </si>
  <si>
    <t>0101010</t>
  </si>
  <si>
    <t>代刚</t>
  </si>
  <si>
    <t>510722199602185856</t>
  </si>
  <si>
    <t>0101011</t>
  </si>
  <si>
    <t>潘尧</t>
  </si>
  <si>
    <t>51082419941014023X</t>
  </si>
  <si>
    <t>0101012</t>
  </si>
  <si>
    <t>宋 杰</t>
  </si>
  <si>
    <t>510106199605066227</t>
  </si>
  <si>
    <t>0101013</t>
  </si>
  <si>
    <t>严云霞</t>
  </si>
  <si>
    <t>522425199608271823</t>
  </si>
  <si>
    <t>0101014</t>
  </si>
  <si>
    <t>吴云鹏</t>
  </si>
  <si>
    <t>510107199408273434</t>
  </si>
  <si>
    <t>0101015</t>
  </si>
  <si>
    <t>应小燕</t>
  </si>
  <si>
    <t>500232199408151648</t>
  </si>
  <si>
    <t>0101016</t>
  </si>
  <si>
    <t>于琦人</t>
  </si>
  <si>
    <t>510105199005082761</t>
  </si>
  <si>
    <t>0101017</t>
  </si>
  <si>
    <t>张冠卿</t>
  </si>
  <si>
    <t>532901199206270041</t>
  </si>
  <si>
    <t>0101018</t>
  </si>
  <si>
    <t>张玲</t>
  </si>
  <si>
    <t>513323199706202021</t>
  </si>
  <si>
    <t>0101019</t>
  </si>
  <si>
    <t>赵欣</t>
  </si>
  <si>
    <t>513322199505316528</t>
  </si>
  <si>
    <t>0101020</t>
  </si>
  <si>
    <t>周启航</t>
  </si>
  <si>
    <t>232330199709254623</t>
  </si>
  <si>
    <t>0101021</t>
  </si>
  <si>
    <t>张浩</t>
  </si>
  <si>
    <t>51012219960611733X</t>
  </si>
  <si>
    <t>0101022</t>
  </si>
  <si>
    <t>朱冰雪</t>
  </si>
  <si>
    <t>522428199612060489</t>
  </si>
  <si>
    <t>0101023</t>
  </si>
  <si>
    <t>朱旎珂</t>
  </si>
  <si>
    <t>511002199508280328</t>
  </si>
  <si>
    <t>0101024</t>
  </si>
  <si>
    <t>张萌</t>
  </si>
  <si>
    <t>622626199612260028</t>
  </si>
  <si>
    <t>0101025</t>
  </si>
  <si>
    <t>张艺夕</t>
  </si>
  <si>
    <t>513902199708073527</t>
  </si>
  <si>
    <t>0101026</t>
  </si>
  <si>
    <t>刘伟忠</t>
  </si>
  <si>
    <t>511102199607106734</t>
  </si>
  <si>
    <t>0101027</t>
  </si>
  <si>
    <t>石小琴</t>
  </si>
  <si>
    <t>532127199304300320</t>
  </si>
  <si>
    <t>0101028</t>
  </si>
  <si>
    <t>何潇</t>
  </si>
  <si>
    <t>510823199803204744</t>
  </si>
  <si>
    <t>0101029</t>
  </si>
  <si>
    <t>黄薇芬</t>
  </si>
  <si>
    <t>429006199109052126</t>
  </si>
  <si>
    <t>0101030</t>
  </si>
  <si>
    <t>许薇</t>
  </si>
  <si>
    <t>510902199611139523</t>
  </si>
  <si>
    <t>0101031</t>
  </si>
  <si>
    <t>舒馨</t>
  </si>
  <si>
    <t>65282719950703032X</t>
  </si>
  <si>
    <t>0101032</t>
  </si>
  <si>
    <t>李旭萍</t>
  </si>
  <si>
    <t>510321199701236585</t>
  </si>
  <si>
    <t>0101033</t>
  </si>
  <si>
    <t>谭彦</t>
  </si>
  <si>
    <t>511304199508223226</t>
  </si>
  <si>
    <t>0101034</t>
  </si>
  <si>
    <t>谢红翠</t>
  </si>
  <si>
    <t>51132119860606454x</t>
  </si>
  <si>
    <t>0101035</t>
  </si>
  <si>
    <t>刘雨松</t>
  </si>
  <si>
    <t>513824199412125415</t>
  </si>
  <si>
    <t>0101036</t>
  </si>
  <si>
    <t>任永康</t>
  </si>
  <si>
    <t>510182199704233410</t>
  </si>
  <si>
    <t>0101037</t>
  </si>
  <si>
    <t>杨秀</t>
  </si>
  <si>
    <t>513901199406231028</t>
  </si>
  <si>
    <t>0101038</t>
  </si>
  <si>
    <t>王琦</t>
  </si>
  <si>
    <t>622322199609270821</t>
  </si>
  <si>
    <t>0101039</t>
  </si>
  <si>
    <t>张煌</t>
  </si>
  <si>
    <t>652901199807067521</t>
  </si>
  <si>
    <t>0101040</t>
  </si>
  <si>
    <t>胡诗敏</t>
  </si>
  <si>
    <t>51113219961124322X</t>
  </si>
  <si>
    <t>0101041</t>
  </si>
  <si>
    <t>计美琪</t>
  </si>
  <si>
    <t>511028199406128548</t>
  </si>
  <si>
    <t>0101042</t>
  </si>
  <si>
    <t>蒋雪芳</t>
  </si>
  <si>
    <t>522422199710103528</t>
  </si>
  <si>
    <t>0101043</t>
  </si>
  <si>
    <t>角佳</t>
  </si>
  <si>
    <t>532930199512021360</t>
  </si>
  <si>
    <t>0101044</t>
  </si>
  <si>
    <t>李慧会</t>
  </si>
  <si>
    <t>513902199411298389</t>
  </si>
  <si>
    <t>0101045</t>
  </si>
  <si>
    <t>李双鸿</t>
  </si>
  <si>
    <t>51382219941009486X</t>
  </si>
  <si>
    <t>0101046</t>
  </si>
  <si>
    <t>向寒扬</t>
  </si>
  <si>
    <t>510302199201280513</t>
  </si>
  <si>
    <t>0101047</t>
  </si>
  <si>
    <t>刘飞洋</t>
  </si>
  <si>
    <t>511102199404241012</t>
  </si>
  <si>
    <t>0101048</t>
  </si>
  <si>
    <t>刘婷</t>
  </si>
  <si>
    <t>511621199604068089</t>
  </si>
  <si>
    <t>0101049</t>
  </si>
  <si>
    <t>刘婷婷</t>
  </si>
  <si>
    <t>510522199506196925</t>
  </si>
  <si>
    <t>0101050</t>
  </si>
  <si>
    <t>吴雨璇</t>
  </si>
  <si>
    <t>511025199710105923</t>
  </si>
  <si>
    <t>0101051</t>
  </si>
  <si>
    <t>肖淋文</t>
  </si>
  <si>
    <t>542625199507250024</t>
  </si>
  <si>
    <t>0101052</t>
  </si>
  <si>
    <t>庄玥</t>
  </si>
  <si>
    <t>511181199512181323</t>
  </si>
  <si>
    <t>0101053</t>
  </si>
  <si>
    <t>刘春梅</t>
  </si>
  <si>
    <t>500236199312203189</t>
  </si>
  <si>
    <t>0101054</t>
  </si>
  <si>
    <t>刘瑞卿</t>
  </si>
  <si>
    <t>140227199808180028</t>
  </si>
  <si>
    <t>0101055</t>
  </si>
  <si>
    <t>刘玉婷</t>
  </si>
  <si>
    <t>51111219920305212X</t>
  </si>
  <si>
    <t>0101056</t>
  </si>
  <si>
    <t>马艺娟</t>
  </si>
  <si>
    <t>51032119990221880X</t>
  </si>
  <si>
    <t>0101057</t>
  </si>
  <si>
    <t>杨虹</t>
  </si>
  <si>
    <t>510922199708301983</t>
  </si>
  <si>
    <t>0101058</t>
  </si>
  <si>
    <t>王昕</t>
  </si>
  <si>
    <t>620523199811231143</t>
  </si>
  <si>
    <t>0101059</t>
  </si>
  <si>
    <t>胡洲</t>
  </si>
  <si>
    <t>500382199505121941</t>
  </si>
  <si>
    <t>0101060</t>
  </si>
  <si>
    <t>张一帆</t>
  </si>
  <si>
    <t>513101199712226020</t>
  </si>
  <si>
    <t>0101061</t>
  </si>
  <si>
    <t>袁越</t>
  </si>
  <si>
    <t>511002199607270328</t>
  </si>
  <si>
    <t>0101062</t>
  </si>
  <si>
    <t>田洋</t>
  </si>
  <si>
    <t>511025199308088053</t>
  </si>
  <si>
    <t>0101063</t>
  </si>
  <si>
    <t>王钰霞</t>
  </si>
  <si>
    <t>510726199510212429</t>
  </si>
  <si>
    <t>0101064</t>
  </si>
  <si>
    <t>李珊珊</t>
  </si>
  <si>
    <t>513723199607199463</t>
  </si>
  <si>
    <t>0101065</t>
  </si>
  <si>
    <t>邹春燕</t>
  </si>
  <si>
    <t>511025199701077887</t>
  </si>
  <si>
    <t>0101066</t>
  </si>
  <si>
    <t>邓一</t>
  </si>
  <si>
    <t>511025199608288823</t>
  </si>
  <si>
    <t>0101067</t>
  </si>
  <si>
    <t>郑雪</t>
  </si>
  <si>
    <t>51010619941206652X</t>
  </si>
  <si>
    <t>0101068</t>
  </si>
  <si>
    <t>汪莹</t>
  </si>
  <si>
    <t>513902199211253143</t>
  </si>
  <si>
    <t>0101069</t>
  </si>
  <si>
    <t>蒲雪娟</t>
  </si>
  <si>
    <t>50023519951019116X</t>
  </si>
  <si>
    <t>0101070</t>
  </si>
  <si>
    <t>强永霞</t>
  </si>
  <si>
    <t>622626199505183725</t>
  </si>
  <si>
    <t>0101071</t>
  </si>
  <si>
    <t>乔芳珺</t>
  </si>
  <si>
    <t>621223199501090941</t>
  </si>
  <si>
    <t>0101072</t>
  </si>
  <si>
    <t>何雨婷</t>
  </si>
  <si>
    <t>510121199709105028</t>
  </si>
  <si>
    <t>0101073</t>
  </si>
  <si>
    <t>马伊</t>
  </si>
  <si>
    <t>510821199809300021</t>
  </si>
  <si>
    <t>0101074</t>
  </si>
  <si>
    <t>陈思宇</t>
  </si>
  <si>
    <t>511325199510080027</t>
  </si>
  <si>
    <t>0101075</t>
  </si>
  <si>
    <t>徐尚雨</t>
  </si>
  <si>
    <t>513902199704108817</t>
  </si>
  <si>
    <t>0101076</t>
  </si>
  <si>
    <t>彭耀</t>
  </si>
  <si>
    <t>510824199310057332</t>
  </si>
  <si>
    <t>0101077</t>
  </si>
  <si>
    <t>陈雪娇</t>
  </si>
  <si>
    <t>522228199510010068</t>
  </si>
  <si>
    <t>0101078</t>
  </si>
  <si>
    <t>陈雪莲</t>
  </si>
  <si>
    <t>513922199503244949</t>
  </si>
  <si>
    <t>0101079</t>
  </si>
  <si>
    <t>陈依雪</t>
  </si>
  <si>
    <t>513902199406160027</t>
  </si>
  <si>
    <t>0101080</t>
  </si>
  <si>
    <t>高必辉</t>
  </si>
  <si>
    <t>510522199312258606</t>
  </si>
  <si>
    <t>0101081</t>
  </si>
  <si>
    <t>王怀珍</t>
  </si>
  <si>
    <t>510722199311232069</t>
  </si>
  <si>
    <t>0101082</t>
  </si>
  <si>
    <t>周岚</t>
  </si>
  <si>
    <t>513722199707025413</t>
  </si>
  <si>
    <t>0101083</t>
  </si>
  <si>
    <t>奂海花</t>
  </si>
  <si>
    <t>623023199604151226</t>
  </si>
  <si>
    <t>0101084</t>
  </si>
  <si>
    <t>周晓宇</t>
  </si>
  <si>
    <t>500101199804295600</t>
  </si>
  <si>
    <t>0101085</t>
  </si>
  <si>
    <t>杨霖</t>
  </si>
  <si>
    <t>510923199706060529</t>
  </si>
  <si>
    <t>0101086</t>
  </si>
  <si>
    <t>张攀</t>
  </si>
  <si>
    <t>510922199701207476</t>
  </si>
  <si>
    <t>0101087</t>
  </si>
  <si>
    <t>王转玲</t>
  </si>
  <si>
    <t>620503199311023924</t>
  </si>
  <si>
    <t>0101088</t>
  </si>
  <si>
    <t>唐娟</t>
  </si>
  <si>
    <t>513022199702180184</t>
  </si>
  <si>
    <t>0101089</t>
  </si>
  <si>
    <t>张旖</t>
  </si>
  <si>
    <t>420381199501043046</t>
  </si>
  <si>
    <t>0101090</t>
  </si>
  <si>
    <t>胡馨月</t>
  </si>
  <si>
    <t>500382199605140840</t>
  </si>
  <si>
    <t>0101091</t>
  </si>
  <si>
    <t>刘金龙</t>
  </si>
  <si>
    <t>612325199211230210</t>
  </si>
  <si>
    <t>0101092</t>
  </si>
  <si>
    <t>王佳琪</t>
  </si>
  <si>
    <t>621222199801280724</t>
  </si>
  <si>
    <t>0101093</t>
  </si>
  <si>
    <t>谢萌</t>
  </si>
  <si>
    <t>410504199306105009</t>
  </si>
  <si>
    <t>0101094</t>
  </si>
  <si>
    <t>熊珍洁</t>
  </si>
  <si>
    <t>513822199802087028</t>
  </si>
  <si>
    <t>0101095</t>
  </si>
  <si>
    <t>严咏仪</t>
  </si>
  <si>
    <t>510181199507111928</t>
  </si>
  <si>
    <t>0101096</t>
  </si>
  <si>
    <t>阳璐璘</t>
  </si>
  <si>
    <t>510182199803266824</t>
  </si>
  <si>
    <t>0101097</t>
  </si>
  <si>
    <t>杨倩</t>
  </si>
  <si>
    <t>620503199412281623</t>
  </si>
  <si>
    <t>0101098</t>
  </si>
  <si>
    <t>陶然</t>
  </si>
  <si>
    <t>513101199312096044</t>
  </si>
  <si>
    <t>0101099</t>
  </si>
  <si>
    <t>阎可心</t>
  </si>
  <si>
    <t>510181199307286723</t>
  </si>
  <si>
    <t>0101100</t>
  </si>
  <si>
    <t>林琦坤</t>
  </si>
  <si>
    <t>510802198908064112</t>
  </si>
  <si>
    <t>0101101</t>
  </si>
  <si>
    <t>何家祥</t>
  </si>
  <si>
    <t>510183199505195876</t>
  </si>
  <si>
    <t>0101102</t>
  </si>
  <si>
    <t>刘蕾</t>
  </si>
  <si>
    <t>513901199706224823</t>
  </si>
  <si>
    <t>0101103</t>
  </si>
  <si>
    <t>魏滟</t>
  </si>
  <si>
    <t>511528199406173688</t>
  </si>
  <si>
    <t>0101104</t>
  </si>
  <si>
    <t>杨冬梅</t>
  </si>
  <si>
    <t>51013119971222424X</t>
  </si>
  <si>
    <t>0101105</t>
  </si>
  <si>
    <t>石美珍</t>
  </si>
  <si>
    <t>622103199604180026</t>
  </si>
  <si>
    <t>0101106</t>
  </si>
  <si>
    <t>黄黎</t>
  </si>
  <si>
    <t>650103199112305121</t>
  </si>
  <si>
    <t>0101107</t>
  </si>
  <si>
    <t>刘全武</t>
  </si>
  <si>
    <t>130633199205164915</t>
  </si>
  <si>
    <t>0101108</t>
  </si>
  <si>
    <t>廖雯磬</t>
  </si>
  <si>
    <t>511112199306161425</t>
  </si>
  <si>
    <t>0101109</t>
  </si>
  <si>
    <t>程雪</t>
  </si>
  <si>
    <t>511681199801293441</t>
  </si>
  <si>
    <t>0101110</t>
  </si>
  <si>
    <t>常娅頔</t>
  </si>
  <si>
    <t>51081219950925002X</t>
  </si>
  <si>
    <t>0101111</t>
  </si>
  <si>
    <t>陈放</t>
  </si>
  <si>
    <t>510681199508014828</t>
  </si>
  <si>
    <t>0101112</t>
  </si>
  <si>
    <t>田一然</t>
  </si>
  <si>
    <t>513001199311300220</t>
  </si>
  <si>
    <t>0101113</t>
  </si>
  <si>
    <t>刘佳新</t>
  </si>
  <si>
    <t>230622199512261058</t>
  </si>
  <si>
    <t>0101114</t>
  </si>
  <si>
    <t>王勋</t>
  </si>
  <si>
    <t>530629199509201711</t>
  </si>
  <si>
    <t>0101115</t>
  </si>
  <si>
    <t>刘君</t>
  </si>
  <si>
    <t>511025199502026526</t>
  </si>
  <si>
    <t>0101116</t>
  </si>
  <si>
    <t>张明星</t>
  </si>
  <si>
    <t>511325199203291721</t>
  </si>
  <si>
    <t>0101117</t>
  </si>
  <si>
    <t>段昭莹</t>
  </si>
  <si>
    <t>500381199803072029</t>
  </si>
  <si>
    <t>0101118</t>
  </si>
  <si>
    <t>黄楚砚</t>
  </si>
  <si>
    <t>510322199704130045</t>
  </si>
  <si>
    <t>0101119</t>
  </si>
  <si>
    <t>赵一峦</t>
  </si>
  <si>
    <t>430723199401040016</t>
  </si>
  <si>
    <t>0101120</t>
  </si>
  <si>
    <t>张容瑾</t>
  </si>
  <si>
    <t>51010719951208086X</t>
  </si>
  <si>
    <t>0101121</t>
  </si>
  <si>
    <t>王娜</t>
  </si>
  <si>
    <t>513126199803203825</t>
  </si>
  <si>
    <t>0101122</t>
  </si>
  <si>
    <t>陈晓宇</t>
  </si>
  <si>
    <t>51072419950510122X</t>
  </si>
  <si>
    <t>0101123</t>
  </si>
  <si>
    <t>付蓉</t>
  </si>
  <si>
    <t>510129199505263746</t>
  </si>
  <si>
    <t>0101124</t>
  </si>
  <si>
    <t>童欢</t>
  </si>
  <si>
    <t>510321199711200025</t>
  </si>
  <si>
    <t>0101125</t>
  </si>
  <si>
    <t>吴瑶</t>
  </si>
  <si>
    <t>51162319960312394X</t>
  </si>
  <si>
    <t>0101126</t>
  </si>
  <si>
    <t>朱乔雯</t>
  </si>
  <si>
    <t>510522199502234445</t>
  </si>
  <si>
    <t>0101127</t>
  </si>
  <si>
    <t>谢宁</t>
  </si>
  <si>
    <t>411403199207180918</t>
  </si>
  <si>
    <t>0101128</t>
  </si>
  <si>
    <t>程蕾</t>
  </si>
  <si>
    <t>500101199411134443</t>
  </si>
  <si>
    <t>0101129</t>
  </si>
  <si>
    <t>龚润</t>
  </si>
  <si>
    <t>532129199507233124</t>
  </si>
  <si>
    <t>0101130</t>
  </si>
  <si>
    <t>黄秋</t>
  </si>
  <si>
    <t>511525199508232408</t>
  </si>
  <si>
    <t>0101131</t>
  </si>
  <si>
    <t>鲍英</t>
  </si>
  <si>
    <t>330921199203122023</t>
  </si>
  <si>
    <t>0101132</t>
  </si>
  <si>
    <t>魏絮敏</t>
  </si>
  <si>
    <t>410303199406030027</t>
  </si>
  <si>
    <t>0101133</t>
  </si>
  <si>
    <t>马弋琳</t>
  </si>
  <si>
    <t>520121199503088025</t>
  </si>
  <si>
    <t>0101134</t>
  </si>
  <si>
    <t>韩云馨</t>
  </si>
  <si>
    <t>511526199801240323</t>
  </si>
  <si>
    <t>0101135</t>
  </si>
  <si>
    <t>陈珊珊</t>
  </si>
  <si>
    <t>510781199403164761</t>
  </si>
  <si>
    <t>0101136</t>
  </si>
  <si>
    <t>赵岳新</t>
  </si>
  <si>
    <t>510132199210050610</t>
  </si>
  <si>
    <t>0101137</t>
  </si>
  <si>
    <t>杨峥嵘</t>
  </si>
  <si>
    <t>511322198906188911</t>
  </si>
  <si>
    <t>0101138</t>
  </si>
  <si>
    <t>陈璇</t>
  </si>
  <si>
    <t>513433199310050023</t>
  </si>
  <si>
    <t>0101139</t>
  </si>
  <si>
    <t>陈楚燕</t>
  </si>
  <si>
    <t>510302199207161021</t>
  </si>
  <si>
    <t>0101140</t>
  </si>
  <si>
    <t>陈柳月</t>
  </si>
  <si>
    <t>51012219970125026x</t>
  </si>
  <si>
    <t>0101141</t>
  </si>
  <si>
    <t>陈春梅</t>
  </si>
  <si>
    <t>510824199503266843</t>
  </si>
  <si>
    <t>0101142</t>
  </si>
  <si>
    <t>陈小艳</t>
  </si>
  <si>
    <t>51081219930916002X</t>
  </si>
  <si>
    <t>0101143</t>
  </si>
  <si>
    <t>钟瑞</t>
  </si>
  <si>
    <t>510124199307124380</t>
  </si>
  <si>
    <t>0101144</t>
  </si>
  <si>
    <t>范玉京</t>
  </si>
  <si>
    <t>510104199009113792</t>
  </si>
  <si>
    <t>0101145</t>
  </si>
  <si>
    <t>邓梦思</t>
  </si>
  <si>
    <t>513922199406300021</t>
  </si>
  <si>
    <t>0101146</t>
  </si>
  <si>
    <t>邓璇池</t>
  </si>
  <si>
    <t>513021199802260206</t>
  </si>
  <si>
    <t>0101147</t>
  </si>
  <si>
    <t>郭玲</t>
  </si>
  <si>
    <t>513029199405030045</t>
  </si>
  <si>
    <t>0101148</t>
  </si>
  <si>
    <t>郑芳芝</t>
  </si>
  <si>
    <t>511521198611143665</t>
  </si>
  <si>
    <t>0101149</t>
  </si>
  <si>
    <t>袁德铭</t>
  </si>
  <si>
    <t>220421198610180215</t>
  </si>
  <si>
    <t>0101150</t>
  </si>
  <si>
    <t>郑露莲</t>
  </si>
  <si>
    <t>510182199606016826</t>
  </si>
  <si>
    <t>0101151</t>
  </si>
  <si>
    <t>邹丽婷</t>
  </si>
  <si>
    <t>510125198904080023</t>
  </si>
  <si>
    <t>0101152</t>
  </si>
  <si>
    <t>辜文佳</t>
  </si>
  <si>
    <t>511102199806292023</t>
  </si>
  <si>
    <t>0101153</t>
  </si>
  <si>
    <t>赵荣</t>
  </si>
  <si>
    <t>510922199711255500</t>
  </si>
  <si>
    <t>0101154</t>
  </si>
  <si>
    <t>赵佳蕾</t>
  </si>
  <si>
    <t>510107199611085025</t>
  </si>
  <si>
    <t>0101155</t>
  </si>
  <si>
    <t>李成</t>
  </si>
  <si>
    <t>510781199509224793</t>
  </si>
  <si>
    <t>0101156</t>
  </si>
  <si>
    <t>谭静雯</t>
  </si>
  <si>
    <t>510681199611160022</t>
  </si>
  <si>
    <t>0101157</t>
  </si>
  <si>
    <t>谭莉珍</t>
  </si>
  <si>
    <t>210282199703161448</t>
  </si>
  <si>
    <t>0101158</t>
  </si>
  <si>
    <t>谢姝阳</t>
  </si>
  <si>
    <t>510922199708270304</t>
  </si>
  <si>
    <t>0101159</t>
  </si>
  <si>
    <t>许婧</t>
  </si>
  <si>
    <t>420583199504270029</t>
  </si>
  <si>
    <t>0101160</t>
  </si>
  <si>
    <t>冯圣</t>
  </si>
  <si>
    <t>522401199508158232</t>
  </si>
  <si>
    <t>0101161</t>
  </si>
  <si>
    <t>凌一帆</t>
  </si>
  <si>
    <t>510112199206302111</t>
  </si>
  <si>
    <t>0101162</t>
  </si>
  <si>
    <t>葛燕茹</t>
  </si>
  <si>
    <t>622222199501280045</t>
  </si>
  <si>
    <t>0101163</t>
  </si>
  <si>
    <t>蒋蕾</t>
  </si>
  <si>
    <t>51162219930113134X</t>
  </si>
  <si>
    <t>0101164</t>
  </si>
  <si>
    <t>蒋秋旭</t>
  </si>
  <si>
    <t>513023199303140042</t>
  </si>
  <si>
    <t>0101165</t>
  </si>
  <si>
    <t>肖雄</t>
  </si>
  <si>
    <t>513030199306130214</t>
  </si>
  <si>
    <t>0101166</t>
  </si>
  <si>
    <t>李小锋</t>
  </si>
  <si>
    <t>511621198708186050</t>
  </si>
  <si>
    <t>0101167</t>
  </si>
  <si>
    <t>苟玮轩</t>
  </si>
  <si>
    <t>513701199701220144</t>
  </si>
  <si>
    <t>0101168</t>
  </si>
  <si>
    <t>苟文意</t>
  </si>
  <si>
    <t>500222199710066142</t>
  </si>
  <si>
    <t>0101169</t>
  </si>
  <si>
    <t>谢志龙</t>
  </si>
  <si>
    <t>510723199505202171</t>
  </si>
  <si>
    <t>0101170</t>
  </si>
  <si>
    <t>舒凤琼</t>
  </si>
  <si>
    <t>510902198705140301</t>
  </si>
  <si>
    <t>0101171</t>
  </si>
  <si>
    <t>苏亭亭</t>
  </si>
  <si>
    <t>511602199412173360</t>
  </si>
  <si>
    <t>0101172</t>
  </si>
  <si>
    <t>苏艳</t>
  </si>
  <si>
    <t>511602199508103500</t>
  </si>
  <si>
    <t>0101173</t>
  </si>
  <si>
    <t>严华聪</t>
  </si>
  <si>
    <t>513021199412218459</t>
  </si>
  <si>
    <t>0101174</t>
  </si>
  <si>
    <t>黄同祥</t>
  </si>
  <si>
    <t>513825199203260617</t>
  </si>
  <si>
    <t>0101175</t>
  </si>
  <si>
    <t>唐硕</t>
  </si>
  <si>
    <t>510902199209029318</t>
  </si>
  <si>
    <t>0101176</t>
  </si>
  <si>
    <t>苏瑶婷</t>
  </si>
  <si>
    <t>513324199401080023</t>
  </si>
  <si>
    <t>0101177</t>
  </si>
  <si>
    <t>胡慧如</t>
  </si>
  <si>
    <t>511502199603243960</t>
  </si>
  <si>
    <t>0101178</t>
  </si>
  <si>
    <t>罗盼秋</t>
  </si>
  <si>
    <t>511524199511227224</t>
  </si>
  <si>
    <t>0101179</t>
  </si>
  <si>
    <t>罗雪怡</t>
  </si>
  <si>
    <t>513101199801160529</t>
  </si>
  <si>
    <t>0101180</t>
  </si>
  <si>
    <t>李跃杰</t>
  </si>
  <si>
    <t>51382219970310243X</t>
  </si>
  <si>
    <t>0101181</t>
  </si>
  <si>
    <t>肖沁</t>
  </si>
  <si>
    <t>52052119950923314X</t>
  </si>
  <si>
    <t>0101182</t>
  </si>
  <si>
    <t>程艳丽</t>
  </si>
  <si>
    <t>513701199209220724</t>
  </si>
  <si>
    <t>0101183</t>
  </si>
  <si>
    <t>陈正果</t>
  </si>
  <si>
    <t>511381199708138758</t>
  </si>
  <si>
    <t>0101184</t>
  </si>
  <si>
    <t>罗国丽</t>
  </si>
  <si>
    <t>513825199112313226</t>
  </si>
  <si>
    <t>0101185</t>
  </si>
  <si>
    <t>罗倩</t>
  </si>
  <si>
    <t>510922199706070042</t>
  </si>
  <si>
    <t>0101186</t>
  </si>
  <si>
    <t>章琬茹</t>
  </si>
  <si>
    <t>520103199705176725</t>
  </si>
  <si>
    <t>0101187</t>
  </si>
  <si>
    <t>魏建平</t>
  </si>
  <si>
    <t>51382219970227677X</t>
  </si>
  <si>
    <t>0101188</t>
  </si>
  <si>
    <t>陈桂冰</t>
  </si>
  <si>
    <t>510781199410227134</t>
  </si>
  <si>
    <t>0101189</t>
  </si>
  <si>
    <t>王美玲</t>
  </si>
  <si>
    <t>130421199604193629</t>
  </si>
  <si>
    <t>0101190</t>
  </si>
  <si>
    <t>斯拉吉丁·亚森</t>
  </si>
  <si>
    <t>652822199304033211</t>
  </si>
  <si>
    <t>0101191</t>
  </si>
  <si>
    <t>王清</t>
  </si>
  <si>
    <t>511381199210128122</t>
  </si>
  <si>
    <t>0101192</t>
  </si>
  <si>
    <t>王汝喆</t>
  </si>
  <si>
    <t>513401199405300629</t>
  </si>
  <si>
    <t>0101193</t>
  </si>
  <si>
    <t>王旭</t>
  </si>
  <si>
    <t>510525199508228483</t>
  </si>
  <si>
    <t>0101194</t>
  </si>
  <si>
    <t>王月</t>
  </si>
  <si>
    <t>510124199512094061</t>
  </si>
  <si>
    <t>0101195</t>
  </si>
  <si>
    <t>朱伟</t>
  </si>
  <si>
    <t>511123199505195758</t>
  </si>
  <si>
    <t>0101196</t>
  </si>
  <si>
    <t>易松</t>
  </si>
  <si>
    <t>511322199111128477</t>
  </si>
  <si>
    <t>0101197</t>
  </si>
  <si>
    <t>王姝尧</t>
  </si>
  <si>
    <t>511623199511060646</t>
  </si>
  <si>
    <t>0101198</t>
  </si>
  <si>
    <t>王天</t>
  </si>
  <si>
    <t>654123199607242782</t>
  </si>
  <si>
    <t>0101199</t>
  </si>
  <si>
    <t>王亚慧</t>
  </si>
  <si>
    <t>371522199201248426</t>
  </si>
  <si>
    <t>0101200</t>
  </si>
  <si>
    <t>熊晨希</t>
  </si>
  <si>
    <t>510112199803036026</t>
  </si>
  <si>
    <t>0101201</t>
  </si>
  <si>
    <t>江雪</t>
  </si>
  <si>
    <t>510124199305095723</t>
  </si>
  <si>
    <t>0101202</t>
  </si>
  <si>
    <t>梁丹</t>
  </si>
  <si>
    <t>500233198910306942</t>
  </si>
  <si>
    <t>0101203</t>
  </si>
  <si>
    <t>梁诗静</t>
  </si>
  <si>
    <t>510922199602261127</t>
  </si>
  <si>
    <t>0101204</t>
  </si>
  <si>
    <t>陈 博</t>
  </si>
  <si>
    <t>510524199006120193</t>
  </si>
  <si>
    <t>0101205</t>
  </si>
  <si>
    <t>梁潇</t>
  </si>
  <si>
    <t>410183199312180025</t>
  </si>
  <si>
    <t>0101206</t>
  </si>
  <si>
    <t>杨露</t>
  </si>
  <si>
    <t>513902199709037480</t>
  </si>
  <si>
    <t>0101207</t>
  </si>
  <si>
    <t>杨燕如</t>
  </si>
  <si>
    <t>511181199608291025</t>
  </si>
  <si>
    <t>0101208</t>
  </si>
  <si>
    <t>杨瑶函</t>
  </si>
  <si>
    <t>511133199702091221</t>
  </si>
  <si>
    <t>0101209</t>
  </si>
  <si>
    <t>李聪</t>
  </si>
  <si>
    <t>511381198701140025</t>
  </si>
  <si>
    <t>0101210</t>
  </si>
  <si>
    <t>李欢</t>
  </si>
  <si>
    <t>522422199612064828</t>
  </si>
  <si>
    <t>0101211</t>
  </si>
  <si>
    <t>李蕾</t>
  </si>
  <si>
    <t>510902199207082908</t>
  </si>
  <si>
    <t>0101212</t>
  </si>
  <si>
    <t>陈文舟</t>
  </si>
  <si>
    <t>51340119970816381X</t>
  </si>
  <si>
    <t>0101213</t>
  </si>
  <si>
    <t>钟长华</t>
  </si>
  <si>
    <t>500225199802136856</t>
  </si>
  <si>
    <t>0101214</t>
  </si>
  <si>
    <t>李琳</t>
  </si>
  <si>
    <t>230902199610270944</t>
  </si>
  <si>
    <t>0101215</t>
  </si>
  <si>
    <t>李美庆</t>
  </si>
  <si>
    <t>51050219960716226X</t>
  </si>
  <si>
    <t>0101216</t>
  </si>
  <si>
    <t>李欣悦</t>
  </si>
  <si>
    <t>513002199703187868</t>
  </si>
  <si>
    <t>0101217</t>
  </si>
  <si>
    <t>陈建宇</t>
  </si>
  <si>
    <t>513021199508101095</t>
  </si>
  <si>
    <t>0101218</t>
  </si>
  <si>
    <t>李世青</t>
  </si>
  <si>
    <t>513423199008154910</t>
  </si>
  <si>
    <t>0101219</t>
  </si>
  <si>
    <t>杨信慧</t>
  </si>
  <si>
    <t>513227199601103027</t>
  </si>
  <si>
    <t>0101220</t>
  </si>
  <si>
    <t>曾琴</t>
  </si>
  <si>
    <t>510824199510048748</t>
  </si>
  <si>
    <t>0101221</t>
  </si>
  <si>
    <t>李凤梅</t>
  </si>
  <si>
    <t>513901199409124826</t>
  </si>
  <si>
    <t>0101222</t>
  </si>
  <si>
    <t>李佳</t>
  </si>
  <si>
    <t>510683199507010027</t>
  </si>
  <si>
    <t>2楼蜀都厅</t>
  </si>
  <si>
    <t>0101223</t>
  </si>
  <si>
    <t>朱婷秀</t>
  </si>
  <si>
    <t>511024199507058002</t>
  </si>
  <si>
    <t>0101224</t>
  </si>
  <si>
    <t>李宏东</t>
  </si>
  <si>
    <t>622425198902205711</t>
  </si>
  <si>
    <t>0101225</t>
  </si>
  <si>
    <t>李建民</t>
  </si>
  <si>
    <t>370783199303254790</t>
  </si>
  <si>
    <t>0101226</t>
  </si>
  <si>
    <t>曾婷婷</t>
  </si>
  <si>
    <t>513902199601097828</t>
  </si>
  <si>
    <t>0101227</t>
  </si>
  <si>
    <t>曹杉杉</t>
  </si>
  <si>
    <t>513124199710230661</t>
  </si>
  <si>
    <t>0101228</t>
  </si>
  <si>
    <t>方来冬</t>
  </si>
  <si>
    <t>513426199709196223</t>
  </si>
  <si>
    <t>0101229</t>
  </si>
  <si>
    <t>方尧</t>
  </si>
  <si>
    <t>510112199508040321</t>
  </si>
  <si>
    <t>0101230</t>
  </si>
  <si>
    <t>方子奕</t>
  </si>
  <si>
    <t>513901199709021829</t>
  </si>
  <si>
    <t>0101231</t>
  </si>
  <si>
    <t>扎西巴姆</t>
  </si>
  <si>
    <t>513326199404082027</t>
  </si>
  <si>
    <t>0101232</t>
  </si>
  <si>
    <t>徐小冉</t>
  </si>
  <si>
    <t>511923199605086667</t>
  </si>
  <si>
    <t>0101233</t>
  </si>
  <si>
    <t>徐忻</t>
  </si>
  <si>
    <t>510302198909171423</t>
  </si>
  <si>
    <t>0101234</t>
  </si>
  <si>
    <t>徐子毅</t>
  </si>
  <si>
    <t>511527199807234043</t>
  </si>
  <si>
    <t>0101235</t>
  </si>
  <si>
    <t>张莉</t>
  </si>
  <si>
    <t>51052219910625484X</t>
  </si>
  <si>
    <t>0101236</t>
  </si>
  <si>
    <t>程思杰</t>
  </si>
  <si>
    <t>342224199709130834</t>
  </si>
  <si>
    <t>0101237</t>
  </si>
  <si>
    <t>郭雕</t>
  </si>
  <si>
    <t>62042219930328081X</t>
  </si>
  <si>
    <t>0101238</t>
  </si>
  <si>
    <t>张瀚月</t>
  </si>
  <si>
    <t>511011199507248322</t>
  </si>
  <si>
    <t>0101239</t>
  </si>
  <si>
    <t>张玉娇</t>
  </si>
  <si>
    <t>513030199410052228</t>
  </si>
  <si>
    <t>0101240</t>
  </si>
  <si>
    <t>张渺玲</t>
  </si>
  <si>
    <t>510703199403133421</t>
  </si>
  <si>
    <t>0101241</t>
  </si>
  <si>
    <t>张樱</t>
  </si>
  <si>
    <t>500384199807290022</t>
  </si>
  <si>
    <t>0101242</t>
  </si>
  <si>
    <t>崔红</t>
  </si>
  <si>
    <t>513022199106073542</t>
  </si>
  <si>
    <t>0101243</t>
  </si>
  <si>
    <t>宗春艳</t>
  </si>
  <si>
    <t>510311198702166622</t>
  </si>
  <si>
    <t>0101244</t>
  </si>
  <si>
    <t>宋江玲</t>
  </si>
  <si>
    <t>500242199308232240</t>
  </si>
  <si>
    <t>0101245</t>
  </si>
  <si>
    <t>宋巧</t>
  </si>
  <si>
    <t>510182199004106824</t>
  </si>
  <si>
    <t>0101246</t>
  </si>
  <si>
    <t>丁松</t>
  </si>
  <si>
    <t>510524199610012551</t>
  </si>
  <si>
    <t>0101247</t>
  </si>
  <si>
    <t>石强</t>
  </si>
  <si>
    <t>41052219950325441X</t>
  </si>
  <si>
    <t>0101248</t>
  </si>
  <si>
    <t>安蕾</t>
  </si>
  <si>
    <t>510525199602137983</t>
  </si>
  <si>
    <t>0101249</t>
  </si>
  <si>
    <t>孙卓筠</t>
  </si>
  <si>
    <t>513723199608025860</t>
  </si>
  <si>
    <t>0101250</t>
  </si>
  <si>
    <t>夏君</t>
  </si>
  <si>
    <t>51168119901003008X</t>
  </si>
  <si>
    <t>0101251</t>
  </si>
  <si>
    <t>唐露原</t>
  </si>
  <si>
    <t>513001199607150022</t>
  </si>
  <si>
    <t>0101252</t>
  </si>
  <si>
    <t>唐金梅</t>
  </si>
  <si>
    <t>51090219950808742X</t>
  </si>
  <si>
    <t>0101253</t>
  </si>
  <si>
    <t>唐秀春</t>
  </si>
  <si>
    <t>510623199702111329</t>
  </si>
  <si>
    <t>0101254</t>
  </si>
  <si>
    <t>甘逍</t>
  </si>
  <si>
    <t>511623198808145056</t>
  </si>
  <si>
    <t>0101255</t>
  </si>
  <si>
    <t>王鹏飞</t>
  </si>
  <si>
    <t>411326199507142437</t>
  </si>
  <si>
    <t>0101256</t>
  </si>
  <si>
    <t>王明浩</t>
  </si>
  <si>
    <t>511325199407055413</t>
  </si>
  <si>
    <t>0101257</t>
  </si>
  <si>
    <t>唐梦婷</t>
  </si>
  <si>
    <t>510302199508211045</t>
  </si>
  <si>
    <t>0101258</t>
  </si>
  <si>
    <t>唐星</t>
  </si>
  <si>
    <t>530628199707012122</t>
  </si>
  <si>
    <t>0101259</t>
  </si>
  <si>
    <t>唐悦</t>
  </si>
  <si>
    <t>513723199212032087</t>
  </si>
  <si>
    <t>0101260</t>
  </si>
  <si>
    <t>周佳慧</t>
  </si>
  <si>
    <t>511304199510261221</t>
  </si>
  <si>
    <t>0101261</t>
  </si>
  <si>
    <t>吴佩雯</t>
  </si>
  <si>
    <t>510183199709250064</t>
  </si>
  <si>
    <t>0101262</t>
  </si>
  <si>
    <t>古静</t>
  </si>
  <si>
    <t>511522199811131926</t>
  </si>
  <si>
    <t>0101263</t>
  </si>
  <si>
    <t>叶丽雯</t>
  </si>
  <si>
    <t>513701199308035727</t>
  </si>
  <si>
    <t>0101264</t>
  </si>
  <si>
    <t>王琪生</t>
  </si>
  <si>
    <t>513721199510070177</t>
  </si>
  <si>
    <t>0101265</t>
  </si>
  <si>
    <t>王兴</t>
  </si>
  <si>
    <t>510525199506263410</t>
  </si>
  <si>
    <t>0101266</t>
  </si>
  <si>
    <t>叶鑫</t>
  </si>
  <si>
    <t>510124199711112920</t>
  </si>
  <si>
    <t>0101267</t>
  </si>
  <si>
    <t>刘雪梅</t>
  </si>
  <si>
    <t>510781199511170843</t>
  </si>
  <si>
    <t>0101268</t>
  </si>
  <si>
    <t>刘凤娇</t>
  </si>
  <si>
    <t>510722199409282304</t>
  </si>
  <si>
    <t>0101269</t>
  </si>
  <si>
    <t>刘允薇</t>
  </si>
  <si>
    <t>51010619890105252X</t>
  </si>
  <si>
    <t>0101270</t>
  </si>
  <si>
    <t>刘传曦</t>
  </si>
  <si>
    <t>511602199408290046</t>
  </si>
  <si>
    <t>0101271</t>
  </si>
  <si>
    <t>陈中粤</t>
  </si>
  <si>
    <t>51052119961027320X</t>
  </si>
  <si>
    <t>0101272</t>
  </si>
  <si>
    <t>钟文博</t>
  </si>
  <si>
    <t>513902199305304570</t>
  </si>
  <si>
    <t>0101273</t>
  </si>
  <si>
    <t>刘丽萍</t>
  </si>
  <si>
    <t>511321199510080566</t>
  </si>
  <si>
    <t>0101274</t>
  </si>
  <si>
    <t>傅裕</t>
  </si>
  <si>
    <t>542121199712050029</t>
  </si>
  <si>
    <t>0101275</t>
  </si>
  <si>
    <t>刘锐</t>
  </si>
  <si>
    <t>230904199411120022</t>
  </si>
  <si>
    <t>0101276</t>
  </si>
  <si>
    <t>刘秀</t>
  </si>
  <si>
    <t>511025199103237545</t>
  </si>
  <si>
    <t>0101277</t>
  </si>
  <si>
    <t>刘瑶</t>
  </si>
  <si>
    <t>513822199701070200</t>
  </si>
  <si>
    <t>0101278</t>
  </si>
  <si>
    <t>刘思莹</t>
  </si>
  <si>
    <t>220582199803161320</t>
  </si>
  <si>
    <t>0101279</t>
  </si>
  <si>
    <t>刘应芳</t>
  </si>
  <si>
    <t>510525199406245143</t>
  </si>
  <si>
    <t>0101280</t>
  </si>
  <si>
    <t>范天文</t>
  </si>
  <si>
    <t>510626199506223736</t>
  </si>
  <si>
    <t>0101281</t>
  </si>
  <si>
    <t>程书京</t>
  </si>
  <si>
    <t>412326198811143377</t>
  </si>
  <si>
    <t>0101282</t>
  </si>
  <si>
    <t>杨建铭</t>
  </si>
  <si>
    <t>510824199801108157</t>
  </si>
  <si>
    <t>0101283</t>
  </si>
  <si>
    <t>余雨阳</t>
  </si>
  <si>
    <t>530629199310150080</t>
  </si>
  <si>
    <t>0101284</t>
  </si>
  <si>
    <t>何艳萍</t>
  </si>
  <si>
    <t>511381199302156446</t>
  </si>
  <si>
    <t>0101285</t>
  </si>
  <si>
    <t>胡林</t>
  </si>
  <si>
    <t>510623199608240415</t>
  </si>
  <si>
    <t>0101286</t>
  </si>
  <si>
    <t>胡宇鑫</t>
  </si>
  <si>
    <t>510822199609290013</t>
  </si>
  <si>
    <t>0101287</t>
  </si>
  <si>
    <t>何松满</t>
  </si>
  <si>
    <t>513435199706280928</t>
  </si>
  <si>
    <t>0101288</t>
  </si>
  <si>
    <t>何娅</t>
  </si>
  <si>
    <t>500101199009220626</t>
  </si>
  <si>
    <t>0101289</t>
  </si>
  <si>
    <t>苏大炜</t>
  </si>
  <si>
    <t>410901199508270814</t>
  </si>
  <si>
    <t>0101290</t>
  </si>
  <si>
    <t>伍秋萍</t>
  </si>
  <si>
    <t>51152119950714542X</t>
  </si>
  <si>
    <t>0101291</t>
  </si>
  <si>
    <t>严林玲</t>
  </si>
  <si>
    <t>510722199509034244</t>
  </si>
  <si>
    <t>0101292</t>
  </si>
  <si>
    <t>丁昀凡</t>
  </si>
  <si>
    <t>62010319970131192X</t>
  </si>
  <si>
    <t>0101293</t>
  </si>
  <si>
    <t>刘园园</t>
  </si>
  <si>
    <t>511024199609307962</t>
  </si>
  <si>
    <t>0101294</t>
  </si>
  <si>
    <t>喻蕾</t>
  </si>
  <si>
    <t>510522198612081107</t>
  </si>
  <si>
    <t>0101295</t>
  </si>
  <si>
    <t>张莉1</t>
  </si>
  <si>
    <t>522131199705076609</t>
  </si>
  <si>
    <t>0101296</t>
  </si>
  <si>
    <t>刘琴</t>
  </si>
  <si>
    <t>511502199310226606</t>
  </si>
  <si>
    <t>网络信息管理员</t>
  </si>
  <si>
    <t>02</t>
  </si>
  <si>
    <t>0102001</t>
  </si>
  <si>
    <t>张定均</t>
  </si>
  <si>
    <t>513901198810121037</t>
  </si>
  <si>
    <t>0102002</t>
  </si>
  <si>
    <t>苟欢</t>
  </si>
  <si>
    <t>513002199510054153</t>
  </si>
  <si>
    <t>0102003</t>
  </si>
  <si>
    <t>何松</t>
  </si>
  <si>
    <t>51372319870406817X</t>
  </si>
  <si>
    <t>0102004</t>
  </si>
  <si>
    <t>钟艳</t>
  </si>
  <si>
    <t>511322199705222188</t>
  </si>
  <si>
    <t>0102005</t>
  </si>
  <si>
    <t>黄毅</t>
  </si>
  <si>
    <t>511126199506023711</t>
  </si>
  <si>
    <t>0102006</t>
  </si>
  <si>
    <t>吴双佚</t>
  </si>
  <si>
    <t>513823199207180013</t>
  </si>
  <si>
    <t>0102007</t>
  </si>
  <si>
    <t>肖富文</t>
  </si>
  <si>
    <t>513822199512267311</t>
  </si>
  <si>
    <t>0102008</t>
  </si>
  <si>
    <t>李杭</t>
  </si>
  <si>
    <t>510802199206080024</t>
  </si>
  <si>
    <t>0102009</t>
  </si>
  <si>
    <t>何欣谣</t>
  </si>
  <si>
    <t>511381199808250026</t>
  </si>
  <si>
    <t>0102010</t>
  </si>
  <si>
    <t>谢黎</t>
  </si>
  <si>
    <t>51010519870322227X</t>
  </si>
  <si>
    <t>0102011</t>
  </si>
  <si>
    <t>董宏哲</t>
  </si>
  <si>
    <t>13018119961118611X</t>
  </si>
  <si>
    <t>0102012</t>
  </si>
  <si>
    <t>高彩亭</t>
  </si>
  <si>
    <t>622626199112186319</t>
  </si>
  <si>
    <t>0102013</t>
  </si>
  <si>
    <t>曾德胜</t>
  </si>
  <si>
    <t>511521199311120730</t>
  </si>
  <si>
    <t>0102014</t>
  </si>
  <si>
    <t>张海峰</t>
  </si>
  <si>
    <t>620522199508051733</t>
  </si>
  <si>
    <t>0102015</t>
  </si>
  <si>
    <t>林庆莹</t>
  </si>
  <si>
    <t>510122199706267917</t>
  </si>
  <si>
    <t>0102016</t>
  </si>
  <si>
    <t>张凡</t>
  </si>
  <si>
    <t>500239199607244315</t>
  </si>
  <si>
    <t>0102017</t>
  </si>
  <si>
    <t>邓梅</t>
  </si>
  <si>
    <t>510121198812210622</t>
  </si>
  <si>
    <t>0102018</t>
  </si>
  <si>
    <t>曹洋</t>
  </si>
  <si>
    <t>510321199804090347</t>
  </si>
  <si>
    <t>0102019</t>
  </si>
  <si>
    <t>夏金豆</t>
  </si>
  <si>
    <t>510121199507020018</t>
  </si>
  <si>
    <t>0102020</t>
  </si>
  <si>
    <t>周立明</t>
  </si>
  <si>
    <t>511025198708118798</t>
  </si>
  <si>
    <t>0102021</t>
  </si>
  <si>
    <t>卢锐</t>
  </si>
  <si>
    <t>510821199707151117</t>
  </si>
  <si>
    <t>0102022</t>
  </si>
  <si>
    <t>何健</t>
  </si>
  <si>
    <t>511323199606173073</t>
  </si>
  <si>
    <t>0102023</t>
  </si>
  <si>
    <t>文潇</t>
  </si>
  <si>
    <t>511325199201153018</t>
  </si>
  <si>
    <t>0102024</t>
  </si>
  <si>
    <t>唐琪</t>
  </si>
  <si>
    <t>511025199702186428</t>
  </si>
  <si>
    <t>0102025</t>
  </si>
  <si>
    <t>李莎</t>
  </si>
  <si>
    <t>51092219950812840X</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</si>
</sst>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31">
    <font>
      <sz val="11"/>
      <color theme="1"/>
      <name val="宋体"/>
      <charset val="134"/>
      <scheme val="minor"/>
    </font>
    <font>
      <b/>
      <sz val="14"/>
      <color theme="1"/>
      <name val="宋体"/>
      <charset val="134"/>
      <scheme val="minor"/>
    </font>
    <font>
      <b/>
      <sz val="12"/>
      <color theme="1"/>
      <name val="宋体"/>
      <charset val="134"/>
      <scheme val="minor"/>
    </font>
    <font>
      <b/>
      <sz val="12"/>
      <name val="宋体"/>
      <charset val="134"/>
    </font>
    <font>
      <b/>
      <sz val="12"/>
      <name val="宋体"/>
      <charset val="134"/>
      <scheme val="minor"/>
    </font>
    <font>
      <sz val="11"/>
      <name val="宋体"/>
      <charset val="134"/>
      <scheme val="minor"/>
    </font>
    <font>
      <b/>
      <sz val="11"/>
      <color theme="1"/>
      <name val="宋体"/>
      <charset val="134"/>
      <scheme val="minor"/>
    </font>
    <font>
      <sz val="12"/>
      <name val="宋体"/>
      <charset val="134"/>
      <scheme val="minor"/>
    </font>
    <font>
      <sz val="9"/>
      <name val="宋体"/>
      <charset val="134"/>
      <scheme val="minor"/>
    </font>
    <font>
      <sz val="12"/>
      <name val="宋体"/>
      <charset val="134"/>
    </font>
    <font>
      <sz val="11"/>
      <color theme="1"/>
      <name val="宋体"/>
      <charset val="134"/>
    </font>
    <font>
      <sz val="12"/>
      <color theme="1"/>
      <name val="宋体"/>
      <charset val="134"/>
    </font>
    <font>
      <sz val="11"/>
      <color theme="1"/>
      <name val="宋体"/>
      <charset val="0"/>
      <scheme val="minor"/>
    </font>
    <font>
      <sz val="11"/>
      <color theme="0"/>
      <name val="宋体"/>
      <charset val="0"/>
      <scheme val="minor"/>
    </font>
    <font>
      <b/>
      <sz val="15"/>
      <color theme="3"/>
      <name val="宋体"/>
      <charset val="134"/>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9"/>
        <bgColor indexed="64"/>
      </patternFill>
    </fill>
    <fill>
      <patternFill patternType="solid">
        <fgColor theme="6"/>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6" borderId="0" applyNumberFormat="0" applyBorder="0" applyAlignment="0" applyProtection="0">
      <alignment vertical="center"/>
    </xf>
    <xf numFmtId="0" fontId="27" fillId="2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6" borderId="5" applyNumberFormat="0" applyFont="0" applyAlignment="0" applyProtection="0">
      <alignment vertical="center"/>
    </xf>
    <xf numFmtId="0" fontId="13" fillId="12" borderId="0" applyNumberFormat="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4" applyNumberFormat="0" applyFill="0" applyAlignment="0" applyProtection="0">
      <alignment vertical="center"/>
    </xf>
    <xf numFmtId="0" fontId="25" fillId="0" borderId="4" applyNumberFormat="0" applyFill="0" applyAlignment="0" applyProtection="0">
      <alignment vertical="center"/>
    </xf>
    <xf numFmtId="0" fontId="13" fillId="31" borderId="0" applyNumberFormat="0" applyBorder="0" applyAlignment="0" applyProtection="0">
      <alignment vertical="center"/>
    </xf>
    <xf numFmtId="0" fontId="16" fillId="0" borderId="7" applyNumberFormat="0" applyFill="0" applyAlignment="0" applyProtection="0">
      <alignment vertical="center"/>
    </xf>
    <xf numFmtId="0" fontId="13" fillId="20" borderId="0" applyNumberFormat="0" applyBorder="0" applyAlignment="0" applyProtection="0">
      <alignment vertical="center"/>
    </xf>
    <xf numFmtId="0" fontId="20" fillId="11" borderId="8" applyNumberFormat="0" applyAlignment="0" applyProtection="0">
      <alignment vertical="center"/>
    </xf>
    <xf numFmtId="0" fontId="24" fillId="11" borderId="9" applyNumberFormat="0" applyAlignment="0" applyProtection="0">
      <alignment vertical="center"/>
    </xf>
    <xf numFmtId="0" fontId="29" fillId="25" borderId="10" applyNumberFormat="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15" fillId="0" borderId="6" applyNumberFormat="0" applyFill="0" applyAlignment="0" applyProtection="0">
      <alignment vertical="center"/>
    </xf>
    <xf numFmtId="0" fontId="30" fillId="0" borderId="11" applyNumberFormat="0" applyFill="0" applyAlignment="0" applyProtection="0">
      <alignment vertical="center"/>
    </xf>
    <xf numFmtId="0" fontId="28" fillId="24" borderId="0" applyNumberFormat="0" applyBorder="0" applyAlignment="0" applyProtection="0">
      <alignment vertical="center"/>
    </xf>
    <xf numFmtId="0" fontId="23" fillId="16" borderId="0" applyNumberFormat="0" applyBorder="0" applyAlignment="0" applyProtection="0">
      <alignment vertical="center"/>
    </xf>
    <xf numFmtId="0" fontId="12" fillId="30" borderId="0" applyNumberFormat="0" applyBorder="0" applyAlignment="0" applyProtection="0">
      <alignment vertical="center"/>
    </xf>
    <xf numFmtId="0" fontId="13" fillId="29" borderId="0" applyNumberFormat="0" applyBorder="0" applyAlignment="0" applyProtection="0">
      <alignment vertical="center"/>
    </xf>
    <xf numFmtId="0" fontId="12" fillId="4" borderId="0" applyNumberFormat="0" applyBorder="0" applyAlignment="0" applyProtection="0">
      <alignment vertical="center"/>
    </xf>
    <xf numFmtId="0" fontId="12" fillId="28"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3" fillId="23" borderId="0" applyNumberFormat="0" applyBorder="0" applyAlignment="0" applyProtection="0">
      <alignment vertical="center"/>
    </xf>
    <xf numFmtId="0" fontId="13" fillId="33" borderId="0" applyNumberFormat="0" applyBorder="0" applyAlignment="0" applyProtection="0">
      <alignment vertical="center"/>
    </xf>
    <xf numFmtId="0" fontId="12" fillId="27" borderId="0" applyNumberFormat="0" applyBorder="0" applyAlignment="0" applyProtection="0">
      <alignment vertical="center"/>
    </xf>
    <xf numFmtId="0" fontId="12" fillId="3" borderId="0" applyNumberFormat="0" applyBorder="0" applyAlignment="0" applyProtection="0">
      <alignment vertical="center"/>
    </xf>
    <xf numFmtId="0" fontId="13" fillId="18" borderId="0" applyNumberFormat="0" applyBorder="0" applyAlignment="0" applyProtection="0">
      <alignment vertical="center"/>
    </xf>
    <xf numFmtId="0" fontId="12" fillId="15"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2" fillId="14" borderId="0" applyNumberFormat="0" applyBorder="0" applyAlignment="0" applyProtection="0">
      <alignment vertical="center"/>
    </xf>
    <xf numFmtId="0" fontId="13" fillId="32" borderId="0" applyNumberFormat="0" applyBorder="0" applyAlignment="0" applyProtection="0">
      <alignment vertical="center"/>
    </xf>
  </cellStyleXfs>
  <cellXfs count="51">
    <xf numFmtId="0" fontId="0" fillId="0" borderId="0" xfId="0">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0" fillId="2" borderId="0" xfId="0" applyFont="1" applyFill="1" applyBorder="1" applyAlignment="1">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0" borderId="0" xfId="0"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0" fillId="2"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49" fontId="0"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3" xfId="0" applyFont="1" applyFill="1" applyBorder="1" applyAlignment="1">
      <alignment horizontal="center" vertical="center"/>
    </xf>
    <xf numFmtId="0" fontId="7" fillId="0" borderId="1" xfId="0" applyFont="1" applyFill="1" applyBorder="1" applyAlignment="1">
      <alignment horizontal="justify" vertical="center"/>
    </xf>
    <xf numFmtId="0" fontId="5" fillId="0" borderId="2" xfId="0" applyFont="1" applyFill="1" applyBorder="1" applyAlignment="1">
      <alignment horizontal="center" vertical="center"/>
    </xf>
    <xf numFmtId="49" fontId="10"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49" fontId="0" fillId="2" borderId="1" xfId="0" applyNumberFormat="1" applyFont="1" applyFill="1" applyBorder="1" applyAlignment="1">
      <alignment horizontal="justify" vertical="center"/>
    </xf>
    <xf numFmtId="0" fontId="5" fillId="2" borderId="0" xfId="0"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1" xfId="0" applyFont="1" applyFill="1" applyBorder="1" applyAlignment="1" quotePrefix="1">
      <alignment horizontal="center" vertical="center"/>
    </xf>
    <xf numFmtId="0" fontId="5" fillId="0" borderId="1" xfId="0" applyFont="1" applyFill="1" applyBorder="1" applyAlignment="1" quotePrefix="1">
      <alignment horizontal="center" vertical="center"/>
    </xf>
    <xf numFmtId="0" fontId="7" fillId="0" borderId="1" xfId="0" applyFont="1" applyFill="1" applyBorder="1" applyAlignment="1" quotePrefix="1">
      <alignment horizontal="justify" vertical="center"/>
    </xf>
    <xf numFmtId="0" fontId="0" fillId="2" borderId="1" xfId="0" applyFont="1" applyFill="1" applyBorder="1" applyAlignment="1" quotePrefix="1">
      <alignment horizontal="center" vertical="center"/>
    </xf>
    <xf numFmtId="0" fontId="5" fillId="2" borderId="1" xfId="0" applyFont="1" applyFill="1" applyBorder="1" applyAlignment="1" quotePrefix="1">
      <alignment horizontal="center" vertical="center"/>
    </xf>
    <xf numFmtId="0" fontId="0" fillId="0" borderId="3"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ont>
        <color rgb="FF9C6500"/>
      </font>
      <fill>
        <patternFill patternType="solid">
          <bgColor rgb="FFFFEB9C"/>
        </patternFill>
      </fill>
    </dxf>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20"/>
  <sheetViews>
    <sheetView tabSelected="1" workbookViewId="0">
      <selection activeCell="E5" sqref="E5"/>
    </sheetView>
  </sheetViews>
  <sheetFormatPr defaultColWidth="8.875" defaultRowHeight="18.95" customHeight="1"/>
  <cols>
    <col min="1" max="1" width="8.875" style="2" customWidth="1"/>
    <col min="2" max="2" width="20.25" style="2" customWidth="1"/>
    <col min="3" max="3" width="16.875" style="2" customWidth="1"/>
    <col min="4" max="4" width="13.25" style="2" customWidth="1"/>
    <col min="5" max="5" width="13.25" style="3" customWidth="1"/>
    <col min="6" max="6" width="13.75" style="2" customWidth="1"/>
    <col min="7" max="7" width="13.625" style="4" customWidth="1"/>
    <col min="8" max="8" width="7.625" style="4" customWidth="1"/>
    <col min="9" max="9" width="19.75" style="4" hidden="1" customWidth="1"/>
    <col min="10" max="10" width="19.75" style="5" customWidth="1"/>
    <col min="11" max="11" width="12.375" style="4" customWidth="1"/>
    <col min="12" max="12" width="10.375" style="5" customWidth="1"/>
    <col min="13" max="16382" width="8.875" style="1"/>
  </cols>
  <sheetData>
    <row r="1" ht="36.95" customHeight="1" spans="1:12">
      <c r="A1" s="6" t="s">
        <v>0</v>
      </c>
      <c r="B1" s="6"/>
      <c r="C1" s="6"/>
      <c r="D1" s="6"/>
      <c r="E1" s="7"/>
      <c r="F1" s="6"/>
      <c r="G1" s="6"/>
      <c r="H1" s="6"/>
      <c r="I1" s="6"/>
      <c r="J1" s="18"/>
      <c r="K1" s="19"/>
      <c r="L1" s="18"/>
    </row>
    <row r="2" customHeight="1" spans="1:12">
      <c r="A2" s="8" t="s">
        <v>1</v>
      </c>
      <c r="B2" s="8" t="s">
        <v>2</v>
      </c>
      <c r="C2" s="8" t="s">
        <v>3</v>
      </c>
      <c r="D2" s="9" t="s">
        <v>4</v>
      </c>
      <c r="E2" s="10" t="s">
        <v>5</v>
      </c>
      <c r="F2" s="11" t="s">
        <v>6</v>
      </c>
      <c r="G2" s="12" t="s">
        <v>7</v>
      </c>
      <c r="H2" s="12" t="s">
        <v>8</v>
      </c>
      <c r="I2" s="20" t="s">
        <v>9</v>
      </c>
      <c r="J2" s="21" t="s">
        <v>9</v>
      </c>
      <c r="K2" s="20" t="s">
        <v>10</v>
      </c>
      <c r="L2" s="22" t="s">
        <v>11</v>
      </c>
    </row>
    <row r="3" customHeight="1" spans="1:12">
      <c r="A3" s="13">
        <v>1</v>
      </c>
      <c r="B3" s="13" t="s">
        <v>12</v>
      </c>
      <c r="C3" s="13" t="s">
        <v>13</v>
      </c>
      <c r="D3" s="14" t="s">
        <v>14</v>
      </c>
      <c r="E3" s="14" t="s">
        <v>14</v>
      </c>
      <c r="F3" s="51" t="s">
        <v>15</v>
      </c>
      <c r="G3" s="15" t="s">
        <v>16</v>
      </c>
      <c r="H3" s="15" t="s">
        <v>17</v>
      </c>
      <c r="I3" s="52" t="s">
        <v>18</v>
      </c>
      <c r="J3" s="23" t="str">
        <f t="shared" ref="J3:J66" si="0">REPLACE(I3,7,8,"********")</f>
        <v>510108********2114</v>
      </c>
      <c r="K3" s="13" t="s">
        <v>19</v>
      </c>
      <c r="L3" s="24">
        <v>1</v>
      </c>
    </row>
    <row r="4" customHeight="1" spans="1:12">
      <c r="A4" s="13">
        <v>2</v>
      </c>
      <c r="B4" s="13" t="s">
        <v>12</v>
      </c>
      <c r="C4" s="13" t="s">
        <v>13</v>
      </c>
      <c r="D4" s="14" t="s">
        <v>14</v>
      </c>
      <c r="E4" s="14" t="s">
        <v>14</v>
      </c>
      <c r="F4" s="51" t="s">
        <v>20</v>
      </c>
      <c r="G4" s="16" t="s">
        <v>21</v>
      </c>
      <c r="H4" s="16" t="s">
        <v>17</v>
      </c>
      <c r="I4" s="25" t="s">
        <v>22</v>
      </c>
      <c r="J4" s="26" t="str">
        <f t="shared" si="0"/>
        <v>522529********5416</v>
      </c>
      <c r="K4" s="13" t="s">
        <v>19</v>
      </c>
      <c r="L4" s="24">
        <v>2</v>
      </c>
    </row>
    <row r="5" customHeight="1" spans="1:12">
      <c r="A5" s="13">
        <v>3</v>
      </c>
      <c r="B5" s="13" t="s">
        <v>12</v>
      </c>
      <c r="C5" s="13" t="s">
        <v>13</v>
      </c>
      <c r="D5" s="14" t="s">
        <v>14</v>
      </c>
      <c r="E5" s="14" t="s">
        <v>14</v>
      </c>
      <c r="F5" s="51" t="s">
        <v>23</v>
      </c>
      <c r="G5" s="15" t="s">
        <v>24</v>
      </c>
      <c r="H5" s="15" t="s">
        <v>25</v>
      </c>
      <c r="I5" s="52" t="s">
        <v>26</v>
      </c>
      <c r="J5" s="26" t="str">
        <f t="shared" si="0"/>
        <v>510812********0044</v>
      </c>
      <c r="K5" s="13" t="s">
        <v>19</v>
      </c>
      <c r="L5" s="24">
        <v>3</v>
      </c>
    </row>
    <row r="6" customHeight="1" spans="1:12">
      <c r="A6" s="13">
        <v>4</v>
      </c>
      <c r="B6" s="13" t="s">
        <v>12</v>
      </c>
      <c r="C6" s="13" t="s">
        <v>13</v>
      </c>
      <c r="D6" s="14" t="s">
        <v>14</v>
      </c>
      <c r="E6" s="14" t="s">
        <v>14</v>
      </c>
      <c r="F6" s="51" t="s">
        <v>27</v>
      </c>
      <c r="G6" s="16" t="s">
        <v>28</v>
      </c>
      <c r="H6" s="16" t="s">
        <v>17</v>
      </c>
      <c r="I6" s="25" t="s">
        <v>29</v>
      </c>
      <c r="J6" s="26" t="str">
        <f t="shared" si="0"/>
        <v>220106********1859</v>
      </c>
      <c r="K6" s="13" t="s">
        <v>19</v>
      </c>
      <c r="L6" s="24">
        <v>4</v>
      </c>
    </row>
    <row r="7" customHeight="1" spans="1:12">
      <c r="A7" s="13">
        <v>5</v>
      </c>
      <c r="B7" s="13" t="s">
        <v>12</v>
      </c>
      <c r="C7" s="13" t="s">
        <v>13</v>
      </c>
      <c r="D7" s="14" t="s">
        <v>14</v>
      </c>
      <c r="E7" s="14" t="s">
        <v>14</v>
      </c>
      <c r="F7" s="51" t="s">
        <v>30</v>
      </c>
      <c r="G7" s="15" t="s">
        <v>31</v>
      </c>
      <c r="H7" s="15" t="s">
        <v>17</v>
      </c>
      <c r="I7" s="52" t="s">
        <v>32</v>
      </c>
      <c r="J7" s="26" t="str">
        <f t="shared" si="0"/>
        <v>510722********8796</v>
      </c>
      <c r="K7" s="13" t="s">
        <v>19</v>
      </c>
      <c r="L7" s="24">
        <v>5</v>
      </c>
    </row>
    <row r="8" customHeight="1" spans="1:12">
      <c r="A8" s="13">
        <v>6</v>
      </c>
      <c r="B8" s="13" t="s">
        <v>12</v>
      </c>
      <c r="C8" s="13" t="s">
        <v>13</v>
      </c>
      <c r="D8" s="14" t="s">
        <v>14</v>
      </c>
      <c r="E8" s="14" t="s">
        <v>14</v>
      </c>
      <c r="F8" s="51" t="s">
        <v>33</v>
      </c>
      <c r="G8" s="15" t="s">
        <v>34</v>
      </c>
      <c r="H8" s="15" t="s">
        <v>25</v>
      </c>
      <c r="I8" s="52" t="s">
        <v>35</v>
      </c>
      <c r="J8" s="26" t="str">
        <f t="shared" si="0"/>
        <v>431025********3608</v>
      </c>
      <c r="K8" s="13" t="s">
        <v>19</v>
      </c>
      <c r="L8" s="24">
        <v>6</v>
      </c>
    </row>
    <row r="9" customHeight="1" spans="1:12">
      <c r="A9" s="13">
        <v>7</v>
      </c>
      <c r="B9" s="13" t="s">
        <v>12</v>
      </c>
      <c r="C9" s="13" t="s">
        <v>13</v>
      </c>
      <c r="D9" s="14" t="s">
        <v>14</v>
      </c>
      <c r="E9" s="14" t="s">
        <v>14</v>
      </c>
      <c r="F9" s="51" t="s">
        <v>36</v>
      </c>
      <c r="G9" s="15" t="s">
        <v>37</v>
      </c>
      <c r="H9" s="15" t="s">
        <v>25</v>
      </c>
      <c r="I9" s="52" t="s">
        <v>38</v>
      </c>
      <c r="J9" s="26" t="str">
        <f t="shared" si="0"/>
        <v>510781********9600</v>
      </c>
      <c r="K9" s="13" t="s">
        <v>19</v>
      </c>
      <c r="L9" s="24">
        <v>7</v>
      </c>
    </row>
    <row r="10" customHeight="1" spans="1:12">
      <c r="A10" s="13">
        <v>8</v>
      </c>
      <c r="B10" s="13" t="s">
        <v>12</v>
      </c>
      <c r="C10" s="13" t="s">
        <v>13</v>
      </c>
      <c r="D10" s="14" t="s">
        <v>14</v>
      </c>
      <c r="E10" s="14" t="s">
        <v>14</v>
      </c>
      <c r="F10" s="51" t="s">
        <v>39</v>
      </c>
      <c r="G10" s="15" t="s">
        <v>40</v>
      </c>
      <c r="H10" s="15" t="s">
        <v>25</v>
      </c>
      <c r="I10" s="52" t="s">
        <v>41</v>
      </c>
      <c r="J10" s="26" t="str">
        <f t="shared" si="0"/>
        <v>622123********1467</v>
      </c>
      <c r="K10" s="13" t="s">
        <v>19</v>
      </c>
      <c r="L10" s="24">
        <v>8</v>
      </c>
    </row>
    <row r="11" customHeight="1" spans="1:12">
      <c r="A11" s="13">
        <v>9</v>
      </c>
      <c r="B11" s="13" t="s">
        <v>12</v>
      </c>
      <c r="C11" s="13" t="s">
        <v>13</v>
      </c>
      <c r="D11" s="14" t="s">
        <v>14</v>
      </c>
      <c r="E11" s="14" t="s">
        <v>14</v>
      </c>
      <c r="F11" s="51" t="s">
        <v>42</v>
      </c>
      <c r="G11" s="15" t="s">
        <v>43</v>
      </c>
      <c r="H11" s="15" t="s">
        <v>25</v>
      </c>
      <c r="I11" s="52" t="s">
        <v>44</v>
      </c>
      <c r="J11" s="26" t="str">
        <f t="shared" si="0"/>
        <v>511024********0027</v>
      </c>
      <c r="K11" s="13" t="s">
        <v>19</v>
      </c>
      <c r="L11" s="24">
        <v>9</v>
      </c>
    </row>
    <row r="12" customHeight="1" spans="1:12">
      <c r="A12" s="13">
        <v>10</v>
      </c>
      <c r="B12" s="13" t="s">
        <v>12</v>
      </c>
      <c r="C12" s="13" t="s">
        <v>13</v>
      </c>
      <c r="D12" s="14" t="s">
        <v>14</v>
      </c>
      <c r="E12" s="14" t="s">
        <v>14</v>
      </c>
      <c r="F12" s="51" t="s">
        <v>45</v>
      </c>
      <c r="G12" s="15" t="s">
        <v>46</v>
      </c>
      <c r="H12" s="15" t="s">
        <v>17</v>
      </c>
      <c r="I12" s="52" t="s">
        <v>47</v>
      </c>
      <c r="J12" s="26" t="str">
        <f t="shared" si="0"/>
        <v>510722********5856</v>
      </c>
      <c r="K12" s="13" t="s">
        <v>19</v>
      </c>
      <c r="L12" s="24">
        <v>10</v>
      </c>
    </row>
    <row r="13" customHeight="1" spans="1:12">
      <c r="A13" s="13">
        <v>11</v>
      </c>
      <c r="B13" s="13" t="s">
        <v>12</v>
      </c>
      <c r="C13" s="13" t="s">
        <v>13</v>
      </c>
      <c r="D13" s="14" t="s">
        <v>14</v>
      </c>
      <c r="E13" s="14" t="s">
        <v>14</v>
      </c>
      <c r="F13" s="51" t="s">
        <v>48</v>
      </c>
      <c r="G13" s="17" t="s">
        <v>49</v>
      </c>
      <c r="H13" s="15" t="s">
        <v>17</v>
      </c>
      <c r="I13" s="13" t="s">
        <v>50</v>
      </c>
      <c r="J13" s="26" t="str">
        <f t="shared" si="0"/>
        <v>510824********023X</v>
      </c>
      <c r="K13" s="13" t="s">
        <v>19</v>
      </c>
      <c r="L13" s="24">
        <v>11</v>
      </c>
    </row>
    <row r="14" customHeight="1" spans="1:12">
      <c r="A14" s="13">
        <v>12</v>
      </c>
      <c r="B14" s="13" t="s">
        <v>12</v>
      </c>
      <c r="C14" s="13" t="s">
        <v>13</v>
      </c>
      <c r="D14" s="14" t="s">
        <v>14</v>
      </c>
      <c r="E14" s="14" t="s">
        <v>14</v>
      </c>
      <c r="F14" s="51" t="s">
        <v>51</v>
      </c>
      <c r="G14" s="15" t="s">
        <v>52</v>
      </c>
      <c r="H14" s="15" t="s">
        <v>25</v>
      </c>
      <c r="I14" s="52" t="s">
        <v>53</v>
      </c>
      <c r="J14" s="26" t="str">
        <f t="shared" si="0"/>
        <v>510106********6227</v>
      </c>
      <c r="K14" s="13" t="s">
        <v>19</v>
      </c>
      <c r="L14" s="24">
        <v>12</v>
      </c>
    </row>
    <row r="15" customHeight="1" spans="1:12">
      <c r="A15" s="13">
        <v>13</v>
      </c>
      <c r="B15" s="13" t="s">
        <v>12</v>
      </c>
      <c r="C15" s="13" t="s">
        <v>13</v>
      </c>
      <c r="D15" s="14" t="s">
        <v>14</v>
      </c>
      <c r="E15" s="14" t="s">
        <v>14</v>
      </c>
      <c r="F15" s="51" t="s">
        <v>54</v>
      </c>
      <c r="G15" s="15" t="s">
        <v>55</v>
      </c>
      <c r="H15" s="15" t="s">
        <v>25</v>
      </c>
      <c r="I15" s="52" t="s">
        <v>56</v>
      </c>
      <c r="J15" s="26" t="str">
        <f t="shared" si="0"/>
        <v>522425********1823</v>
      </c>
      <c r="K15" s="13" t="s">
        <v>19</v>
      </c>
      <c r="L15" s="24">
        <v>13</v>
      </c>
    </row>
    <row r="16" customHeight="1" spans="1:12">
      <c r="A16" s="13">
        <v>14</v>
      </c>
      <c r="B16" s="13" t="s">
        <v>12</v>
      </c>
      <c r="C16" s="13" t="s">
        <v>13</v>
      </c>
      <c r="D16" s="14" t="s">
        <v>14</v>
      </c>
      <c r="E16" s="14" t="s">
        <v>14</v>
      </c>
      <c r="F16" s="51" t="s">
        <v>57</v>
      </c>
      <c r="G16" s="16" t="s">
        <v>58</v>
      </c>
      <c r="H16" s="16" t="s">
        <v>17</v>
      </c>
      <c r="I16" s="25" t="s">
        <v>59</v>
      </c>
      <c r="J16" s="26" t="str">
        <f t="shared" si="0"/>
        <v>510107********3434</v>
      </c>
      <c r="K16" s="13" t="s">
        <v>19</v>
      </c>
      <c r="L16" s="24">
        <v>14</v>
      </c>
    </row>
    <row r="17" customHeight="1" spans="1:12">
      <c r="A17" s="13">
        <v>15</v>
      </c>
      <c r="B17" s="13" t="s">
        <v>12</v>
      </c>
      <c r="C17" s="13" t="s">
        <v>13</v>
      </c>
      <c r="D17" s="14" t="s">
        <v>14</v>
      </c>
      <c r="E17" s="14" t="s">
        <v>14</v>
      </c>
      <c r="F17" s="51" t="s">
        <v>60</v>
      </c>
      <c r="G17" s="15" t="s">
        <v>61</v>
      </c>
      <c r="H17" s="15" t="s">
        <v>25</v>
      </c>
      <c r="I17" s="52" t="s">
        <v>62</v>
      </c>
      <c r="J17" s="26" t="str">
        <f t="shared" si="0"/>
        <v>500232********1648</v>
      </c>
      <c r="K17" s="13" t="s">
        <v>19</v>
      </c>
      <c r="L17" s="24">
        <v>15</v>
      </c>
    </row>
    <row r="18" customHeight="1" spans="1:12">
      <c r="A18" s="13">
        <v>16</v>
      </c>
      <c r="B18" s="13" t="s">
        <v>12</v>
      </c>
      <c r="C18" s="13" t="s">
        <v>13</v>
      </c>
      <c r="D18" s="14" t="s">
        <v>14</v>
      </c>
      <c r="E18" s="14" t="s">
        <v>14</v>
      </c>
      <c r="F18" s="51" t="s">
        <v>63</v>
      </c>
      <c r="G18" s="15" t="s">
        <v>64</v>
      </c>
      <c r="H18" s="15" t="s">
        <v>25</v>
      </c>
      <c r="I18" s="52" t="s">
        <v>65</v>
      </c>
      <c r="J18" s="26" t="str">
        <f t="shared" si="0"/>
        <v>510105********2761</v>
      </c>
      <c r="K18" s="13" t="s">
        <v>19</v>
      </c>
      <c r="L18" s="24">
        <v>16</v>
      </c>
    </row>
    <row r="19" customHeight="1" spans="1:12">
      <c r="A19" s="13">
        <v>17</v>
      </c>
      <c r="B19" s="13" t="s">
        <v>12</v>
      </c>
      <c r="C19" s="13" t="s">
        <v>13</v>
      </c>
      <c r="D19" s="14" t="s">
        <v>14</v>
      </c>
      <c r="E19" s="14" t="s">
        <v>14</v>
      </c>
      <c r="F19" s="51" t="s">
        <v>66</v>
      </c>
      <c r="G19" s="15" t="s">
        <v>67</v>
      </c>
      <c r="H19" s="15" t="s">
        <v>25</v>
      </c>
      <c r="I19" s="52" t="s">
        <v>68</v>
      </c>
      <c r="J19" s="26" t="str">
        <f t="shared" si="0"/>
        <v>532901********0041</v>
      </c>
      <c r="K19" s="13" t="s">
        <v>19</v>
      </c>
      <c r="L19" s="24">
        <v>17</v>
      </c>
    </row>
    <row r="20" customHeight="1" spans="1:12">
      <c r="A20" s="13">
        <v>18</v>
      </c>
      <c r="B20" s="13" t="s">
        <v>12</v>
      </c>
      <c r="C20" s="13" t="s">
        <v>13</v>
      </c>
      <c r="D20" s="14" t="s">
        <v>14</v>
      </c>
      <c r="E20" s="14" t="s">
        <v>14</v>
      </c>
      <c r="F20" s="51" t="s">
        <v>69</v>
      </c>
      <c r="G20" s="15" t="s">
        <v>70</v>
      </c>
      <c r="H20" s="15" t="s">
        <v>25</v>
      </c>
      <c r="I20" s="52" t="s">
        <v>71</v>
      </c>
      <c r="J20" s="26" t="str">
        <f t="shared" si="0"/>
        <v>513323********2021</v>
      </c>
      <c r="K20" s="13" t="s">
        <v>19</v>
      </c>
      <c r="L20" s="24">
        <v>18</v>
      </c>
    </row>
    <row r="21" customHeight="1" spans="1:12">
      <c r="A21" s="13">
        <v>19</v>
      </c>
      <c r="B21" s="13" t="s">
        <v>12</v>
      </c>
      <c r="C21" s="13" t="s">
        <v>13</v>
      </c>
      <c r="D21" s="14" t="s">
        <v>14</v>
      </c>
      <c r="E21" s="14" t="s">
        <v>14</v>
      </c>
      <c r="F21" s="51" t="s">
        <v>72</v>
      </c>
      <c r="G21" s="15" t="s">
        <v>73</v>
      </c>
      <c r="H21" s="15" t="s">
        <v>25</v>
      </c>
      <c r="I21" s="52" t="s">
        <v>74</v>
      </c>
      <c r="J21" s="26" t="str">
        <f t="shared" si="0"/>
        <v>513322********6528</v>
      </c>
      <c r="K21" s="13" t="s">
        <v>19</v>
      </c>
      <c r="L21" s="24">
        <v>19</v>
      </c>
    </row>
    <row r="22" customHeight="1" spans="1:12">
      <c r="A22" s="13">
        <v>20</v>
      </c>
      <c r="B22" s="13" t="s">
        <v>12</v>
      </c>
      <c r="C22" s="13" t="s">
        <v>13</v>
      </c>
      <c r="D22" s="14" t="s">
        <v>14</v>
      </c>
      <c r="E22" s="14" t="s">
        <v>14</v>
      </c>
      <c r="F22" s="51" t="s">
        <v>75</v>
      </c>
      <c r="G22" s="15" t="s">
        <v>76</v>
      </c>
      <c r="H22" s="15" t="s">
        <v>25</v>
      </c>
      <c r="I22" s="52" t="s">
        <v>77</v>
      </c>
      <c r="J22" s="26" t="str">
        <f t="shared" si="0"/>
        <v>232330********4623</v>
      </c>
      <c r="K22" s="13" t="s">
        <v>19</v>
      </c>
      <c r="L22" s="24">
        <v>20</v>
      </c>
    </row>
    <row r="23" customHeight="1" spans="1:12">
      <c r="A23" s="13">
        <v>21</v>
      </c>
      <c r="B23" s="13" t="s">
        <v>12</v>
      </c>
      <c r="C23" s="13" t="s">
        <v>13</v>
      </c>
      <c r="D23" s="14" t="s">
        <v>14</v>
      </c>
      <c r="E23" s="14" t="s">
        <v>14</v>
      </c>
      <c r="F23" s="51" t="s">
        <v>78</v>
      </c>
      <c r="G23" s="15" t="s">
        <v>79</v>
      </c>
      <c r="H23" s="15" t="s">
        <v>17</v>
      </c>
      <c r="I23" s="15" t="s">
        <v>80</v>
      </c>
      <c r="J23" s="26" t="str">
        <f t="shared" si="0"/>
        <v>510122********733X</v>
      </c>
      <c r="K23" s="13" t="s">
        <v>19</v>
      </c>
      <c r="L23" s="24">
        <v>21</v>
      </c>
    </row>
    <row r="24" customHeight="1" spans="1:12">
      <c r="A24" s="13">
        <v>22</v>
      </c>
      <c r="B24" s="13" t="s">
        <v>12</v>
      </c>
      <c r="C24" s="13" t="s">
        <v>13</v>
      </c>
      <c r="D24" s="14" t="s">
        <v>14</v>
      </c>
      <c r="E24" s="14" t="s">
        <v>14</v>
      </c>
      <c r="F24" s="51" t="s">
        <v>81</v>
      </c>
      <c r="G24" s="15" t="s">
        <v>82</v>
      </c>
      <c r="H24" s="15" t="s">
        <v>25</v>
      </c>
      <c r="I24" s="52" t="s">
        <v>83</v>
      </c>
      <c r="J24" s="26" t="str">
        <f t="shared" si="0"/>
        <v>522428********0489</v>
      </c>
      <c r="K24" s="13" t="s">
        <v>19</v>
      </c>
      <c r="L24" s="24">
        <v>22</v>
      </c>
    </row>
    <row r="25" customHeight="1" spans="1:12">
      <c r="A25" s="13">
        <v>23</v>
      </c>
      <c r="B25" s="13" t="s">
        <v>12</v>
      </c>
      <c r="C25" s="13" t="s">
        <v>13</v>
      </c>
      <c r="D25" s="14" t="s">
        <v>14</v>
      </c>
      <c r="E25" s="14" t="s">
        <v>14</v>
      </c>
      <c r="F25" s="51" t="s">
        <v>84</v>
      </c>
      <c r="G25" s="15" t="s">
        <v>85</v>
      </c>
      <c r="H25" s="15" t="s">
        <v>25</v>
      </c>
      <c r="I25" s="52" t="s">
        <v>86</v>
      </c>
      <c r="J25" s="27" t="str">
        <f t="shared" si="0"/>
        <v>511002********0328</v>
      </c>
      <c r="K25" s="13" t="s">
        <v>19</v>
      </c>
      <c r="L25" s="24">
        <v>23</v>
      </c>
    </row>
    <row r="26" customHeight="1" spans="1:12">
      <c r="A26" s="13">
        <v>24</v>
      </c>
      <c r="B26" s="13" t="s">
        <v>12</v>
      </c>
      <c r="C26" s="13" t="s">
        <v>13</v>
      </c>
      <c r="D26" s="14" t="s">
        <v>14</v>
      </c>
      <c r="E26" s="14" t="s">
        <v>14</v>
      </c>
      <c r="F26" s="51" t="s">
        <v>87</v>
      </c>
      <c r="G26" s="16" t="s">
        <v>88</v>
      </c>
      <c r="H26" s="16" t="s">
        <v>25</v>
      </c>
      <c r="I26" s="25" t="s">
        <v>89</v>
      </c>
      <c r="J26" s="28" t="str">
        <f t="shared" si="0"/>
        <v>622626********0028</v>
      </c>
      <c r="K26" s="13" t="s">
        <v>19</v>
      </c>
      <c r="L26" s="24">
        <v>24</v>
      </c>
    </row>
    <row r="27" customHeight="1" spans="1:12">
      <c r="A27" s="13">
        <v>25</v>
      </c>
      <c r="B27" s="13" t="s">
        <v>12</v>
      </c>
      <c r="C27" s="13" t="s">
        <v>13</v>
      </c>
      <c r="D27" s="14" t="s">
        <v>14</v>
      </c>
      <c r="E27" s="14" t="s">
        <v>14</v>
      </c>
      <c r="F27" s="51" t="s">
        <v>90</v>
      </c>
      <c r="G27" s="16" t="s">
        <v>91</v>
      </c>
      <c r="H27" s="16" t="s">
        <v>25</v>
      </c>
      <c r="I27" s="25" t="s">
        <v>92</v>
      </c>
      <c r="J27" s="23" t="str">
        <f t="shared" si="0"/>
        <v>513902********3527</v>
      </c>
      <c r="K27" s="13" t="s">
        <v>19</v>
      </c>
      <c r="L27" s="24">
        <v>25</v>
      </c>
    </row>
    <row r="28" customHeight="1" spans="1:12">
      <c r="A28" s="13">
        <v>26</v>
      </c>
      <c r="B28" s="13" t="s">
        <v>12</v>
      </c>
      <c r="C28" s="13" t="s">
        <v>13</v>
      </c>
      <c r="D28" s="14" t="s">
        <v>14</v>
      </c>
      <c r="E28" s="14" t="s">
        <v>14</v>
      </c>
      <c r="F28" s="51" t="s">
        <v>93</v>
      </c>
      <c r="G28" s="15" t="s">
        <v>94</v>
      </c>
      <c r="H28" s="15" t="s">
        <v>17</v>
      </c>
      <c r="I28" s="52" t="s">
        <v>95</v>
      </c>
      <c r="J28" s="26" t="str">
        <f t="shared" si="0"/>
        <v>511102********6734</v>
      </c>
      <c r="K28" s="13" t="s">
        <v>19</v>
      </c>
      <c r="L28" s="24">
        <v>26</v>
      </c>
    </row>
    <row r="29" customHeight="1" spans="1:12">
      <c r="A29" s="13">
        <v>27</v>
      </c>
      <c r="B29" s="13" t="s">
        <v>12</v>
      </c>
      <c r="C29" s="13" t="s">
        <v>13</v>
      </c>
      <c r="D29" s="14" t="s">
        <v>14</v>
      </c>
      <c r="E29" s="14" t="s">
        <v>14</v>
      </c>
      <c r="F29" s="51" t="s">
        <v>96</v>
      </c>
      <c r="G29" s="16" t="s">
        <v>97</v>
      </c>
      <c r="H29" s="16" t="s">
        <v>25</v>
      </c>
      <c r="I29" s="25" t="s">
        <v>98</v>
      </c>
      <c r="J29" s="26" t="str">
        <f t="shared" si="0"/>
        <v>532127********0320</v>
      </c>
      <c r="K29" s="13" t="s">
        <v>19</v>
      </c>
      <c r="L29" s="24">
        <v>27</v>
      </c>
    </row>
    <row r="30" customHeight="1" spans="1:12">
      <c r="A30" s="13">
        <v>28</v>
      </c>
      <c r="B30" s="13" t="s">
        <v>12</v>
      </c>
      <c r="C30" s="13" t="s">
        <v>13</v>
      </c>
      <c r="D30" s="14" t="s">
        <v>14</v>
      </c>
      <c r="E30" s="14" t="s">
        <v>14</v>
      </c>
      <c r="F30" s="51" t="s">
        <v>99</v>
      </c>
      <c r="G30" s="16" t="s">
        <v>100</v>
      </c>
      <c r="H30" s="16" t="s">
        <v>25</v>
      </c>
      <c r="I30" s="25" t="s">
        <v>101</v>
      </c>
      <c r="J30" s="26" t="str">
        <f t="shared" si="0"/>
        <v>510823********4744</v>
      </c>
      <c r="K30" s="13" t="s">
        <v>19</v>
      </c>
      <c r="L30" s="24">
        <v>28</v>
      </c>
    </row>
    <row r="31" customHeight="1" spans="1:12">
      <c r="A31" s="13">
        <v>29</v>
      </c>
      <c r="B31" s="13" t="s">
        <v>12</v>
      </c>
      <c r="C31" s="13" t="s">
        <v>13</v>
      </c>
      <c r="D31" s="14" t="s">
        <v>14</v>
      </c>
      <c r="E31" s="14" t="s">
        <v>14</v>
      </c>
      <c r="F31" s="51" t="s">
        <v>102</v>
      </c>
      <c r="G31" s="16" t="s">
        <v>103</v>
      </c>
      <c r="H31" s="16" t="s">
        <v>25</v>
      </c>
      <c r="I31" s="25" t="s">
        <v>104</v>
      </c>
      <c r="J31" s="26" t="str">
        <f t="shared" si="0"/>
        <v>429006********2126</v>
      </c>
      <c r="K31" s="13" t="s">
        <v>19</v>
      </c>
      <c r="L31" s="24">
        <v>29</v>
      </c>
    </row>
    <row r="32" customHeight="1" spans="1:12">
      <c r="A32" s="13">
        <v>30</v>
      </c>
      <c r="B32" s="13" t="s">
        <v>12</v>
      </c>
      <c r="C32" s="13" t="s">
        <v>13</v>
      </c>
      <c r="D32" s="14" t="s">
        <v>14</v>
      </c>
      <c r="E32" s="14" t="s">
        <v>14</v>
      </c>
      <c r="F32" s="51" t="s">
        <v>105</v>
      </c>
      <c r="G32" s="16" t="s">
        <v>106</v>
      </c>
      <c r="H32" s="16" t="s">
        <v>25</v>
      </c>
      <c r="I32" s="25" t="s">
        <v>107</v>
      </c>
      <c r="J32" s="26" t="str">
        <f t="shared" si="0"/>
        <v>510902********9523</v>
      </c>
      <c r="K32" s="13" t="s">
        <v>19</v>
      </c>
      <c r="L32" s="24">
        <v>30</v>
      </c>
    </row>
    <row r="33" customHeight="1" spans="1:12">
      <c r="A33" s="13">
        <v>31</v>
      </c>
      <c r="B33" s="13" t="s">
        <v>12</v>
      </c>
      <c r="C33" s="13" t="s">
        <v>13</v>
      </c>
      <c r="D33" s="14" t="s">
        <v>14</v>
      </c>
      <c r="E33" s="14" t="s">
        <v>14</v>
      </c>
      <c r="F33" s="51" t="s">
        <v>108</v>
      </c>
      <c r="G33" s="16" t="s">
        <v>109</v>
      </c>
      <c r="H33" s="16" t="s">
        <v>25</v>
      </c>
      <c r="I33" s="16" t="s">
        <v>110</v>
      </c>
      <c r="J33" s="26" t="str">
        <f t="shared" si="0"/>
        <v>652827********032X</v>
      </c>
      <c r="K33" s="13" t="s">
        <v>19</v>
      </c>
      <c r="L33" s="24">
        <v>31</v>
      </c>
    </row>
    <row r="34" customHeight="1" spans="1:12">
      <c r="A34" s="13">
        <v>32</v>
      </c>
      <c r="B34" s="13" t="s">
        <v>12</v>
      </c>
      <c r="C34" s="13" t="s">
        <v>13</v>
      </c>
      <c r="D34" s="14" t="s">
        <v>14</v>
      </c>
      <c r="E34" s="14" t="s">
        <v>14</v>
      </c>
      <c r="F34" s="51" t="s">
        <v>111</v>
      </c>
      <c r="G34" s="16" t="s">
        <v>112</v>
      </c>
      <c r="H34" s="16" t="s">
        <v>25</v>
      </c>
      <c r="I34" s="25" t="s">
        <v>113</v>
      </c>
      <c r="J34" s="26" t="str">
        <f t="shared" si="0"/>
        <v>510321********6585</v>
      </c>
      <c r="K34" s="13" t="s">
        <v>19</v>
      </c>
      <c r="L34" s="24">
        <v>32</v>
      </c>
    </row>
    <row r="35" customHeight="1" spans="1:12">
      <c r="A35" s="13">
        <v>33</v>
      </c>
      <c r="B35" s="13" t="s">
        <v>12</v>
      </c>
      <c r="C35" s="13" t="s">
        <v>13</v>
      </c>
      <c r="D35" s="14" t="s">
        <v>14</v>
      </c>
      <c r="E35" s="14" t="s">
        <v>14</v>
      </c>
      <c r="F35" s="51" t="s">
        <v>114</v>
      </c>
      <c r="G35" s="16" t="s">
        <v>115</v>
      </c>
      <c r="H35" s="16" t="s">
        <v>25</v>
      </c>
      <c r="I35" s="25" t="s">
        <v>116</v>
      </c>
      <c r="J35" s="26" t="str">
        <f t="shared" si="0"/>
        <v>511304********3226</v>
      </c>
      <c r="K35" s="13" t="s">
        <v>19</v>
      </c>
      <c r="L35" s="24">
        <v>33</v>
      </c>
    </row>
    <row r="36" customHeight="1" spans="1:12">
      <c r="A36" s="13">
        <v>34</v>
      </c>
      <c r="B36" s="13" t="s">
        <v>12</v>
      </c>
      <c r="C36" s="13" t="s">
        <v>13</v>
      </c>
      <c r="D36" s="14" t="s">
        <v>14</v>
      </c>
      <c r="E36" s="14" t="s">
        <v>14</v>
      </c>
      <c r="F36" s="51" t="s">
        <v>117</v>
      </c>
      <c r="G36" s="16" t="s">
        <v>118</v>
      </c>
      <c r="H36" s="16" t="s">
        <v>25</v>
      </c>
      <c r="I36" s="16" t="s">
        <v>119</v>
      </c>
      <c r="J36" s="26" t="str">
        <f t="shared" si="0"/>
        <v>511321********454x</v>
      </c>
      <c r="K36" s="13" t="s">
        <v>19</v>
      </c>
      <c r="L36" s="24">
        <v>34</v>
      </c>
    </row>
    <row r="37" customHeight="1" spans="1:12">
      <c r="A37" s="13">
        <v>35</v>
      </c>
      <c r="B37" s="13" t="s">
        <v>12</v>
      </c>
      <c r="C37" s="13" t="s">
        <v>13</v>
      </c>
      <c r="D37" s="14" t="s">
        <v>14</v>
      </c>
      <c r="E37" s="14" t="s">
        <v>14</v>
      </c>
      <c r="F37" s="51" t="s">
        <v>120</v>
      </c>
      <c r="G37" s="15" t="s">
        <v>121</v>
      </c>
      <c r="H37" s="15" t="s">
        <v>17</v>
      </c>
      <c r="I37" s="52" t="s">
        <v>122</v>
      </c>
      <c r="J37" s="26" t="str">
        <f t="shared" si="0"/>
        <v>513824********5415</v>
      </c>
      <c r="K37" s="13" t="s">
        <v>19</v>
      </c>
      <c r="L37" s="24">
        <v>35</v>
      </c>
    </row>
    <row r="38" customHeight="1" spans="1:12">
      <c r="A38" s="13">
        <v>36</v>
      </c>
      <c r="B38" s="13" t="s">
        <v>12</v>
      </c>
      <c r="C38" s="13" t="s">
        <v>13</v>
      </c>
      <c r="D38" s="14" t="s">
        <v>14</v>
      </c>
      <c r="E38" s="14" t="s">
        <v>14</v>
      </c>
      <c r="F38" s="51" t="s">
        <v>123</v>
      </c>
      <c r="G38" s="15" t="s">
        <v>124</v>
      </c>
      <c r="H38" s="15" t="s">
        <v>17</v>
      </c>
      <c r="I38" s="52" t="s">
        <v>125</v>
      </c>
      <c r="J38" s="26" t="str">
        <f t="shared" si="0"/>
        <v>510182********3410</v>
      </c>
      <c r="K38" s="13" t="s">
        <v>19</v>
      </c>
      <c r="L38" s="24">
        <v>36</v>
      </c>
    </row>
    <row r="39" customHeight="1" spans="1:12">
      <c r="A39" s="13">
        <v>37</v>
      </c>
      <c r="B39" s="13" t="s">
        <v>12</v>
      </c>
      <c r="C39" s="13" t="s">
        <v>13</v>
      </c>
      <c r="D39" s="14" t="s">
        <v>14</v>
      </c>
      <c r="E39" s="14" t="s">
        <v>14</v>
      </c>
      <c r="F39" s="51" t="s">
        <v>126</v>
      </c>
      <c r="G39" s="16" t="s">
        <v>127</v>
      </c>
      <c r="H39" s="16" t="s">
        <v>25</v>
      </c>
      <c r="I39" s="25" t="s">
        <v>128</v>
      </c>
      <c r="J39" s="26" t="str">
        <f t="shared" si="0"/>
        <v>513901********1028</v>
      </c>
      <c r="K39" s="13" t="s">
        <v>19</v>
      </c>
      <c r="L39" s="24">
        <v>37</v>
      </c>
    </row>
    <row r="40" customHeight="1" spans="1:12">
      <c r="A40" s="13">
        <v>38</v>
      </c>
      <c r="B40" s="13" t="s">
        <v>12</v>
      </c>
      <c r="C40" s="13" t="s">
        <v>13</v>
      </c>
      <c r="D40" s="14" t="s">
        <v>14</v>
      </c>
      <c r="E40" s="14" t="s">
        <v>14</v>
      </c>
      <c r="F40" s="51" t="s">
        <v>129</v>
      </c>
      <c r="G40" s="16" t="s">
        <v>130</v>
      </c>
      <c r="H40" s="16" t="s">
        <v>25</v>
      </c>
      <c r="I40" s="25" t="s">
        <v>131</v>
      </c>
      <c r="J40" s="26" t="str">
        <f t="shared" si="0"/>
        <v>622322********0821</v>
      </c>
      <c r="K40" s="13" t="s">
        <v>19</v>
      </c>
      <c r="L40" s="24">
        <v>38</v>
      </c>
    </row>
    <row r="41" customHeight="1" spans="1:12">
      <c r="A41" s="13">
        <v>39</v>
      </c>
      <c r="B41" s="13" t="s">
        <v>12</v>
      </c>
      <c r="C41" s="13" t="s">
        <v>13</v>
      </c>
      <c r="D41" s="14" t="s">
        <v>14</v>
      </c>
      <c r="E41" s="14" t="s">
        <v>14</v>
      </c>
      <c r="F41" s="51" t="s">
        <v>132</v>
      </c>
      <c r="G41" s="16" t="s">
        <v>133</v>
      </c>
      <c r="H41" s="16" t="s">
        <v>25</v>
      </c>
      <c r="I41" s="25" t="s">
        <v>134</v>
      </c>
      <c r="J41" s="26" t="str">
        <f t="shared" si="0"/>
        <v>652901********7521</v>
      </c>
      <c r="K41" s="13" t="s">
        <v>19</v>
      </c>
      <c r="L41" s="24">
        <v>39</v>
      </c>
    </row>
    <row r="42" customHeight="1" spans="1:12">
      <c r="A42" s="13">
        <v>40</v>
      </c>
      <c r="B42" s="13" t="s">
        <v>12</v>
      </c>
      <c r="C42" s="13" t="s">
        <v>13</v>
      </c>
      <c r="D42" s="14" t="s">
        <v>14</v>
      </c>
      <c r="E42" s="14" t="s">
        <v>14</v>
      </c>
      <c r="F42" s="51" t="s">
        <v>135</v>
      </c>
      <c r="G42" s="15" t="s">
        <v>136</v>
      </c>
      <c r="H42" s="15" t="s">
        <v>25</v>
      </c>
      <c r="I42" s="15" t="s">
        <v>137</v>
      </c>
      <c r="J42" s="26" t="str">
        <f t="shared" si="0"/>
        <v>511132********322X</v>
      </c>
      <c r="K42" s="13" t="s">
        <v>19</v>
      </c>
      <c r="L42" s="24">
        <v>40</v>
      </c>
    </row>
    <row r="43" customHeight="1" spans="1:12">
      <c r="A43" s="13">
        <v>41</v>
      </c>
      <c r="B43" s="13" t="s">
        <v>12</v>
      </c>
      <c r="C43" s="13" t="s">
        <v>13</v>
      </c>
      <c r="D43" s="14" t="s">
        <v>14</v>
      </c>
      <c r="E43" s="14" t="s">
        <v>14</v>
      </c>
      <c r="F43" s="51" t="s">
        <v>138</v>
      </c>
      <c r="G43" s="15" t="s">
        <v>139</v>
      </c>
      <c r="H43" s="15" t="s">
        <v>25</v>
      </c>
      <c r="I43" s="25" t="s">
        <v>140</v>
      </c>
      <c r="J43" s="26" t="str">
        <f t="shared" si="0"/>
        <v>511028********8548</v>
      </c>
      <c r="K43" s="13" t="s">
        <v>19</v>
      </c>
      <c r="L43" s="24">
        <v>41</v>
      </c>
    </row>
    <row r="44" customHeight="1" spans="1:12">
      <c r="A44" s="13">
        <v>42</v>
      </c>
      <c r="B44" s="13" t="s">
        <v>12</v>
      </c>
      <c r="C44" s="13" t="s">
        <v>13</v>
      </c>
      <c r="D44" s="14" t="s">
        <v>14</v>
      </c>
      <c r="E44" s="14" t="s">
        <v>14</v>
      </c>
      <c r="F44" s="51" t="s">
        <v>141</v>
      </c>
      <c r="G44" s="15" t="s">
        <v>142</v>
      </c>
      <c r="H44" s="15" t="s">
        <v>25</v>
      </c>
      <c r="I44" s="25" t="s">
        <v>143</v>
      </c>
      <c r="J44" s="26" t="str">
        <f t="shared" si="0"/>
        <v>522422********3528</v>
      </c>
      <c r="K44" s="13" t="s">
        <v>19</v>
      </c>
      <c r="L44" s="24">
        <v>42</v>
      </c>
    </row>
    <row r="45" customHeight="1" spans="1:12">
      <c r="A45" s="13">
        <v>43</v>
      </c>
      <c r="B45" s="13" t="s">
        <v>12</v>
      </c>
      <c r="C45" s="13" t="s">
        <v>13</v>
      </c>
      <c r="D45" s="14" t="s">
        <v>14</v>
      </c>
      <c r="E45" s="14" t="s">
        <v>14</v>
      </c>
      <c r="F45" s="51" t="s">
        <v>144</v>
      </c>
      <c r="G45" s="15" t="s">
        <v>145</v>
      </c>
      <c r="H45" s="15" t="s">
        <v>25</v>
      </c>
      <c r="I45" s="25" t="s">
        <v>146</v>
      </c>
      <c r="J45" s="26" t="str">
        <f t="shared" si="0"/>
        <v>532930********1360</v>
      </c>
      <c r="K45" s="13" t="s">
        <v>19</v>
      </c>
      <c r="L45" s="24">
        <v>43</v>
      </c>
    </row>
    <row r="46" customHeight="1" spans="1:12">
      <c r="A46" s="13">
        <v>44</v>
      </c>
      <c r="B46" s="13" t="s">
        <v>12</v>
      </c>
      <c r="C46" s="13" t="s">
        <v>13</v>
      </c>
      <c r="D46" s="14" t="s">
        <v>14</v>
      </c>
      <c r="E46" s="14" t="s">
        <v>14</v>
      </c>
      <c r="F46" s="51" t="s">
        <v>147</v>
      </c>
      <c r="G46" s="15" t="s">
        <v>148</v>
      </c>
      <c r="H46" s="15" t="s">
        <v>25</v>
      </c>
      <c r="I46" s="25" t="s">
        <v>149</v>
      </c>
      <c r="J46" s="26" t="str">
        <f t="shared" si="0"/>
        <v>513902********8389</v>
      </c>
      <c r="K46" s="13" t="s">
        <v>19</v>
      </c>
      <c r="L46" s="24">
        <v>44</v>
      </c>
    </row>
    <row r="47" customHeight="1" spans="1:12">
      <c r="A47" s="13">
        <v>45</v>
      </c>
      <c r="B47" s="13" t="s">
        <v>12</v>
      </c>
      <c r="C47" s="13" t="s">
        <v>13</v>
      </c>
      <c r="D47" s="14" t="s">
        <v>14</v>
      </c>
      <c r="E47" s="14" t="s">
        <v>14</v>
      </c>
      <c r="F47" s="51" t="s">
        <v>150</v>
      </c>
      <c r="G47" s="15" t="s">
        <v>151</v>
      </c>
      <c r="H47" s="15" t="s">
        <v>25</v>
      </c>
      <c r="I47" s="25" t="s">
        <v>152</v>
      </c>
      <c r="J47" s="26" t="str">
        <f t="shared" si="0"/>
        <v>513822********486X</v>
      </c>
      <c r="K47" s="13" t="s">
        <v>19</v>
      </c>
      <c r="L47" s="24">
        <v>45</v>
      </c>
    </row>
    <row r="48" customHeight="1" spans="1:12">
      <c r="A48" s="13">
        <v>46</v>
      </c>
      <c r="B48" s="13" t="s">
        <v>12</v>
      </c>
      <c r="C48" s="13" t="s">
        <v>13</v>
      </c>
      <c r="D48" s="14" t="s">
        <v>14</v>
      </c>
      <c r="E48" s="14" t="s">
        <v>14</v>
      </c>
      <c r="F48" s="51" t="s">
        <v>153</v>
      </c>
      <c r="G48" s="15" t="s">
        <v>154</v>
      </c>
      <c r="H48" s="15" t="s">
        <v>17</v>
      </c>
      <c r="I48" s="52" t="s">
        <v>155</v>
      </c>
      <c r="J48" s="26" t="str">
        <f t="shared" si="0"/>
        <v>510302********0513</v>
      </c>
      <c r="K48" s="13" t="s">
        <v>19</v>
      </c>
      <c r="L48" s="24">
        <v>46</v>
      </c>
    </row>
    <row r="49" customHeight="1" spans="1:12">
      <c r="A49" s="13">
        <v>47</v>
      </c>
      <c r="B49" s="13" t="s">
        <v>12</v>
      </c>
      <c r="C49" s="13" t="s">
        <v>13</v>
      </c>
      <c r="D49" s="14" t="s">
        <v>14</v>
      </c>
      <c r="E49" s="14" t="s">
        <v>14</v>
      </c>
      <c r="F49" s="51" t="s">
        <v>156</v>
      </c>
      <c r="G49" s="15" t="s">
        <v>157</v>
      </c>
      <c r="H49" s="15" t="s">
        <v>17</v>
      </c>
      <c r="I49" s="52" t="s">
        <v>158</v>
      </c>
      <c r="J49" s="26" t="str">
        <f t="shared" si="0"/>
        <v>511102********1012</v>
      </c>
      <c r="K49" s="13" t="s">
        <v>19</v>
      </c>
      <c r="L49" s="24">
        <v>47</v>
      </c>
    </row>
    <row r="50" customHeight="1" spans="1:12">
      <c r="A50" s="13">
        <v>48</v>
      </c>
      <c r="B50" s="13" t="s">
        <v>12</v>
      </c>
      <c r="C50" s="13" t="s">
        <v>13</v>
      </c>
      <c r="D50" s="14" t="s">
        <v>14</v>
      </c>
      <c r="E50" s="14" t="s">
        <v>14</v>
      </c>
      <c r="F50" s="51" t="s">
        <v>159</v>
      </c>
      <c r="G50" s="15" t="s">
        <v>160</v>
      </c>
      <c r="H50" s="15" t="s">
        <v>25</v>
      </c>
      <c r="I50" s="25" t="s">
        <v>161</v>
      </c>
      <c r="J50" s="26" t="str">
        <f t="shared" si="0"/>
        <v>511621********8089</v>
      </c>
      <c r="K50" s="13" t="s">
        <v>19</v>
      </c>
      <c r="L50" s="24">
        <v>48</v>
      </c>
    </row>
    <row r="51" customHeight="1" spans="1:12">
      <c r="A51" s="13">
        <v>49</v>
      </c>
      <c r="B51" s="13" t="s">
        <v>12</v>
      </c>
      <c r="C51" s="13" t="s">
        <v>13</v>
      </c>
      <c r="D51" s="14" t="s">
        <v>14</v>
      </c>
      <c r="E51" s="14" t="s">
        <v>14</v>
      </c>
      <c r="F51" s="51" t="s">
        <v>162</v>
      </c>
      <c r="G51" s="15" t="s">
        <v>163</v>
      </c>
      <c r="H51" s="15" t="s">
        <v>25</v>
      </c>
      <c r="I51" s="25" t="s">
        <v>164</v>
      </c>
      <c r="J51" s="26" t="str">
        <f t="shared" si="0"/>
        <v>510522********6925</v>
      </c>
      <c r="K51" s="13" t="s">
        <v>19</v>
      </c>
      <c r="L51" s="24">
        <v>49</v>
      </c>
    </row>
    <row r="52" customHeight="1" spans="1:12">
      <c r="A52" s="13">
        <v>50</v>
      </c>
      <c r="B52" s="13" t="s">
        <v>12</v>
      </c>
      <c r="C52" s="13" t="s">
        <v>13</v>
      </c>
      <c r="D52" s="14" t="s">
        <v>14</v>
      </c>
      <c r="E52" s="14" t="s">
        <v>14</v>
      </c>
      <c r="F52" s="51" t="s">
        <v>165</v>
      </c>
      <c r="G52" s="15" t="s">
        <v>166</v>
      </c>
      <c r="H52" s="15" t="s">
        <v>25</v>
      </c>
      <c r="I52" s="25" t="s">
        <v>167</v>
      </c>
      <c r="J52" s="26" t="str">
        <f t="shared" si="0"/>
        <v>511025********5923</v>
      </c>
      <c r="K52" s="13" t="s">
        <v>19</v>
      </c>
      <c r="L52" s="24">
        <v>50</v>
      </c>
    </row>
    <row r="53" customHeight="1" spans="1:12">
      <c r="A53" s="13">
        <v>51</v>
      </c>
      <c r="B53" s="13" t="s">
        <v>12</v>
      </c>
      <c r="C53" s="13" t="s">
        <v>13</v>
      </c>
      <c r="D53" s="14" t="s">
        <v>14</v>
      </c>
      <c r="E53" s="14" t="s">
        <v>14</v>
      </c>
      <c r="F53" s="51" t="s">
        <v>168</v>
      </c>
      <c r="G53" s="15" t="s">
        <v>169</v>
      </c>
      <c r="H53" s="15" t="s">
        <v>25</v>
      </c>
      <c r="I53" s="25" t="s">
        <v>170</v>
      </c>
      <c r="J53" s="26" t="str">
        <f t="shared" si="0"/>
        <v>542625********0024</v>
      </c>
      <c r="K53" s="13" t="s">
        <v>19</v>
      </c>
      <c r="L53" s="24">
        <v>51</v>
      </c>
    </row>
    <row r="54" customHeight="1" spans="1:12">
      <c r="A54" s="13">
        <v>52</v>
      </c>
      <c r="B54" s="13" t="s">
        <v>12</v>
      </c>
      <c r="C54" s="13" t="s">
        <v>13</v>
      </c>
      <c r="D54" s="14" t="s">
        <v>14</v>
      </c>
      <c r="E54" s="14" t="s">
        <v>14</v>
      </c>
      <c r="F54" s="51" t="s">
        <v>171</v>
      </c>
      <c r="G54" s="15" t="s">
        <v>172</v>
      </c>
      <c r="H54" s="15" t="s">
        <v>25</v>
      </c>
      <c r="I54" s="25" t="s">
        <v>173</v>
      </c>
      <c r="J54" s="26" t="str">
        <f t="shared" si="0"/>
        <v>511181********1323</v>
      </c>
      <c r="K54" s="13" t="s">
        <v>19</v>
      </c>
      <c r="L54" s="24">
        <v>52</v>
      </c>
    </row>
    <row r="55" customHeight="1" spans="1:12">
      <c r="A55" s="13">
        <v>53</v>
      </c>
      <c r="B55" s="13" t="s">
        <v>12</v>
      </c>
      <c r="C55" s="13" t="s">
        <v>13</v>
      </c>
      <c r="D55" s="14" t="s">
        <v>14</v>
      </c>
      <c r="E55" s="14" t="s">
        <v>14</v>
      </c>
      <c r="F55" s="51" t="s">
        <v>174</v>
      </c>
      <c r="G55" s="15" t="s">
        <v>175</v>
      </c>
      <c r="H55" s="15" t="s">
        <v>25</v>
      </c>
      <c r="I55" s="29" t="s">
        <v>176</v>
      </c>
      <c r="J55" s="26" t="str">
        <f t="shared" si="0"/>
        <v>500236********3189</v>
      </c>
      <c r="K55" s="13" t="s">
        <v>19</v>
      </c>
      <c r="L55" s="24">
        <v>53</v>
      </c>
    </row>
    <row r="56" customHeight="1" spans="1:12">
      <c r="A56" s="13">
        <v>54</v>
      </c>
      <c r="B56" s="13" t="s">
        <v>12</v>
      </c>
      <c r="C56" s="13" t="s">
        <v>13</v>
      </c>
      <c r="D56" s="14" t="s">
        <v>14</v>
      </c>
      <c r="E56" s="14" t="s">
        <v>14</v>
      </c>
      <c r="F56" s="51" t="s">
        <v>177</v>
      </c>
      <c r="G56" s="15" t="s">
        <v>178</v>
      </c>
      <c r="H56" s="15" t="s">
        <v>25</v>
      </c>
      <c r="I56" s="29" t="s">
        <v>179</v>
      </c>
      <c r="J56" s="26" t="str">
        <f t="shared" si="0"/>
        <v>140227********0028</v>
      </c>
      <c r="K56" s="13" t="s">
        <v>19</v>
      </c>
      <c r="L56" s="24">
        <v>54</v>
      </c>
    </row>
    <row r="57" customHeight="1" spans="1:12">
      <c r="A57" s="13">
        <v>55</v>
      </c>
      <c r="B57" s="13" t="s">
        <v>12</v>
      </c>
      <c r="C57" s="13" t="s">
        <v>13</v>
      </c>
      <c r="D57" s="14" t="s">
        <v>14</v>
      </c>
      <c r="E57" s="14" t="s">
        <v>14</v>
      </c>
      <c r="F57" s="51" t="s">
        <v>180</v>
      </c>
      <c r="G57" s="15" t="s">
        <v>181</v>
      </c>
      <c r="H57" s="15" t="s">
        <v>25</v>
      </c>
      <c r="I57" s="29" t="s">
        <v>182</v>
      </c>
      <c r="J57" s="26" t="str">
        <f t="shared" si="0"/>
        <v>511112********212X</v>
      </c>
      <c r="K57" s="13" t="s">
        <v>19</v>
      </c>
      <c r="L57" s="24">
        <v>55</v>
      </c>
    </row>
    <row r="58" customHeight="1" spans="1:12">
      <c r="A58" s="13">
        <v>56</v>
      </c>
      <c r="B58" s="13" t="s">
        <v>12</v>
      </c>
      <c r="C58" s="13" t="s">
        <v>13</v>
      </c>
      <c r="D58" s="14" t="s">
        <v>14</v>
      </c>
      <c r="E58" s="14" t="s">
        <v>14</v>
      </c>
      <c r="F58" s="51" t="s">
        <v>183</v>
      </c>
      <c r="G58" s="15" t="s">
        <v>184</v>
      </c>
      <c r="H58" s="15" t="s">
        <v>25</v>
      </c>
      <c r="I58" s="29" t="s">
        <v>185</v>
      </c>
      <c r="J58" s="26" t="str">
        <f t="shared" si="0"/>
        <v>510321********880X</v>
      </c>
      <c r="K58" s="13" t="s">
        <v>19</v>
      </c>
      <c r="L58" s="24">
        <v>56</v>
      </c>
    </row>
    <row r="59" customHeight="1" spans="1:12">
      <c r="A59" s="13">
        <v>57</v>
      </c>
      <c r="B59" s="13" t="s">
        <v>12</v>
      </c>
      <c r="C59" s="13" t="s">
        <v>13</v>
      </c>
      <c r="D59" s="14" t="s">
        <v>14</v>
      </c>
      <c r="E59" s="14" t="s">
        <v>14</v>
      </c>
      <c r="F59" s="51" t="s">
        <v>186</v>
      </c>
      <c r="G59" s="15" t="s">
        <v>187</v>
      </c>
      <c r="H59" s="15" t="s">
        <v>25</v>
      </c>
      <c r="I59" s="29" t="s">
        <v>188</v>
      </c>
      <c r="J59" s="26" t="str">
        <f t="shared" si="0"/>
        <v>510922********1983</v>
      </c>
      <c r="K59" s="13" t="s">
        <v>19</v>
      </c>
      <c r="L59" s="24">
        <v>57</v>
      </c>
    </row>
    <row r="60" customHeight="1" spans="1:12">
      <c r="A60" s="13">
        <v>58</v>
      </c>
      <c r="B60" s="13" t="s">
        <v>12</v>
      </c>
      <c r="C60" s="13" t="s">
        <v>13</v>
      </c>
      <c r="D60" s="14" t="s">
        <v>14</v>
      </c>
      <c r="E60" s="14" t="s">
        <v>14</v>
      </c>
      <c r="F60" s="51" t="s">
        <v>189</v>
      </c>
      <c r="G60" s="15" t="s">
        <v>190</v>
      </c>
      <c r="H60" s="15" t="s">
        <v>25</v>
      </c>
      <c r="I60" s="29" t="s">
        <v>191</v>
      </c>
      <c r="J60" s="26" t="str">
        <f t="shared" si="0"/>
        <v>620523********1143</v>
      </c>
      <c r="K60" s="13" t="s">
        <v>19</v>
      </c>
      <c r="L60" s="24">
        <v>58</v>
      </c>
    </row>
    <row r="61" customHeight="1" spans="1:12">
      <c r="A61" s="13">
        <v>59</v>
      </c>
      <c r="B61" s="13" t="s">
        <v>12</v>
      </c>
      <c r="C61" s="13" t="s">
        <v>13</v>
      </c>
      <c r="D61" s="14" t="s">
        <v>14</v>
      </c>
      <c r="E61" s="14" t="s">
        <v>14</v>
      </c>
      <c r="F61" s="51" t="s">
        <v>192</v>
      </c>
      <c r="G61" s="15" t="s">
        <v>193</v>
      </c>
      <c r="H61" s="15" t="s">
        <v>25</v>
      </c>
      <c r="I61" s="29" t="s">
        <v>194</v>
      </c>
      <c r="J61" s="26" t="str">
        <f t="shared" si="0"/>
        <v>500382********1941</v>
      </c>
      <c r="K61" s="13" t="s">
        <v>19</v>
      </c>
      <c r="L61" s="24">
        <v>59</v>
      </c>
    </row>
    <row r="62" customHeight="1" spans="1:12">
      <c r="A62" s="13">
        <v>60</v>
      </c>
      <c r="B62" s="13" t="s">
        <v>12</v>
      </c>
      <c r="C62" s="13" t="s">
        <v>13</v>
      </c>
      <c r="D62" s="14" t="s">
        <v>14</v>
      </c>
      <c r="E62" s="14" t="s">
        <v>14</v>
      </c>
      <c r="F62" s="51" t="s">
        <v>195</v>
      </c>
      <c r="G62" s="15" t="s">
        <v>196</v>
      </c>
      <c r="H62" s="15" t="s">
        <v>25</v>
      </c>
      <c r="I62" s="29" t="s">
        <v>197</v>
      </c>
      <c r="J62" s="26" t="str">
        <f t="shared" si="0"/>
        <v>513101********6020</v>
      </c>
      <c r="K62" s="13" t="s">
        <v>19</v>
      </c>
      <c r="L62" s="24">
        <v>60</v>
      </c>
    </row>
    <row r="63" customHeight="1" spans="1:12">
      <c r="A63" s="13">
        <v>61</v>
      </c>
      <c r="B63" s="13" t="s">
        <v>12</v>
      </c>
      <c r="C63" s="13" t="s">
        <v>13</v>
      </c>
      <c r="D63" s="14" t="s">
        <v>14</v>
      </c>
      <c r="E63" s="14" t="s">
        <v>14</v>
      </c>
      <c r="F63" s="51" t="s">
        <v>198</v>
      </c>
      <c r="G63" s="15" t="s">
        <v>199</v>
      </c>
      <c r="H63" s="15" t="s">
        <v>25</v>
      </c>
      <c r="I63" s="29" t="s">
        <v>200</v>
      </c>
      <c r="J63" s="26" t="str">
        <f t="shared" si="0"/>
        <v>511002********0328</v>
      </c>
      <c r="K63" s="13" t="s">
        <v>19</v>
      </c>
      <c r="L63" s="24">
        <v>61</v>
      </c>
    </row>
    <row r="64" customHeight="1" spans="1:12">
      <c r="A64" s="13">
        <v>62</v>
      </c>
      <c r="B64" s="13" t="s">
        <v>12</v>
      </c>
      <c r="C64" s="13" t="s">
        <v>13</v>
      </c>
      <c r="D64" s="14" t="s">
        <v>14</v>
      </c>
      <c r="E64" s="14" t="s">
        <v>14</v>
      </c>
      <c r="F64" s="51" t="s">
        <v>201</v>
      </c>
      <c r="G64" s="16" t="s">
        <v>202</v>
      </c>
      <c r="H64" s="16" t="s">
        <v>17</v>
      </c>
      <c r="I64" s="25" t="s">
        <v>203</v>
      </c>
      <c r="J64" s="26" t="str">
        <f t="shared" si="0"/>
        <v>511025********8053</v>
      </c>
      <c r="K64" s="13" t="s">
        <v>19</v>
      </c>
      <c r="L64" s="24">
        <v>62</v>
      </c>
    </row>
    <row r="65" customHeight="1" spans="1:12">
      <c r="A65" s="13">
        <v>63</v>
      </c>
      <c r="B65" s="13" t="s">
        <v>12</v>
      </c>
      <c r="C65" s="13" t="s">
        <v>13</v>
      </c>
      <c r="D65" s="14" t="s">
        <v>14</v>
      </c>
      <c r="E65" s="14" t="s">
        <v>14</v>
      </c>
      <c r="F65" s="51" t="s">
        <v>204</v>
      </c>
      <c r="G65" s="15" t="s">
        <v>205</v>
      </c>
      <c r="H65" s="15" t="s">
        <v>25</v>
      </c>
      <c r="I65" s="29" t="s">
        <v>206</v>
      </c>
      <c r="J65" s="26" t="str">
        <f t="shared" si="0"/>
        <v>510726********2429</v>
      </c>
      <c r="K65" s="13" t="s">
        <v>19</v>
      </c>
      <c r="L65" s="24">
        <v>63</v>
      </c>
    </row>
    <row r="66" customHeight="1" spans="1:12">
      <c r="A66" s="13">
        <v>64</v>
      </c>
      <c r="B66" s="13" t="s">
        <v>12</v>
      </c>
      <c r="C66" s="13" t="s">
        <v>13</v>
      </c>
      <c r="D66" s="14" t="s">
        <v>14</v>
      </c>
      <c r="E66" s="14" t="s">
        <v>14</v>
      </c>
      <c r="F66" s="51" t="s">
        <v>207</v>
      </c>
      <c r="G66" s="15" t="s">
        <v>208</v>
      </c>
      <c r="H66" s="15" t="s">
        <v>25</v>
      </c>
      <c r="I66" s="29" t="s">
        <v>209</v>
      </c>
      <c r="J66" s="26" t="str">
        <f t="shared" si="0"/>
        <v>513723********9463</v>
      </c>
      <c r="K66" s="13" t="s">
        <v>19</v>
      </c>
      <c r="L66" s="24">
        <v>64</v>
      </c>
    </row>
    <row r="67" customHeight="1" spans="1:12">
      <c r="A67" s="13">
        <v>65</v>
      </c>
      <c r="B67" s="13" t="s">
        <v>12</v>
      </c>
      <c r="C67" s="13" t="s">
        <v>13</v>
      </c>
      <c r="D67" s="14" t="s">
        <v>14</v>
      </c>
      <c r="E67" s="14" t="s">
        <v>14</v>
      </c>
      <c r="F67" s="51" t="s">
        <v>210</v>
      </c>
      <c r="G67" s="15" t="s">
        <v>211</v>
      </c>
      <c r="H67" s="15" t="s">
        <v>25</v>
      </c>
      <c r="I67" s="29" t="s">
        <v>212</v>
      </c>
      <c r="J67" s="26" t="str">
        <f t="shared" ref="J67:J130" si="1">REPLACE(I67,7,8,"********")</f>
        <v>511025********7887</v>
      </c>
      <c r="K67" s="13" t="s">
        <v>19</v>
      </c>
      <c r="L67" s="24">
        <v>65</v>
      </c>
    </row>
    <row r="68" customHeight="1" spans="1:12">
      <c r="A68" s="13">
        <v>66</v>
      </c>
      <c r="B68" s="13" t="s">
        <v>12</v>
      </c>
      <c r="C68" s="13" t="s">
        <v>13</v>
      </c>
      <c r="D68" s="14" t="s">
        <v>14</v>
      </c>
      <c r="E68" s="14" t="s">
        <v>14</v>
      </c>
      <c r="F68" s="51" t="s">
        <v>213</v>
      </c>
      <c r="G68" s="15" t="s">
        <v>214</v>
      </c>
      <c r="H68" s="15" t="s">
        <v>25</v>
      </c>
      <c r="I68" s="29" t="s">
        <v>215</v>
      </c>
      <c r="J68" s="26" t="str">
        <f t="shared" si="1"/>
        <v>511025********8823</v>
      </c>
      <c r="K68" s="13" t="s">
        <v>19</v>
      </c>
      <c r="L68" s="24">
        <v>66</v>
      </c>
    </row>
    <row r="69" customHeight="1" spans="1:12">
      <c r="A69" s="13">
        <v>67</v>
      </c>
      <c r="B69" s="13" t="s">
        <v>12</v>
      </c>
      <c r="C69" s="13" t="s">
        <v>13</v>
      </c>
      <c r="D69" s="14" t="s">
        <v>14</v>
      </c>
      <c r="E69" s="14" t="s">
        <v>14</v>
      </c>
      <c r="F69" s="51" t="s">
        <v>216</v>
      </c>
      <c r="G69" s="15" t="s">
        <v>217</v>
      </c>
      <c r="H69" s="15" t="s">
        <v>25</v>
      </c>
      <c r="I69" s="29" t="s">
        <v>218</v>
      </c>
      <c r="J69" s="26" t="str">
        <f t="shared" si="1"/>
        <v>510106********652X</v>
      </c>
      <c r="K69" s="13" t="s">
        <v>19</v>
      </c>
      <c r="L69" s="24">
        <v>67</v>
      </c>
    </row>
    <row r="70" customHeight="1" spans="1:12">
      <c r="A70" s="13">
        <v>68</v>
      </c>
      <c r="B70" s="13" t="s">
        <v>12</v>
      </c>
      <c r="C70" s="13" t="s">
        <v>13</v>
      </c>
      <c r="D70" s="14" t="s">
        <v>14</v>
      </c>
      <c r="E70" s="14" t="s">
        <v>14</v>
      </c>
      <c r="F70" s="51" t="s">
        <v>219</v>
      </c>
      <c r="G70" s="15" t="s">
        <v>220</v>
      </c>
      <c r="H70" s="15" t="s">
        <v>25</v>
      </c>
      <c r="I70" s="29" t="s">
        <v>221</v>
      </c>
      <c r="J70" s="26" t="str">
        <f t="shared" si="1"/>
        <v>513902********3143</v>
      </c>
      <c r="K70" s="13" t="s">
        <v>19</v>
      </c>
      <c r="L70" s="24">
        <v>68</v>
      </c>
    </row>
    <row r="71" customHeight="1" spans="1:12">
      <c r="A71" s="13">
        <v>69</v>
      </c>
      <c r="B71" s="13" t="s">
        <v>12</v>
      </c>
      <c r="C71" s="13" t="s">
        <v>13</v>
      </c>
      <c r="D71" s="14" t="s">
        <v>14</v>
      </c>
      <c r="E71" s="14" t="s">
        <v>14</v>
      </c>
      <c r="F71" s="51" t="s">
        <v>222</v>
      </c>
      <c r="G71" s="15" t="s">
        <v>223</v>
      </c>
      <c r="H71" s="15" t="s">
        <v>25</v>
      </c>
      <c r="I71" s="29" t="s">
        <v>224</v>
      </c>
      <c r="J71" s="26" t="str">
        <f t="shared" si="1"/>
        <v>500235********116X</v>
      </c>
      <c r="K71" s="13" t="s">
        <v>19</v>
      </c>
      <c r="L71" s="24">
        <v>69</v>
      </c>
    </row>
    <row r="72" customHeight="1" spans="1:12">
      <c r="A72" s="13">
        <v>70</v>
      </c>
      <c r="B72" s="13" t="s">
        <v>12</v>
      </c>
      <c r="C72" s="13" t="s">
        <v>13</v>
      </c>
      <c r="D72" s="14" t="s">
        <v>14</v>
      </c>
      <c r="E72" s="14" t="s">
        <v>14</v>
      </c>
      <c r="F72" s="51" t="s">
        <v>225</v>
      </c>
      <c r="G72" s="15" t="s">
        <v>226</v>
      </c>
      <c r="H72" s="15" t="s">
        <v>25</v>
      </c>
      <c r="I72" s="29" t="s">
        <v>227</v>
      </c>
      <c r="J72" s="26" t="str">
        <f t="shared" si="1"/>
        <v>622626********3725</v>
      </c>
      <c r="K72" s="13" t="s">
        <v>19</v>
      </c>
      <c r="L72" s="24">
        <v>70</v>
      </c>
    </row>
    <row r="73" customHeight="1" spans="1:12">
      <c r="A73" s="13">
        <v>71</v>
      </c>
      <c r="B73" s="13" t="s">
        <v>12</v>
      </c>
      <c r="C73" s="13" t="s">
        <v>13</v>
      </c>
      <c r="D73" s="14" t="s">
        <v>14</v>
      </c>
      <c r="E73" s="14" t="s">
        <v>14</v>
      </c>
      <c r="F73" s="51" t="s">
        <v>228</v>
      </c>
      <c r="G73" s="15" t="s">
        <v>229</v>
      </c>
      <c r="H73" s="15" t="s">
        <v>25</v>
      </c>
      <c r="I73" s="29" t="s">
        <v>230</v>
      </c>
      <c r="J73" s="26" t="str">
        <f t="shared" si="1"/>
        <v>621223********0941</v>
      </c>
      <c r="K73" s="13" t="s">
        <v>19</v>
      </c>
      <c r="L73" s="24">
        <v>71</v>
      </c>
    </row>
    <row r="74" customHeight="1" spans="1:12">
      <c r="A74" s="13">
        <v>72</v>
      </c>
      <c r="B74" s="13" t="s">
        <v>12</v>
      </c>
      <c r="C74" s="13" t="s">
        <v>13</v>
      </c>
      <c r="D74" s="14" t="s">
        <v>14</v>
      </c>
      <c r="E74" s="14" t="s">
        <v>14</v>
      </c>
      <c r="F74" s="51" t="s">
        <v>231</v>
      </c>
      <c r="G74" s="15" t="s">
        <v>232</v>
      </c>
      <c r="H74" s="15" t="s">
        <v>25</v>
      </c>
      <c r="I74" s="29" t="s">
        <v>233</v>
      </c>
      <c r="J74" s="26" t="str">
        <f t="shared" si="1"/>
        <v>510121********5028</v>
      </c>
      <c r="K74" s="13" t="s">
        <v>19</v>
      </c>
      <c r="L74" s="24">
        <v>72</v>
      </c>
    </row>
    <row r="75" customHeight="1" spans="1:12">
      <c r="A75" s="13">
        <v>73</v>
      </c>
      <c r="B75" s="13" t="s">
        <v>12</v>
      </c>
      <c r="C75" s="13" t="s">
        <v>13</v>
      </c>
      <c r="D75" s="14" t="s">
        <v>14</v>
      </c>
      <c r="E75" s="14" t="s">
        <v>14</v>
      </c>
      <c r="F75" s="51" t="s">
        <v>234</v>
      </c>
      <c r="G75" s="15" t="s">
        <v>235</v>
      </c>
      <c r="H75" s="15" t="s">
        <v>25</v>
      </c>
      <c r="I75" s="29" t="s">
        <v>236</v>
      </c>
      <c r="J75" s="26" t="str">
        <f t="shared" si="1"/>
        <v>510821********0021</v>
      </c>
      <c r="K75" s="13" t="s">
        <v>19</v>
      </c>
      <c r="L75" s="24">
        <v>73</v>
      </c>
    </row>
    <row r="76" customHeight="1" spans="1:12">
      <c r="A76" s="13">
        <v>74</v>
      </c>
      <c r="B76" s="13" t="s">
        <v>12</v>
      </c>
      <c r="C76" s="13" t="s">
        <v>13</v>
      </c>
      <c r="D76" s="14" t="s">
        <v>14</v>
      </c>
      <c r="E76" s="14" t="s">
        <v>14</v>
      </c>
      <c r="F76" s="51" t="s">
        <v>237</v>
      </c>
      <c r="G76" s="15" t="s">
        <v>238</v>
      </c>
      <c r="H76" s="15" t="s">
        <v>25</v>
      </c>
      <c r="I76" s="29" t="s">
        <v>239</v>
      </c>
      <c r="J76" s="26" t="str">
        <f t="shared" si="1"/>
        <v>511325********0027</v>
      </c>
      <c r="K76" s="13" t="s">
        <v>19</v>
      </c>
      <c r="L76" s="24">
        <v>74</v>
      </c>
    </row>
    <row r="77" customHeight="1" spans="1:12">
      <c r="A77" s="13">
        <v>75</v>
      </c>
      <c r="B77" s="13" t="s">
        <v>12</v>
      </c>
      <c r="C77" s="13" t="s">
        <v>13</v>
      </c>
      <c r="D77" s="14" t="s">
        <v>14</v>
      </c>
      <c r="E77" s="14" t="s">
        <v>14</v>
      </c>
      <c r="F77" s="51" t="s">
        <v>240</v>
      </c>
      <c r="G77" s="15" t="s">
        <v>241</v>
      </c>
      <c r="H77" s="15" t="s">
        <v>17</v>
      </c>
      <c r="I77" s="52" t="s">
        <v>242</v>
      </c>
      <c r="J77" s="26" t="str">
        <f t="shared" si="1"/>
        <v>513902********8817</v>
      </c>
      <c r="K77" s="13" t="s">
        <v>19</v>
      </c>
      <c r="L77" s="24">
        <v>75</v>
      </c>
    </row>
    <row r="78" customHeight="1" spans="1:12">
      <c r="A78" s="13">
        <v>76</v>
      </c>
      <c r="B78" s="13" t="s">
        <v>12</v>
      </c>
      <c r="C78" s="13" t="s">
        <v>13</v>
      </c>
      <c r="D78" s="14" t="s">
        <v>14</v>
      </c>
      <c r="E78" s="14" t="s">
        <v>14</v>
      </c>
      <c r="F78" s="51" t="s">
        <v>243</v>
      </c>
      <c r="G78" s="15" t="s">
        <v>244</v>
      </c>
      <c r="H78" s="15" t="s">
        <v>17</v>
      </c>
      <c r="I78" s="52" t="s">
        <v>245</v>
      </c>
      <c r="J78" s="26" t="str">
        <f t="shared" si="1"/>
        <v>510824********7332</v>
      </c>
      <c r="K78" s="13" t="s">
        <v>19</v>
      </c>
      <c r="L78" s="24">
        <v>76</v>
      </c>
    </row>
    <row r="79" customHeight="1" spans="1:12">
      <c r="A79" s="13">
        <v>77</v>
      </c>
      <c r="B79" s="13" t="s">
        <v>12</v>
      </c>
      <c r="C79" s="13" t="s">
        <v>13</v>
      </c>
      <c r="D79" s="14" t="s">
        <v>14</v>
      </c>
      <c r="E79" s="14" t="s">
        <v>14</v>
      </c>
      <c r="F79" s="51" t="s">
        <v>246</v>
      </c>
      <c r="G79" s="15" t="s">
        <v>247</v>
      </c>
      <c r="H79" s="15" t="s">
        <v>25</v>
      </c>
      <c r="I79" s="29" t="s">
        <v>248</v>
      </c>
      <c r="J79" s="26" t="str">
        <f t="shared" si="1"/>
        <v>522228********0068</v>
      </c>
      <c r="K79" s="13" t="s">
        <v>19</v>
      </c>
      <c r="L79" s="24">
        <v>77</v>
      </c>
    </row>
    <row r="80" customHeight="1" spans="1:12">
      <c r="A80" s="13">
        <v>78</v>
      </c>
      <c r="B80" s="13" t="s">
        <v>12</v>
      </c>
      <c r="C80" s="13" t="s">
        <v>13</v>
      </c>
      <c r="D80" s="14" t="s">
        <v>14</v>
      </c>
      <c r="E80" s="14" t="s">
        <v>14</v>
      </c>
      <c r="F80" s="51" t="s">
        <v>249</v>
      </c>
      <c r="G80" s="15" t="s">
        <v>250</v>
      </c>
      <c r="H80" s="15" t="s">
        <v>25</v>
      </c>
      <c r="I80" s="29" t="s">
        <v>251</v>
      </c>
      <c r="J80" s="26" t="str">
        <f t="shared" si="1"/>
        <v>513922********4949</v>
      </c>
      <c r="K80" s="13" t="s">
        <v>19</v>
      </c>
      <c r="L80" s="24">
        <v>78</v>
      </c>
    </row>
    <row r="81" customHeight="1" spans="1:12">
      <c r="A81" s="13">
        <v>79</v>
      </c>
      <c r="B81" s="13" t="s">
        <v>12</v>
      </c>
      <c r="C81" s="13" t="s">
        <v>13</v>
      </c>
      <c r="D81" s="14" t="s">
        <v>14</v>
      </c>
      <c r="E81" s="14" t="s">
        <v>14</v>
      </c>
      <c r="F81" s="51" t="s">
        <v>252</v>
      </c>
      <c r="G81" s="15" t="s">
        <v>253</v>
      </c>
      <c r="H81" s="15" t="s">
        <v>25</v>
      </c>
      <c r="I81" s="29" t="s">
        <v>254</v>
      </c>
      <c r="J81" s="26" t="str">
        <f t="shared" si="1"/>
        <v>513902********0027</v>
      </c>
      <c r="K81" s="13" t="s">
        <v>19</v>
      </c>
      <c r="L81" s="24">
        <v>79</v>
      </c>
    </row>
    <row r="82" customHeight="1" spans="1:12">
      <c r="A82" s="13">
        <v>80</v>
      </c>
      <c r="B82" s="13" t="s">
        <v>12</v>
      </c>
      <c r="C82" s="13" t="s">
        <v>13</v>
      </c>
      <c r="D82" s="14" t="s">
        <v>14</v>
      </c>
      <c r="E82" s="14" t="s">
        <v>14</v>
      </c>
      <c r="F82" s="51" t="s">
        <v>255</v>
      </c>
      <c r="G82" s="15" t="s">
        <v>256</v>
      </c>
      <c r="H82" s="15" t="s">
        <v>25</v>
      </c>
      <c r="I82" s="29" t="s">
        <v>257</v>
      </c>
      <c r="J82" s="26" t="str">
        <f t="shared" si="1"/>
        <v>510522********8606</v>
      </c>
      <c r="K82" s="13" t="s">
        <v>19</v>
      </c>
      <c r="L82" s="24">
        <v>80</v>
      </c>
    </row>
    <row r="83" customHeight="1" spans="1:12">
      <c r="A83" s="13">
        <v>81</v>
      </c>
      <c r="B83" s="13" t="s">
        <v>12</v>
      </c>
      <c r="C83" s="13" t="s">
        <v>13</v>
      </c>
      <c r="D83" s="14" t="s">
        <v>14</v>
      </c>
      <c r="E83" s="14" t="s">
        <v>14</v>
      </c>
      <c r="F83" s="51" t="s">
        <v>258</v>
      </c>
      <c r="G83" s="15" t="s">
        <v>259</v>
      </c>
      <c r="H83" s="15" t="s">
        <v>25</v>
      </c>
      <c r="I83" s="29" t="s">
        <v>260</v>
      </c>
      <c r="J83" s="26" t="str">
        <f t="shared" si="1"/>
        <v>510722********2069</v>
      </c>
      <c r="K83" s="13" t="s">
        <v>19</v>
      </c>
      <c r="L83" s="24">
        <v>81</v>
      </c>
    </row>
    <row r="84" customHeight="1" spans="1:12">
      <c r="A84" s="13">
        <v>82</v>
      </c>
      <c r="B84" s="13" t="s">
        <v>12</v>
      </c>
      <c r="C84" s="13" t="s">
        <v>13</v>
      </c>
      <c r="D84" s="14" t="s">
        <v>14</v>
      </c>
      <c r="E84" s="14" t="s">
        <v>14</v>
      </c>
      <c r="F84" s="51" t="s">
        <v>261</v>
      </c>
      <c r="G84" s="15" t="s">
        <v>262</v>
      </c>
      <c r="H84" s="15" t="s">
        <v>17</v>
      </c>
      <c r="I84" s="52" t="s">
        <v>263</v>
      </c>
      <c r="J84" s="26" t="str">
        <f t="shared" si="1"/>
        <v>513722********5413</v>
      </c>
      <c r="K84" s="13" t="s">
        <v>19</v>
      </c>
      <c r="L84" s="24">
        <v>82</v>
      </c>
    </row>
    <row r="85" customHeight="1" spans="1:12">
      <c r="A85" s="13">
        <v>83</v>
      </c>
      <c r="B85" s="13" t="s">
        <v>12</v>
      </c>
      <c r="C85" s="13" t="s">
        <v>13</v>
      </c>
      <c r="D85" s="14" t="s">
        <v>14</v>
      </c>
      <c r="E85" s="14" t="s">
        <v>14</v>
      </c>
      <c r="F85" s="51" t="s">
        <v>264</v>
      </c>
      <c r="G85" s="15" t="s">
        <v>265</v>
      </c>
      <c r="H85" s="15" t="s">
        <v>25</v>
      </c>
      <c r="I85" s="29" t="s">
        <v>266</v>
      </c>
      <c r="J85" s="26" t="str">
        <f t="shared" si="1"/>
        <v>623023********1226</v>
      </c>
      <c r="K85" s="13" t="s">
        <v>19</v>
      </c>
      <c r="L85" s="24">
        <v>83</v>
      </c>
    </row>
    <row r="86" customHeight="1" spans="1:12">
      <c r="A86" s="13">
        <v>84</v>
      </c>
      <c r="B86" s="13" t="s">
        <v>12</v>
      </c>
      <c r="C86" s="13" t="s">
        <v>13</v>
      </c>
      <c r="D86" s="14" t="s">
        <v>14</v>
      </c>
      <c r="E86" s="14" t="s">
        <v>14</v>
      </c>
      <c r="F86" s="51" t="s">
        <v>267</v>
      </c>
      <c r="G86" s="15" t="s">
        <v>268</v>
      </c>
      <c r="H86" s="15" t="s">
        <v>25</v>
      </c>
      <c r="I86" s="29" t="s">
        <v>269</v>
      </c>
      <c r="J86" s="26" t="str">
        <f t="shared" si="1"/>
        <v>500101********5600</v>
      </c>
      <c r="K86" s="13" t="s">
        <v>19</v>
      </c>
      <c r="L86" s="24">
        <v>84</v>
      </c>
    </row>
    <row r="87" customHeight="1" spans="1:12">
      <c r="A87" s="13">
        <v>85</v>
      </c>
      <c r="B87" s="13" t="s">
        <v>12</v>
      </c>
      <c r="C87" s="13" t="s">
        <v>13</v>
      </c>
      <c r="D87" s="14" t="s">
        <v>14</v>
      </c>
      <c r="E87" s="14" t="s">
        <v>14</v>
      </c>
      <c r="F87" s="51" t="s">
        <v>270</v>
      </c>
      <c r="G87" s="15" t="s">
        <v>271</v>
      </c>
      <c r="H87" s="15" t="s">
        <v>25</v>
      </c>
      <c r="I87" s="29" t="s">
        <v>272</v>
      </c>
      <c r="J87" s="26" t="str">
        <f t="shared" si="1"/>
        <v>510923********0529</v>
      </c>
      <c r="K87" s="13" t="s">
        <v>19</v>
      </c>
      <c r="L87" s="24">
        <v>85</v>
      </c>
    </row>
    <row r="88" customHeight="1" spans="1:12">
      <c r="A88" s="13">
        <v>86</v>
      </c>
      <c r="B88" s="13" t="s">
        <v>12</v>
      </c>
      <c r="C88" s="13" t="s">
        <v>13</v>
      </c>
      <c r="D88" s="14" t="s">
        <v>14</v>
      </c>
      <c r="E88" s="14" t="s">
        <v>14</v>
      </c>
      <c r="F88" s="51" t="s">
        <v>273</v>
      </c>
      <c r="G88" s="15" t="s">
        <v>274</v>
      </c>
      <c r="H88" s="15" t="s">
        <v>17</v>
      </c>
      <c r="I88" s="52" t="s">
        <v>275</v>
      </c>
      <c r="J88" s="26" t="str">
        <f t="shared" si="1"/>
        <v>510922********7476</v>
      </c>
      <c r="K88" s="13" t="s">
        <v>19</v>
      </c>
      <c r="L88" s="24">
        <v>86</v>
      </c>
    </row>
    <row r="89" customHeight="1" spans="1:12">
      <c r="A89" s="13">
        <v>87</v>
      </c>
      <c r="B89" s="13" t="s">
        <v>12</v>
      </c>
      <c r="C89" s="13" t="s">
        <v>13</v>
      </c>
      <c r="D89" s="14" t="s">
        <v>14</v>
      </c>
      <c r="E89" s="14" t="s">
        <v>14</v>
      </c>
      <c r="F89" s="51" t="s">
        <v>276</v>
      </c>
      <c r="G89" s="15" t="s">
        <v>277</v>
      </c>
      <c r="H89" s="15" t="s">
        <v>25</v>
      </c>
      <c r="I89" s="29" t="s">
        <v>278</v>
      </c>
      <c r="J89" s="26" t="str">
        <f t="shared" si="1"/>
        <v>620503********3924</v>
      </c>
      <c r="K89" s="13" t="s">
        <v>19</v>
      </c>
      <c r="L89" s="24">
        <v>87</v>
      </c>
    </row>
    <row r="90" customHeight="1" spans="1:12">
      <c r="A90" s="13">
        <v>88</v>
      </c>
      <c r="B90" s="13" t="s">
        <v>12</v>
      </c>
      <c r="C90" s="13" t="s">
        <v>13</v>
      </c>
      <c r="D90" s="14" t="s">
        <v>14</v>
      </c>
      <c r="E90" s="14" t="s">
        <v>14</v>
      </c>
      <c r="F90" s="51" t="s">
        <v>279</v>
      </c>
      <c r="G90" s="15" t="s">
        <v>280</v>
      </c>
      <c r="H90" s="15" t="s">
        <v>25</v>
      </c>
      <c r="I90" s="29" t="s">
        <v>281</v>
      </c>
      <c r="J90" s="26" t="str">
        <f t="shared" si="1"/>
        <v>513022********0184</v>
      </c>
      <c r="K90" s="13" t="s">
        <v>19</v>
      </c>
      <c r="L90" s="24">
        <v>88</v>
      </c>
    </row>
    <row r="91" customHeight="1" spans="1:12">
      <c r="A91" s="13">
        <v>89</v>
      </c>
      <c r="B91" s="13" t="s">
        <v>12</v>
      </c>
      <c r="C91" s="13" t="s">
        <v>13</v>
      </c>
      <c r="D91" s="14" t="s">
        <v>14</v>
      </c>
      <c r="E91" s="14" t="s">
        <v>14</v>
      </c>
      <c r="F91" s="51" t="s">
        <v>282</v>
      </c>
      <c r="G91" s="15" t="s">
        <v>283</v>
      </c>
      <c r="H91" s="15" t="s">
        <v>25</v>
      </c>
      <c r="I91" s="29" t="s">
        <v>284</v>
      </c>
      <c r="J91" s="26" t="str">
        <f t="shared" si="1"/>
        <v>420381********3046</v>
      </c>
      <c r="K91" s="13" t="s">
        <v>19</v>
      </c>
      <c r="L91" s="24">
        <v>89</v>
      </c>
    </row>
    <row r="92" customHeight="1" spans="1:12">
      <c r="A92" s="13">
        <v>90</v>
      </c>
      <c r="B92" s="13" t="s">
        <v>12</v>
      </c>
      <c r="C92" s="13" t="s">
        <v>13</v>
      </c>
      <c r="D92" s="14" t="s">
        <v>14</v>
      </c>
      <c r="E92" s="14" t="s">
        <v>14</v>
      </c>
      <c r="F92" s="51" t="s">
        <v>285</v>
      </c>
      <c r="G92" s="15" t="s">
        <v>286</v>
      </c>
      <c r="H92" s="15" t="s">
        <v>25</v>
      </c>
      <c r="I92" s="52" t="s">
        <v>287</v>
      </c>
      <c r="J92" s="26" t="str">
        <f t="shared" si="1"/>
        <v>500382********0840</v>
      </c>
      <c r="K92" s="13" t="s">
        <v>19</v>
      </c>
      <c r="L92" s="24">
        <v>90</v>
      </c>
    </row>
    <row r="93" customHeight="1" spans="1:12">
      <c r="A93" s="13">
        <v>91</v>
      </c>
      <c r="B93" s="13" t="s">
        <v>12</v>
      </c>
      <c r="C93" s="13" t="s">
        <v>13</v>
      </c>
      <c r="D93" s="14" t="s">
        <v>14</v>
      </c>
      <c r="E93" s="14" t="s">
        <v>14</v>
      </c>
      <c r="F93" s="51" t="s">
        <v>288</v>
      </c>
      <c r="G93" s="15" t="s">
        <v>289</v>
      </c>
      <c r="H93" s="15" t="s">
        <v>17</v>
      </c>
      <c r="I93" s="29" t="s">
        <v>290</v>
      </c>
      <c r="J93" s="26" t="str">
        <f t="shared" si="1"/>
        <v>612325********0210</v>
      </c>
      <c r="K93" s="13" t="s">
        <v>19</v>
      </c>
      <c r="L93" s="24">
        <v>91</v>
      </c>
    </row>
    <row r="94" customHeight="1" spans="1:12">
      <c r="A94" s="13">
        <v>92</v>
      </c>
      <c r="B94" s="13" t="s">
        <v>12</v>
      </c>
      <c r="C94" s="13" t="s">
        <v>13</v>
      </c>
      <c r="D94" s="14" t="s">
        <v>14</v>
      </c>
      <c r="E94" s="14" t="s">
        <v>14</v>
      </c>
      <c r="F94" s="51" t="s">
        <v>291</v>
      </c>
      <c r="G94" s="15" t="s">
        <v>292</v>
      </c>
      <c r="H94" s="15" t="s">
        <v>25</v>
      </c>
      <c r="I94" s="52" t="s">
        <v>293</v>
      </c>
      <c r="J94" s="26" t="str">
        <f t="shared" si="1"/>
        <v>621222********0724</v>
      </c>
      <c r="K94" s="13" t="s">
        <v>19</v>
      </c>
      <c r="L94" s="24">
        <v>92</v>
      </c>
    </row>
    <row r="95" customHeight="1" spans="1:12">
      <c r="A95" s="13">
        <v>93</v>
      </c>
      <c r="B95" s="13" t="s">
        <v>12</v>
      </c>
      <c r="C95" s="13" t="s">
        <v>13</v>
      </c>
      <c r="D95" s="14" t="s">
        <v>14</v>
      </c>
      <c r="E95" s="14" t="s">
        <v>14</v>
      </c>
      <c r="F95" s="51" t="s">
        <v>294</v>
      </c>
      <c r="G95" s="15" t="s">
        <v>295</v>
      </c>
      <c r="H95" s="15" t="s">
        <v>25</v>
      </c>
      <c r="I95" s="52" t="s">
        <v>296</v>
      </c>
      <c r="J95" s="26" t="str">
        <f t="shared" si="1"/>
        <v>410504********5009</v>
      </c>
      <c r="K95" s="13" t="s">
        <v>19</v>
      </c>
      <c r="L95" s="24">
        <v>93</v>
      </c>
    </row>
    <row r="96" customHeight="1" spans="1:12">
      <c r="A96" s="13">
        <v>94</v>
      </c>
      <c r="B96" s="13" t="s">
        <v>12</v>
      </c>
      <c r="C96" s="13" t="s">
        <v>13</v>
      </c>
      <c r="D96" s="14" t="s">
        <v>14</v>
      </c>
      <c r="E96" s="14" t="s">
        <v>14</v>
      </c>
      <c r="F96" s="51" t="s">
        <v>297</v>
      </c>
      <c r="G96" s="15" t="s">
        <v>298</v>
      </c>
      <c r="H96" s="15" t="s">
        <v>25</v>
      </c>
      <c r="I96" s="52" t="s">
        <v>299</v>
      </c>
      <c r="J96" s="26" t="str">
        <f t="shared" si="1"/>
        <v>513822********7028</v>
      </c>
      <c r="K96" s="13" t="s">
        <v>19</v>
      </c>
      <c r="L96" s="24">
        <v>94</v>
      </c>
    </row>
    <row r="97" customHeight="1" spans="1:12">
      <c r="A97" s="13">
        <v>95</v>
      </c>
      <c r="B97" s="13" t="s">
        <v>12</v>
      </c>
      <c r="C97" s="13" t="s">
        <v>13</v>
      </c>
      <c r="D97" s="14" t="s">
        <v>14</v>
      </c>
      <c r="E97" s="14" t="s">
        <v>14</v>
      </c>
      <c r="F97" s="51" t="s">
        <v>300</v>
      </c>
      <c r="G97" s="15" t="s">
        <v>301</v>
      </c>
      <c r="H97" s="15" t="s">
        <v>25</v>
      </c>
      <c r="I97" s="52" t="s">
        <v>302</v>
      </c>
      <c r="J97" s="26" t="str">
        <f t="shared" si="1"/>
        <v>510181********1928</v>
      </c>
      <c r="K97" s="13" t="s">
        <v>19</v>
      </c>
      <c r="L97" s="24">
        <v>95</v>
      </c>
    </row>
    <row r="98" customHeight="1" spans="1:12">
      <c r="A98" s="13">
        <v>96</v>
      </c>
      <c r="B98" s="13" t="s">
        <v>12</v>
      </c>
      <c r="C98" s="13" t="s">
        <v>13</v>
      </c>
      <c r="D98" s="14" t="s">
        <v>14</v>
      </c>
      <c r="E98" s="14" t="s">
        <v>14</v>
      </c>
      <c r="F98" s="51" t="s">
        <v>303</v>
      </c>
      <c r="G98" s="15" t="s">
        <v>304</v>
      </c>
      <c r="H98" s="15" t="s">
        <v>25</v>
      </c>
      <c r="I98" s="52" t="s">
        <v>305</v>
      </c>
      <c r="J98" s="27" t="str">
        <f t="shared" si="1"/>
        <v>510182********6824</v>
      </c>
      <c r="K98" s="13" t="s">
        <v>19</v>
      </c>
      <c r="L98" s="24">
        <v>96</v>
      </c>
    </row>
    <row r="99" customHeight="1" spans="1:12">
      <c r="A99" s="13">
        <v>97</v>
      </c>
      <c r="B99" s="13" t="s">
        <v>12</v>
      </c>
      <c r="C99" s="13" t="s">
        <v>13</v>
      </c>
      <c r="D99" s="14" t="s">
        <v>14</v>
      </c>
      <c r="E99" s="14" t="s">
        <v>14</v>
      </c>
      <c r="F99" s="51" t="s">
        <v>306</v>
      </c>
      <c r="G99" s="15" t="s">
        <v>307</v>
      </c>
      <c r="H99" s="15" t="s">
        <v>25</v>
      </c>
      <c r="I99" s="52" t="s">
        <v>308</v>
      </c>
      <c r="J99" s="28" t="str">
        <f t="shared" si="1"/>
        <v>620503********1623</v>
      </c>
      <c r="K99" s="13" t="s">
        <v>19</v>
      </c>
      <c r="L99" s="24">
        <v>97</v>
      </c>
    </row>
    <row r="100" customHeight="1" spans="1:12">
      <c r="A100" s="13">
        <v>98</v>
      </c>
      <c r="B100" s="13" t="s">
        <v>12</v>
      </c>
      <c r="C100" s="13" t="s">
        <v>13</v>
      </c>
      <c r="D100" s="14" t="s">
        <v>14</v>
      </c>
      <c r="E100" s="14" t="s">
        <v>14</v>
      </c>
      <c r="F100" s="51" t="s">
        <v>309</v>
      </c>
      <c r="G100" s="15" t="s">
        <v>310</v>
      </c>
      <c r="H100" s="15" t="s">
        <v>25</v>
      </c>
      <c r="I100" s="52" t="s">
        <v>311</v>
      </c>
      <c r="J100" s="23" t="str">
        <f t="shared" si="1"/>
        <v>513101********6044</v>
      </c>
      <c r="K100" s="13" t="s">
        <v>19</v>
      </c>
      <c r="L100" s="24">
        <v>98</v>
      </c>
    </row>
    <row r="101" customHeight="1" spans="1:12">
      <c r="A101" s="13">
        <v>99</v>
      </c>
      <c r="B101" s="13" t="s">
        <v>12</v>
      </c>
      <c r="C101" s="13" t="s">
        <v>13</v>
      </c>
      <c r="D101" s="14" t="s">
        <v>14</v>
      </c>
      <c r="E101" s="14" t="s">
        <v>14</v>
      </c>
      <c r="F101" s="51" t="s">
        <v>312</v>
      </c>
      <c r="G101" s="15" t="s">
        <v>313</v>
      </c>
      <c r="H101" s="15" t="s">
        <v>25</v>
      </c>
      <c r="I101" s="52" t="s">
        <v>314</v>
      </c>
      <c r="J101" s="26" t="str">
        <f t="shared" si="1"/>
        <v>510181********6723</v>
      </c>
      <c r="K101" s="13" t="s">
        <v>19</v>
      </c>
      <c r="L101" s="24">
        <v>99</v>
      </c>
    </row>
    <row r="102" customHeight="1" spans="1:12">
      <c r="A102" s="13">
        <v>100</v>
      </c>
      <c r="B102" s="13" t="s">
        <v>12</v>
      </c>
      <c r="C102" s="13" t="s">
        <v>13</v>
      </c>
      <c r="D102" s="14" t="s">
        <v>14</v>
      </c>
      <c r="E102" s="14" t="s">
        <v>14</v>
      </c>
      <c r="F102" s="51" t="s">
        <v>315</v>
      </c>
      <c r="G102" s="15" t="s">
        <v>316</v>
      </c>
      <c r="H102" s="15" t="s">
        <v>17</v>
      </c>
      <c r="I102" s="29" t="s">
        <v>317</v>
      </c>
      <c r="J102" s="26" t="str">
        <f t="shared" si="1"/>
        <v>510802********4112</v>
      </c>
      <c r="K102" s="13" t="s">
        <v>19</v>
      </c>
      <c r="L102" s="24">
        <v>100</v>
      </c>
    </row>
    <row r="103" customHeight="1" spans="1:12">
      <c r="A103" s="13">
        <v>101</v>
      </c>
      <c r="B103" s="13" t="s">
        <v>12</v>
      </c>
      <c r="C103" s="13" t="s">
        <v>13</v>
      </c>
      <c r="D103" s="14" t="s">
        <v>14</v>
      </c>
      <c r="E103" s="14" t="s">
        <v>14</v>
      </c>
      <c r="F103" s="51" t="s">
        <v>318</v>
      </c>
      <c r="G103" s="15" t="s">
        <v>319</v>
      </c>
      <c r="H103" s="16" t="s">
        <v>17</v>
      </c>
      <c r="I103" s="25" t="s">
        <v>320</v>
      </c>
      <c r="J103" s="26" t="str">
        <f t="shared" si="1"/>
        <v>510183********5876</v>
      </c>
      <c r="K103" s="13" t="s">
        <v>19</v>
      </c>
      <c r="L103" s="24">
        <v>101</v>
      </c>
    </row>
    <row r="104" customHeight="1" spans="1:12">
      <c r="A104" s="13">
        <v>102</v>
      </c>
      <c r="B104" s="13" t="s">
        <v>12</v>
      </c>
      <c r="C104" s="13" t="s">
        <v>13</v>
      </c>
      <c r="D104" s="14" t="s">
        <v>14</v>
      </c>
      <c r="E104" s="14" t="s">
        <v>14</v>
      </c>
      <c r="F104" s="51" t="s">
        <v>321</v>
      </c>
      <c r="G104" s="15" t="s">
        <v>322</v>
      </c>
      <c r="H104" s="15" t="s">
        <v>25</v>
      </c>
      <c r="I104" s="52" t="s">
        <v>323</v>
      </c>
      <c r="J104" s="26" t="str">
        <f t="shared" si="1"/>
        <v>513901********4823</v>
      </c>
      <c r="K104" s="13" t="s">
        <v>19</v>
      </c>
      <c r="L104" s="24">
        <v>102</v>
      </c>
    </row>
    <row r="105" customHeight="1" spans="1:12">
      <c r="A105" s="13">
        <v>103</v>
      </c>
      <c r="B105" s="13" t="s">
        <v>12</v>
      </c>
      <c r="C105" s="13" t="s">
        <v>13</v>
      </c>
      <c r="D105" s="14" t="s">
        <v>14</v>
      </c>
      <c r="E105" s="14" t="s">
        <v>14</v>
      </c>
      <c r="F105" s="51" t="s">
        <v>324</v>
      </c>
      <c r="G105" s="15" t="s">
        <v>325</v>
      </c>
      <c r="H105" s="15" t="s">
        <v>25</v>
      </c>
      <c r="I105" s="52" t="s">
        <v>326</v>
      </c>
      <c r="J105" s="26" t="str">
        <f t="shared" si="1"/>
        <v>511528********3688</v>
      </c>
      <c r="K105" s="13" t="s">
        <v>19</v>
      </c>
      <c r="L105" s="24">
        <v>103</v>
      </c>
    </row>
    <row r="106" customHeight="1" spans="1:12">
      <c r="A106" s="13">
        <v>104</v>
      </c>
      <c r="B106" s="13" t="s">
        <v>12</v>
      </c>
      <c r="C106" s="13" t="s">
        <v>13</v>
      </c>
      <c r="D106" s="14" t="s">
        <v>14</v>
      </c>
      <c r="E106" s="14" t="s">
        <v>14</v>
      </c>
      <c r="F106" s="51" t="s">
        <v>327</v>
      </c>
      <c r="G106" s="15" t="s">
        <v>328</v>
      </c>
      <c r="H106" s="15" t="s">
        <v>25</v>
      </c>
      <c r="I106" s="15" t="s">
        <v>329</v>
      </c>
      <c r="J106" s="26" t="str">
        <f t="shared" si="1"/>
        <v>510131********424X</v>
      </c>
      <c r="K106" s="13" t="s">
        <v>19</v>
      </c>
      <c r="L106" s="24">
        <v>104</v>
      </c>
    </row>
    <row r="107" customHeight="1" spans="1:12">
      <c r="A107" s="13">
        <v>105</v>
      </c>
      <c r="B107" s="13" t="s">
        <v>12</v>
      </c>
      <c r="C107" s="13" t="s">
        <v>13</v>
      </c>
      <c r="D107" s="14" t="s">
        <v>14</v>
      </c>
      <c r="E107" s="14" t="s">
        <v>14</v>
      </c>
      <c r="F107" s="51" t="s">
        <v>330</v>
      </c>
      <c r="G107" s="30" t="s">
        <v>331</v>
      </c>
      <c r="H107" s="30" t="s">
        <v>25</v>
      </c>
      <c r="I107" s="29" t="s">
        <v>332</v>
      </c>
      <c r="J107" s="26" t="str">
        <f t="shared" si="1"/>
        <v>622103********0026</v>
      </c>
      <c r="K107" s="13" t="s">
        <v>19</v>
      </c>
      <c r="L107" s="24">
        <v>105</v>
      </c>
    </row>
    <row r="108" customHeight="1" spans="1:12">
      <c r="A108" s="13">
        <v>106</v>
      </c>
      <c r="B108" s="13" t="s">
        <v>12</v>
      </c>
      <c r="C108" s="13" t="s">
        <v>13</v>
      </c>
      <c r="D108" s="14" t="s">
        <v>14</v>
      </c>
      <c r="E108" s="14" t="s">
        <v>14</v>
      </c>
      <c r="F108" s="51" t="s">
        <v>333</v>
      </c>
      <c r="G108" s="15" t="s">
        <v>334</v>
      </c>
      <c r="H108" s="15" t="s">
        <v>25</v>
      </c>
      <c r="I108" s="29" t="s">
        <v>335</v>
      </c>
      <c r="J108" s="26" t="str">
        <f t="shared" si="1"/>
        <v>650103********5121</v>
      </c>
      <c r="K108" s="13" t="s">
        <v>19</v>
      </c>
      <c r="L108" s="24">
        <v>106</v>
      </c>
    </row>
    <row r="109" customHeight="1" spans="1:12">
      <c r="A109" s="13">
        <v>107</v>
      </c>
      <c r="B109" s="13" t="s">
        <v>12</v>
      </c>
      <c r="C109" s="13" t="s">
        <v>13</v>
      </c>
      <c r="D109" s="14" t="s">
        <v>14</v>
      </c>
      <c r="E109" s="14" t="s">
        <v>14</v>
      </c>
      <c r="F109" s="51" t="s">
        <v>336</v>
      </c>
      <c r="G109" s="15" t="s">
        <v>337</v>
      </c>
      <c r="H109" s="15" t="s">
        <v>17</v>
      </c>
      <c r="I109" s="29" t="s">
        <v>338</v>
      </c>
      <c r="J109" s="26" t="str">
        <f t="shared" si="1"/>
        <v>130633********4915</v>
      </c>
      <c r="K109" s="13" t="s">
        <v>19</v>
      </c>
      <c r="L109" s="24">
        <v>107</v>
      </c>
    </row>
    <row r="110" customHeight="1" spans="1:12">
      <c r="A110" s="13">
        <v>108</v>
      </c>
      <c r="B110" s="13" t="s">
        <v>12</v>
      </c>
      <c r="C110" s="13" t="s">
        <v>13</v>
      </c>
      <c r="D110" s="14" t="s">
        <v>14</v>
      </c>
      <c r="E110" s="14" t="s">
        <v>14</v>
      </c>
      <c r="F110" s="51" t="s">
        <v>339</v>
      </c>
      <c r="G110" s="15" t="s">
        <v>340</v>
      </c>
      <c r="H110" s="15" t="s">
        <v>25</v>
      </c>
      <c r="I110" s="29" t="s">
        <v>341</v>
      </c>
      <c r="J110" s="26" t="str">
        <f t="shared" si="1"/>
        <v>511112********1425</v>
      </c>
      <c r="K110" s="13" t="s">
        <v>19</v>
      </c>
      <c r="L110" s="24">
        <v>108</v>
      </c>
    </row>
    <row r="111" customHeight="1" spans="1:12">
      <c r="A111" s="13">
        <v>109</v>
      </c>
      <c r="B111" s="13" t="s">
        <v>12</v>
      </c>
      <c r="C111" s="13" t="s">
        <v>13</v>
      </c>
      <c r="D111" s="14" t="s">
        <v>14</v>
      </c>
      <c r="E111" s="14" t="s">
        <v>14</v>
      </c>
      <c r="F111" s="51" t="s">
        <v>342</v>
      </c>
      <c r="G111" s="15" t="s">
        <v>343</v>
      </c>
      <c r="H111" s="15" t="s">
        <v>25</v>
      </c>
      <c r="I111" s="29" t="s">
        <v>344</v>
      </c>
      <c r="J111" s="26" t="str">
        <f t="shared" si="1"/>
        <v>511681********3441</v>
      </c>
      <c r="K111" s="13" t="s">
        <v>19</v>
      </c>
      <c r="L111" s="24">
        <v>109</v>
      </c>
    </row>
    <row r="112" customHeight="1" spans="1:12">
      <c r="A112" s="13">
        <v>110</v>
      </c>
      <c r="B112" s="13" t="s">
        <v>12</v>
      </c>
      <c r="C112" s="13" t="s">
        <v>13</v>
      </c>
      <c r="D112" s="14" t="s">
        <v>14</v>
      </c>
      <c r="E112" s="14" t="s">
        <v>14</v>
      </c>
      <c r="F112" s="51" t="s">
        <v>345</v>
      </c>
      <c r="G112" s="30" t="s">
        <v>346</v>
      </c>
      <c r="H112" s="15" t="s">
        <v>25</v>
      </c>
      <c r="I112" s="15" t="s">
        <v>347</v>
      </c>
      <c r="J112" s="27" t="str">
        <f t="shared" si="1"/>
        <v>510812********002X</v>
      </c>
      <c r="K112" s="13" t="s">
        <v>19</v>
      </c>
      <c r="L112" s="24">
        <v>110</v>
      </c>
    </row>
    <row r="113" customHeight="1" spans="1:12">
      <c r="A113" s="13">
        <v>111</v>
      </c>
      <c r="B113" s="13" t="s">
        <v>12</v>
      </c>
      <c r="C113" s="13" t="s">
        <v>13</v>
      </c>
      <c r="D113" s="14" t="s">
        <v>14</v>
      </c>
      <c r="E113" s="14" t="s">
        <v>14</v>
      </c>
      <c r="F113" s="51" t="s">
        <v>348</v>
      </c>
      <c r="G113" s="16" t="s">
        <v>349</v>
      </c>
      <c r="H113" s="16" t="s">
        <v>25</v>
      </c>
      <c r="I113" s="25" t="s">
        <v>350</v>
      </c>
      <c r="J113" s="28" t="str">
        <f t="shared" si="1"/>
        <v>510681********4828</v>
      </c>
      <c r="K113" s="13" t="s">
        <v>19</v>
      </c>
      <c r="L113" s="24">
        <v>111</v>
      </c>
    </row>
    <row r="114" customHeight="1" spans="1:12">
      <c r="A114" s="13">
        <v>112</v>
      </c>
      <c r="B114" s="13" t="s">
        <v>12</v>
      </c>
      <c r="C114" s="13" t="s">
        <v>13</v>
      </c>
      <c r="D114" s="14" t="s">
        <v>14</v>
      </c>
      <c r="E114" s="14" t="s">
        <v>14</v>
      </c>
      <c r="F114" s="51" t="s">
        <v>351</v>
      </c>
      <c r="G114" s="16" t="s">
        <v>352</v>
      </c>
      <c r="H114" s="16" t="s">
        <v>25</v>
      </c>
      <c r="I114" s="25" t="s">
        <v>353</v>
      </c>
      <c r="J114" s="23" t="str">
        <f t="shared" si="1"/>
        <v>513001********0220</v>
      </c>
      <c r="K114" s="13" t="s">
        <v>19</v>
      </c>
      <c r="L114" s="24">
        <v>112</v>
      </c>
    </row>
    <row r="115" customHeight="1" spans="1:12">
      <c r="A115" s="13">
        <v>113</v>
      </c>
      <c r="B115" s="13" t="s">
        <v>12</v>
      </c>
      <c r="C115" s="13" t="s">
        <v>13</v>
      </c>
      <c r="D115" s="14" t="s">
        <v>14</v>
      </c>
      <c r="E115" s="14" t="s">
        <v>14</v>
      </c>
      <c r="F115" s="51" t="s">
        <v>354</v>
      </c>
      <c r="G115" s="15" t="s">
        <v>355</v>
      </c>
      <c r="H115" s="15" t="s">
        <v>17</v>
      </c>
      <c r="I115" s="29" t="s">
        <v>356</v>
      </c>
      <c r="J115" s="26" t="str">
        <f t="shared" si="1"/>
        <v>230622********1058</v>
      </c>
      <c r="K115" s="13" t="s">
        <v>19</v>
      </c>
      <c r="L115" s="24">
        <v>113</v>
      </c>
    </row>
    <row r="116" customHeight="1" spans="1:12">
      <c r="A116" s="13">
        <v>114</v>
      </c>
      <c r="B116" s="13" t="s">
        <v>12</v>
      </c>
      <c r="C116" s="13" t="s">
        <v>13</v>
      </c>
      <c r="D116" s="14" t="s">
        <v>14</v>
      </c>
      <c r="E116" s="14" t="s">
        <v>14</v>
      </c>
      <c r="F116" s="51" t="s">
        <v>357</v>
      </c>
      <c r="G116" s="15" t="s">
        <v>358</v>
      </c>
      <c r="H116" s="15" t="s">
        <v>17</v>
      </c>
      <c r="I116" s="29" t="s">
        <v>359</v>
      </c>
      <c r="J116" s="26" t="str">
        <f t="shared" si="1"/>
        <v>530629********1711</v>
      </c>
      <c r="K116" s="13" t="s">
        <v>19</v>
      </c>
      <c r="L116" s="24">
        <v>114</v>
      </c>
    </row>
    <row r="117" customHeight="1" spans="1:12">
      <c r="A117" s="13">
        <v>115</v>
      </c>
      <c r="B117" s="13" t="s">
        <v>12</v>
      </c>
      <c r="C117" s="13" t="s">
        <v>13</v>
      </c>
      <c r="D117" s="14" t="s">
        <v>14</v>
      </c>
      <c r="E117" s="14" t="s">
        <v>14</v>
      </c>
      <c r="F117" s="51" t="s">
        <v>360</v>
      </c>
      <c r="G117" s="16" t="s">
        <v>361</v>
      </c>
      <c r="H117" s="16" t="s">
        <v>25</v>
      </c>
      <c r="I117" s="25" t="s">
        <v>362</v>
      </c>
      <c r="J117" s="26" t="str">
        <f t="shared" si="1"/>
        <v>511025********6526</v>
      </c>
      <c r="K117" s="13" t="s">
        <v>19</v>
      </c>
      <c r="L117" s="24">
        <v>115</v>
      </c>
    </row>
    <row r="118" customHeight="1" spans="1:12">
      <c r="A118" s="13">
        <v>116</v>
      </c>
      <c r="B118" s="13" t="s">
        <v>12</v>
      </c>
      <c r="C118" s="13" t="s">
        <v>13</v>
      </c>
      <c r="D118" s="14" t="s">
        <v>14</v>
      </c>
      <c r="E118" s="14" t="s">
        <v>14</v>
      </c>
      <c r="F118" s="51" t="s">
        <v>363</v>
      </c>
      <c r="G118" s="16" t="s">
        <v>364</v>
      </c>
      <c r="H118" s="16" t="s">
        <v>25</v>
      </c>
      <c r="I118" s="25" t="s">
        <v>365</v>
      </c>
      <c r="J118" s="26" t="str">
        <f t="shared" si="1"/>
        <v>511325********1721</v>
      </c>
      <c r="K118" s="13" t="s">
        <v>19</v>
      </c>
      <c r="L118" s="24">
        <v>116</v>
      </c>
    </row>
    <row r="119" customHeight="1" spans="1:12">
      <c r="A119" s="13">
        <v>117</v>
      </c>
      <c r="B119" s="13" t="s">
        <v>12</v>
      </c>
      <c r="C119" s="13" t="s">
        <v>13</v>
      </c>
      <c r="D119" s="14" t="s">
        <v>14</v>
      </c>
      <c r="E119" s="14" t="s">
        <v>14</v>
      </c>
      <c r="F119" s="51" t="s">
        <v>366</v>
      </c>
      <c r="G119" s="16" t="s">
        <v>367</v>
      </c>
      <c r="H119" s="16" t="s">
        <v>25</v>
      </c>
      <c r="I119" s="25" t="s">
        <v>368</v>
      </c>
      <c r="J119" s="26" t="str">
        <f t="shared" si="1"/>
        <v>500381********2029</v>
      </c>
      <c r="K119" s="13" t="s">
        <v>19</v>
      </c>
      <c r="L119" s="24">
        <v>117</v>
      </c>
    </row>
    <row r="120" customHeight="1" spans="1:12">
      <c r="A120" s="13">
        <v>118</v>
      </c>
      <c r="B120" s="13" t="s">
        <v>12</v>
      </c>
      <c r="C120" s="13" t="s">
        <v>13</v>
      </c>
      <c r="D120" s="14" t="s">
        <v>14</v>
      </c>
      <c r="E120" s="14" t="s">
        <v>14</v>
      </c>
      <c r="F120" s="51" t="s">
        <v>369</v>
      </c>
      <c r="G120" s="16" t="s">
        <v>370</v>
      </c>
      <c r="H120" s="16" t="s">
        <v>25</v>
      </c>
      <c r="I120" s="25" t="s">
        <v>371</v>
      </c>
      <c r="J120" s="26" t="str">
        <f t="shared" si="1"/>
        <v>510322********0045</v>
      </c>
      <c r="K120" s="13" t="s">
        <v>19</v>
      </c>
      <c r="L120" s="24">
        <v>118</v>
      </c>
    </row>
    <row r="121" customHeight="1" spans="1:12">
      <c r="A121" s="13">
        <v>119</v>
      </c>
      <c r="B121" s="13" t="s">
        <v>12</v>
      </c>
      <c r="C121" s="13" t="s">
        <v>13</v>
      </c>
      <c r="D121" s="14" t="s">
        <v>14</v>
      </c>
      <c r="E121" s="14" t="s">
        <v>14</v>
      </c>
      <c r="F121" s="51" t="s">
        <v>372</v>
      </c>
      <c r="G121" s="15" t="s">
        <v>373</v>
      </c>
      <c r="H121" s="15" t="s">
        <v>17</v>
      </c>
      <c r="I121" s="52" t="s">
        <v>374</v>
      </c>
      <c r="J121" s="26" t="str">
        <f t="shared" si="1"/>
        <v>430723********0016</v>
      </c>
      <c r="K121" s="13" t="s">
        <v>19</v>
      </c>
      <c r="L121" s="24">
        <v>119</v>
      </c>
    </row>
    <row r="122" customHeight="1" spans="1:12">
      <c r="A122" s="13">
        <v>120</v>
      </c>
      <c r="B122" s="13" t="s">
        <v>12</v>
      </c>
      <c r="C122" s="13" t="s">
        <v>13</v>
      </c>
      <c r="D122" s="14" t="s">
        <v>14</v>
      </c>
      <c r="E122" s="14" t="s">
        <v>14</v>
      </c>
      <c r="F122" s="51" t="s">
        <v>375</v>
      </c>
      <c r="G122" s="16" t="s">
        <v>376</v>
      </c>
      <c r="H122" s="16" t="s">
        <v>25</v>
      </c>
      <c r="I122" s="16" t="s">
        <v>377</v>
      </c>
      <c r="J122" s="26" t="str">
        <f t="shared" si="1"/>
        <v>510107********086X</v>
      </c>
      <c r="K122" s="13" t="s">
        <v>19</v>
      </c>
      <c r="L122" s="24">
        <v>120</v>
      </c>
    </row>
    <row r="123" customHeight="1" spans="1:12">
      <c r="A123" s="13">
        <v>121</v>
      </c>
      <c r="B123" s="13" t="s">
        <v>12</v>
      </c>
      <c r="C123" s="13" t="s">
        <v>13</v>
      </c>
      <c r="D123" s="14" t="s">
        <v>14</v>
      </c>
      <c r="E123" s="14" t="s">
        <v>14</v>
      </c>
      <c r="F123" s="51" t="s">
        <v>378</v>
      </c>
      <c r="G123" s="16" t="s">
        <v>379</v>
      </c>
      <c r="H123" s="16" t="s">
        <v>25</v>
      </c>
      <c r="I123" s="25" t="s">
        <v>380</v>
      </c>
      <c r="J123" s="26" t="str">
        <f t="shared" si="1"/>
        <v>513126********3825</v>
      </c>
      <c r="K123" s="13" t="s">
        <v>19</v>
      </c>
      <c r="L123" s="24">
        <v>121</v>
      </c>
    </row>
    <row r="124" customHeight="1" spans="1:12">
      <c r="A124" s="13">
        <v>122</v>
      </c>
      <c r="B124" s="13" t="s">
        <v>12</v>
      </c>
      <c r="C124" s="13" t="s">
        <v>13</v>
      </c>
      <c r="D124" s="14" t="s">
        <v>14</v>
      </c>
      <c r="E124" s="14" t="s">
        <v>14</v>
      </c>
      <c r="F124" s="51" t="s">
        <v>381</v>
      </c>
      <c r="G124" s="15" t="s">
        <v>382</v>
      </c>
      <c r="H124" s="16" t="s">
        <v>25</v>
      </c>
      <c r="I124" s="15" t="s">
        <v>383</v>
      </c>
      <c r="J124" s="26" t="str">
        <f t="shared" si="1"/>
        <v>510724********122X</v>
      </c>
      <c r="K124" s="13" t="s">
        <v>19</v>
      </c>
      <c r="L124" s="24">
        <v>122</v>
      </c>
    </row>
    <row r="125" customHeight="1" spans="1:12">
      <c r="A125" s="13">
        <v>123</v>
      </c>
      <c r="B125" s="13" t="s">
        <v>12</v>
      </c>
      <c r="C125" s="13" t="s">
        <v>13</v>
      </c>
      <c r="D125" s="14" t="s">
        <v>14</v>
      </c>
      <c r="E125" s="14" t="s">
        <v>14</v>
      </c>
      <c r="F125" s="51" t="s">
        <v>384</v>
      </c>
      <c r="G125" s="15" t="s">
        <v>385</v>
      </c>
      <c r="H125" s="16" t="s">
        <v>25</v>
      </c>
      <c r="I125" s="25" t="s">
        <v>386</v>
      </c>
      <c r="J125" s="26" t="str">
        <f t="shared" si="1"/>
        <v>510129********3746</v>
      </c>
      <c r="K125" s="13" t="s">
        <v>19</v>
      </c>
      <c r="L125" s="24">
        <v>123</v>
      </c>
    </row>
    <row r="126" customHeight="1" spans="1:12">
      <c r="A126" s="13">
        <v>124</v>
      </c>
      <c r="B126" s="13" t="s">
        <v>12</v>
      </c>
      <c r="C126" s="13" t="s">
        <v>13</v>
      </c>
      <c r="D126" s="14" t="s">
        <v>14</v>
      </c>
      <c r="E126" s="14" t="s">
        <v>14</v>
      </c>
      <c r="F126" s="51" t="s">
        <v>387</v>
      </c>
      <c r="G126" s="15" t="s">
        <v>388</v>
      </c>
      <c r="H126" s="16" t="s">
        <v>25</v>
      </c>
      <c r="I126" s="25" t="s">
        <v>389</v>
      </c>
      <c r="J126" s="26" t="str">
        <f t="shared" si="1"/>
        <v>510321********0025</v>
      </c>
      <c r="K126" s="13" t="s">
        <v>19</v>
      </c>
      <c r="L126" s="24">
        <v>124</v>
      </c>
    </row>
    <row r="127" customHeight="1" spans="1:12">
      <c r="A127" s="13">
        <v>125</v>
      </c>
      <c r="B127" s="13" t="s">
        <v>12</v>
      </c>
      <c r="C127" s="13" t="s">
        <v>13</v>
      </c>
      <c r="D127" s="14" t="s">
        <v>14</v>
      </c>
      <c r="E127" s="14" t="s">
        <v>14</v>
      </c>
      <c r="F127" s="51" t="s">
        <v>390</v>
      </c>
      <c r="G127" s="15" t="s">
        <v>391</v>
      </c>
      <c r="H127" s="16" t="s">
        <v>25</v>
      </c>
      <c r="I127" s="15" t="s">
        <v>392</v>
      </c>
      <c r="J127" s="26" t="str">
        <f t="shared" si="1"/>
        <v>511623********394X</v>
      </c>
      <c r="K127" s="13" t="s">
        <v>19</v>
      </c>
      <c r="L127" s="24">
        <v>125</v>
      </c>
    </row>
    <row r="128" customHeight="1" spans="1:12">
      <c r="A128" s="13">
        <v>126</v>
      </c>
      <c r="B128" s="13" t="s">
        <v>12</v>
      </c>
      <c r="C128" s="13" t="s">
        <v>13</v>
      </c>
      <c r="D128" s="14" t="s">
        <v>14</v>
      </c>
      <c r="E128" s="14" t="s">
        <v>14</v>
      </c>
      <c r="F128" s="51" t="s">
        <v>393</v>
      </c>
      <c r="G128" s="15" t="s">
        <v>394</v>
      </c>
      <c r="H128" s="16" t="s">
        <v>25</v>
      </c>
      <c r="I128" s="25" t="s">
        <v>395</v>
      </c>
      <c r="J128" s="26" t="str">
        <f t="shared" si="1"/>
        <v>510522********4445</v>
      </c>
      <c r="K128" s="13" t="s">
        <v>19</v>
      </c>
      <c r="L128" s="24">
        <v>126</v>
      </c>
    </row>
    <row r="129" customHeight="1" spans="1:12">
      <c r="A129" s="13">
        <v>127</v>
      </c>
      <c r="B129" s="13" t="s">
        <v>12</v>
      </c>
      <c r="C129" s="13" t="s">
        <v>13</v>
      </c>
      <c r="D129" s="14" t="s">
        <v>14</v>
      </c>
      <c r="E129" s="14" t="s">
        <v>14</v>
      </c>
      <c r="F129" s="51" t="s">
        <v>396</v>
      </c>
      <c r="G129" s="15" t="s">
        <v>397</v>
      </c>
      <c r="H129" s="15" t="s">
        <v>17</v>
      </c>
      <c r="I129" s="52" t="s">
        <v>398</v>
      </c>
      <c r="J129" s="26" t="str">
        <f t="shared" si="1"/>
        <v>411403********0918</v>
      </c>
      <c r="K129" s="13" t="s">
        <v>19</v>
      </c>
      <c r="L129" s="24">
        <v>127</v>
      </c>
    </row>
    <row r="130" customHeight="1" spans="1:12">
      <c r="A130" s="13">
        <v>128</v>
      </c>
      <c r="B130" s="13" t="s">
        <v>12</v>
      </c>
      <c r="C130" s="13" t="s">
        <v>13</v>
      </c>
      <c r="D130" s="14" t="s">
        <v>14</v>
      </c>
      <c r="E130" s="14" t="s">
        <v>14</v>
      </c>
      <c r="F130" s="51" t="s">
        <v>399</v>
      </c>
      <c r="G130" s="15" t="s">
        <v>400</v>
      </c>
      <c r="H130" s="16" t="s">
        <v>25</v>
      </c>
      <c r="I130" s="25" t="s">
        <v>401</v>
      </c>
      <c r="J130" s="26" t="str">
        <f t="shared" si="1"/>
        <v>500101********4443</v>
      </c>
      <c r="K130" s="13" t="s">
        <v>19</v>
      </c>
      <c r="L130" s="24">
        <v>128</v>
      </c>
    </row>
    <row r="131" customHeight="1" spans="1:12">
      <c r="A131" s="13">
        <v>129</v>
      </c>
      <c r="B131" s="13" t="s">
        <v>12</v>
      </c>
      <c r="C131" s="13" t="s">
        <v>13</v>
      </c>
      <c r="D131" s="14" t="s">
        <v>14</v>
      </c>
      <c r="E131" s="14" t="s">
        <v>14</v>
      </c>
      <c r="F131" s="51" t="s">
        <v>402</v>
      </c>
      <c r="G131" s="15" t="s">
        <v>403</v>
      </c>
      <c r="H131" s="15" t="s">
        <v>25</v>
      </c>
      <c r="I131" s="52" t="s">
        <v>404</v>
      </c>
      <c r="J131" s="26" t="str">
        <f t="shared" ref="J131:J194" si="2">REPLACE(I131,7,8,"********")</f>
        <v>532129********3124</v>
      </c>
      <c r="K131" s="13" t="s">
        <v>19</v>
      </c>
      <c r="L131" s="24">
        <v>129</v>
      </c>
    </row>
    <row r="132" customHeight="1" spans="1:12">
      <c r="A132" s="13">
        <v>130</v>
      </c>
      <c r="B132" s="13" t="s">
        <v>12</v>
      </c>
      <c r="C132" s="13" t="s">
        <v>13</v>
      </c>
      <c r="D132" s="14" t="s">
        <v>14</v>
      </c>
      <c r="E132" s="14" t="s">
        <v>14</v>
      </c>
      <c r="F132" s="51" t="s">
        <v>405</v>
      </c>
      <c r="G132" s="15" t="s">
        <v>406</v>
      </c>
      <c r="H132" s="15" t="s">
        <v>25</v>
      </c>
      <c r="I132" s="52" t="s">
        <v>407</v>
      </c>
      <c r="J132" s="26" t="str">
        <f t="shared" si="2"/>
        <v>511525********2408</v>
      </c>
      <c r="K132" s="13" t="s">
        <v>19</v>
      </c>
      <c r="L132" s="24">
        <v>130</v>
      </c>
    </row>
    <row r="133" customHeight="1" spans="1:12">
      <c r="A133" s="13">
        <v>131</v>
      </c>
      <c r="B133" s="13" t="s">
        <v>12</v>
      </c>
      <c r="C133" s="13" t="s">
        <v>13</v>
      </c>
      <c r="D133" s="14" t="s">
        <v>14</v>
      </c>
      <c r="E133" s="14" t="s">
        <v>14</v>
      </c>
      <c r="F133" s="51" t="s">
        <v>408</v>
      </c>
      <c r="G133" s="15" t="s">
        <v>409</v>
      </c>
      <c r="H133" s="15" t="s">
        <v>25</v>
      </c>
      <c r="I133" s="52" t="s">
        <v>410</v>
      </c>
      <c r="J133" s="26" t="str">
        <f t="shared" si="2"/>
        <v>330921********2023</v>
      </c>
      <c r="K133" s="13" t="s">
        <v>19</v>
      </c>
      <c r="L133" s="24">
        <v>131</v>
      </c>
    </row>
    <row r="134" customHeight="1" spans="1:12">
      <c r="A134" s="13">
        <v>132</v>
      </c>
      <c r="B134" s="13" t="s">
        <v>12</v>
      </c>
      <c r="C134" s="13" t="s">
        <v>13</v>
      </c>
      <c r="D134" s="14" t="s">
        <v>14</v>
      </c>
      <c r="E134" s="14" t="s">
        <v>14</v>
      </c>
      <c r="F134" s="51" t="s">
        <v>411</v>
      </c>
      <c r="G134" s="15" t="s">
        <v>412</v>
      </c>
      <c r="H134" s="15" t="s">
        <v>25</v>
      </c>
      <c r="I134" s="52" t="s">
        <v>413</v>
      </c>
      <c r="J134" s="26" t="str">
        <f t="shared" si="2"/>
        <v>410303********0027</v>
      </c>
      <c r="K134" s="13" t="s">
        <v>19</v>
      </c>
      <c r="L134" s="24">
        <v>132</v>
      </c>
    </row>
    <row r="135" customHeight="1" spans="1:12">
      <c r="A135" s="13">
        <v>133</v>
      </c>
      <c r="B135" s="13" t="s">
        <v>12</v>
      </c>
      <c r="C135" s="13" t="s">
        <v>13</v>
      </c>
      <c r="D135" s="14" t="s">
        <v>14</v>
      </c>
      <c r="E135" s="14" t="s">
        <v>14</v>
      </c>
      <c r="F135" s="51" t="s">
        <v>414</v>
      </c>
      <c r="G135" s="15" t="s">
        <v>415</v>
      </c>
      <c r="H135" s="15" t="s">
        <v>25</v>
      </c>
      <c r="I135" s="52" t="s">
        <v>416</v>
      </c>
      <c r="J135" s="26" t="str">
        <f t="shared" si="2"/>
        <v>520121********8025</v>
      </c>
      <c r="K135" s="13" t="s">
        <v>19</v>
      </c>
      <c r="L135" s="24">
        <v>133</v>
      </c>
    </row>
    <row r="136" customHeight="1" spans="1:12">
      <c r="A136" s="13">
        <v>134</v>
      </c>
      <c r="B136" s="13" t="s">
        <v>12</v>
      </c>
      <c r="C136" s="13" t="s">
        <v>13</v>
      </c>
      <c r="D136" s="14" t="s">
        <v>14</v>
      </c>
      <c r="E136" s="14" t="s">
        <v>14</v>
      </c>
      <c r="F136" s="51" t="s">
        <v>417</v>
      </c>
      <c r="G136" s="15" t="s">
        <v>418</v>
      </c>
      <c r="H136" s="15" t="s">
        <v>25</v>
      </c>
      <c r="I136" s="52" t="s">
        <v>419</v>
      </c>
      <c r="J136" s="26" t="str">
        <f t="shared" si="2"/>
        <v>511526********0323</v>
      </c>
      <c r="K136" s="13" t="s">
        <v>19</v>
      </c>
      <c r="L136" s="24">
        <v>134</v>
      </c>
    </row>
    <row r="137" customHeight="1" spans="1:12">
      <c r="A137" s="13">
        <v>135</v>
      </c>
      <c r="B137" s="13" t="s">
        <v>12</v>
      </c>
      <c r="C137" s="13" t="s">
        <v>13</v>
      </c>
      <c r="D137" s="14" t="s">
        <v>14</v>
      </c>
      <c r="E137" s="14" t="s">
        <v>14</v>
      </c>
      <c r="F137" s="51" t="s">
        <v>420</v>
      </c>
      <c r="G137" s="15" t="s">
        <v>421</v>
      </c>
      <c r="H137" s="15" t="s">
        <v>25</v>
      </c>
      <c r="I137" s="52" t="s">
        <v>422</v>
      </c>
      <c r="J137" s="26" t="str">
        <f t="shared" si="2"/>
        <v>510781********4761</v>
      </c>
      <c r="K137" s="13" t="s">
        <v>19</v>
      </c>
      <c r="L137" s="24">
        <v>135</v>
      </c>
    </row>
    <row r="138" customHeight="1" spans="1:12">
      <c r="A138" s="13">
        <v>136</v>
      </c>
      <c r="B138" s="13" t="s">
        <v>12</v>
      </c>
      <c r="C138" s="13" t="s">
        <v>13</v>
      </c>
      <c r="D138" s="14" t="s">
        <v>14</v>
      </c>
      <c r="E138" s="14" t="s">
        <v>14</v>
      </c>
      <c r="F138" s="51" t="s">
        <v>423</v>
      </c>
      <c r="G138" s="15" t="s">
        <v>424</v>
      </c>
      <c r="H138" s="15" t="s">
        <v>17</v>
      </c>
      <c r="I138" s="52" t="s">
        <v>425</v>
      </c>
      <c r="J138" s="26" t="str">
        <f t="shared" si="2"/>
        <v>510132********0610</v>
      </c>
      <c r="K138" s="13" t="s">
        <v>19</v>
      </c>
      <c r="L138" s="24">
        <v>136</v>
      </c>
    </row>
    <row r="139" customHeight="1" spans="1:12">
      <c r="A139" s="13">
        <v>137</v>
      </c>
      <c r="B139" s="13" t="s">
        <v>12</v>
      </c>
      <c r="C139" s="13" t="s">
        <v>13</v>
      </c>
      <c r="D139" s="14" t="s">
        <v>14</v>
      </c>
      <c r="E139" s="14" t="s">
        <v>14</v>
      </c>
      <c r="F139" s="51" t="s">
        <v>426</v>
      </c>
      <c r="G139" s="15" t="s">
        <v>427</v>
      </c>
      <c r="H139" s="15" t="s">
        <v>17</v>
      </c>
      <c r="I139" s="52" t="s">
        <v>428</v>
      </c>
      <c r="J139" s="26" t="str">
        <f t="shared" si="2"/>
        <v>511322********8911</v>
      </c>
      <c r="K139" s="13" t="s">
        <v>19</v>
      </c>
      <c r="L139" s="24">
        <v>137</v>
      </c>
    </row>
    <row r="140" customHeight="1" spans="1:12">
      <c r="A140" s="13">
        <v>138</v>
      </c>
      <c r="B140" s="13" t="s">
        <v>12</v>
      </c>
      <c r="C140" s="13" t="s">
        <v>13</v>
      </c>
      <c r="D140" s="14" t="s">
        <v>14</v>
      </c>
      <c r="E140" s="14" t="s">
        <v>14</v>
      </c>
      <c r="F140" s="51" t="s">
        <v>429</v>
      </c>
      <c r="G140" s="15" t="s">
        <v>430</v>
      </c>
      <c r="H140" s="15" t="s">
        <v>25</v>
      </c>
      <c r="I140" s="52" t="s">
        <v>431</v>
      </c>
      <c r="J140" s="26" t="str">
        <f t="shared" si="2"/>
        <v>513433********0023</v>
      </c>
      <c r="K140" s="13" t="s">
        <v>19</v>
      </c>
      <c r="L140" s="24">
        <v>138</v>
      </c>
    </row>
    <row r="141" customHeight="1" spans="1:12">
      <c r="A141" s="13">
        <v>139</v>
      </c>
      <c r="B141" s="13" t="s">
        <v>12</v>
      </c>
      <c r="C141" s="13" t="s">
        <v>13</v>
      </c>
      <c r="D141" s="14" t="s">
        <v>14</v>
      </c>
      <c r="E141" s="14" t="s">
        <v>14</v>
      </c>
      <c r="F141" s="51" t="s">
        <v>432</v>
      </c>
      <c r="G141" s="15" t="s">
        <v>433</v>
      </c>
      <c r="H141" s="15" t="s">
        <v>25</v>
      </c>
      <c r="I141" s="52" t="s">
        <v>434</v>
      </c>
      <c r="J141" s="26" t="str">
        <f t="shared" si="2"/>
        <v>510302********1021</v>
      </c>
      <c r="K141" s="13" t="s">
        <v>19</v>
      </c>
      <c r="L141" s="24">
        <v>139</v>
      </c>
    </row>
    <row r="142" customHeight="1" spans="1:12">
      <c r="A142" s="13">
        <v>140</v>
      </c>
      <c r="B142" s="13" t="s">
        <v>12</v>
      </c>
      <c r="C142" s="13" t="s">
        <v>13</v>
      </c>
      <c r="D142" s="14" t="s">
        <v>14</v>
      </c>
      <c r="E142" s="14" t="s">
        <v>14</v>
      </c>
      <c r="F142" s="51" t="s">
        <v>435</v>
      </c>
      <c r="G142" s="15" t="s">
        <v>436</v>
      </c>
      <c r="H142" s="15" t="s">
        <v>25</v>
      </c>
      <c r="I142" s="15" t="s">
        <v>437</v>
      </c>
      <c r="J142" s="26" t="str">
        <f t="shared" si="2"/>
        <v>510122********026x</v>
      </c>
      <c r="K142" s="13" t="s">
        <v>19</v>
      </c>
      <c r="L142" s="24">
        <v>140</v>
      </c>
    </row>
    <row r="143" customHeight="1" spans="1:12">
      <c r="A143" s="13">
        <v>141</v>
      </c>
      <c r="B143" s="13" t="s">
        <v>12</v>
      </c>
      <c r="C143" s="13" t="s">
        <v>13</v>
      </c>
      <c r="D143" s="14" t="s">
        <v>14</v>
      </c>
      <c r="E143" s="14" t="s">
        <v>14</v>
      </c>
      <c r="F143" s="51" t="s">
        <v>438</v>
      </c>
      <c r="G143" s="15" t="s">
        <v>439</v>
      </c>
      <c r="H143" s="15" t="s">
        <v>25</v>
      </c>
      <c r="I143" s="52" t="s">
        <v>440</v>
      </c>
      <c r="J143" s="26" t="str">
        <f t="shared" si="2"/>
        <v>510824********6843</v>
      </c>
      <c r="K143" s="13" t="s">
        <v>19</v>
      </c>
      <c r="L143" s="24">
        <v>141</v>
      </c>
    </row>
    <row r="144" customHeight="1" spans="1:12">
      <c r="A144" s="13">
        <v>142</v>
      </c>
      <c r="B144" s="13" t="s">
        <v>12</v>
      </c>
      <c r="C144" s="13" t="s">
        <v>13</v>
      </c>
      <c r="D144" s="14" t="s">
        <v>14</v>
      </c>
      <c r="E144" s="14" t="s">
        <v>14</v>
      </c>
      <c r="F144" s="51" t="s">
        <v>441</v>
      </c>
      <c r="G144" s="15" t="s">
        <v>442</v>
      </c>
      <c r="H144" s="15" t="s">
        <v>25</v>
      </c>
      <c r="I144" s="15" t="s">
        <v>443</v>
      </c>
      <c r="J144" s="26" t="str">
        <f t="shared" si="2"/>
        <v>510812********002X</v>
      </c>
      <c r="K144" s="13" t="s">
        <v>19</v>
      </c>
      <c r="L144" s="24">
        <v>142</v>
      </c>
    </row>
    <row r="145" customHeight="1" spans="1:12">
      <c r="A145" s="13">
        <v>143</v>
      </c>
      <c r="B145" s="13" t="s">
        <v>12</v>
      </c>
      <c r="C145" s="13" t="s">
        <v>13</v>
      </c>
      <c r="D145" s="14" t="s">
        <v>14</v>
      </c>
      <c r="E145" s="14" t="s">
        <v>14</v>
      </c>
      <c r="F145" s="51" t="s">
        <v>444</v>
      </c>
      <c r="G145" s="15" t="s">
        <v>445</v>
      </c>
      <c r="H145" s="15" t="s">
        <v>25</v>
      </c>
      <c r="I145" s="52" t="s">
        <v>446</v>
      </c>
      <c r="J145" s="26" t="str">
        <f t="shared" si="2"/>
        <v>510124********4380</v>
      </c>
      <c r="K145" s="13" t="s">
        <v>19</v>
      </c>
      <c r="L145" s="24">
        <v>143</v>
      </c>
    </row>
    <row r="146" customHeight="1" spans="1:12">
      <c r="A146" s="13">
        <v>144</v>
      </c>
      <c r="B146" s="13" t="s">
        <v>12</v>
      </c>
      <c r="C146" s="13" t="s">
        <v>13</v>
      </c>
      <c r="D146" s="14" t="s">
        <v>14</v>
      </c>
      <c r="E146" s="14" t="s">
        <v>14</v>
      </c>
      <c r="F146" s="51" t="s">
        <v>447</v>
      </c>
      <c r="G146" s="15" t="s">
        <v>448</v>
      </c>
      <c r="H146" s="15" t="s">
        <v>17</v>
      </c>
      <c r="I146" s="52" t="s">
        <v>449</v>
      </c>
      <c r="J146" s="26" t="str">
        <f t="shared" si="2"/>
        <v>510104********3792</v>
      </c>
      <c r="K146" s="13" t="s">
        <v>19</v>
      </c>
      <c r="L146" s="24">
        <v>144</v>
      </c>
    </row>
    <row r="147" customHeight="1" spans="1:12">
      <c r="A147" s="13">
        <v>145</v>
      </c>
      <c r="B147" s="13" t="s">
        <v>12</v>
      </c>
      <c r="C147" s="13" t="s">
        <v>13</v>
      </c>
      <c r="D147" s="14" t="s">
        <v>14</v>
      </c>
      <c r="E147" s="14" t="s">
        <v>14</v>
      </c>
      <c r="F147" s="51" t="s">
        <v>450</v>
      </c>
      <c r="G147" s="15" t="s">
        <v>451</v>
      </c>
      <c r="H147" s="15" t="s">
        <v>25</v>
      </c>
      <c r="I147" s="52" t="s">
        <v>452</v>
      </c>
      <c r="J147" s="26" t="str">
        <f t="shared" si="2"/>
        <v>513922********0021</v>
      </c>
      <c r="K147" s="13" t="s">
        <v>19</v>
      </c>
      <c r="L147" s="24">
        <v>145</v>
      </c>
    </row>
    <row r="148" customHeight="1" spans="1:12">
      <c r="A148" s="13">
        <v>146</v>
      </c>
      <c r="B148" s="13" t="s">
        <v>12</v>
      </c>
      <c r="C148" s="13" t="s">
        <v>13</v>
      </c>
      <c r="D148" s="14" t="s">
        <v>14</v>
      </c>
      <c r="E148" s="14" t="s">
        <v>14</v>
      </c>
      <c r="F148" s="51" t="s">
        <v>453</v>
      </c>
      <c r="G148" s="15" t="s">
        <v>454</v>
      </c>
      <c r="H148" s="15" t="s">
        <v>25</v>
      </c>
      <c r="I148" s="52" t="s">
        <v>455</v>
      </c>
      <c r="J148" s="26" t="str">
        <f t="shared" si="2"/>
        <v>513021********0206</v>
      </c>
      <c r="K148" s="13" t="s">
        <v>19</v>
      </c>
      <c r="L148" s="24">
        <v>146</v>
      </c>
    </row>
    <row r="149" customHeight="1" spans="1:12">
      <c r="A149" s="13">
        <v>147</v>
      </c>
      <c r="B149" s="13" t="s">
        <v>12</v>
      </c>
      <c r="C149" s="13" t="s">
        <v>13</v>
      </c>
      <c r="D149" s="14" t="s">
        <v>14</v>
      </c>
      <c r="E149" s="14" t="s">
        <v>14</v>
      </c>
      <c r="F149" s="51" t="s">
        <v>456</v>
      </c>
      <c r="G149" s="15" t="s">
        <v>457</v>
      </c>
      <c r="H149" s="15" t="s">
        <v>25</v>
      </c>
      <c r="I149" s="52" t="s">
        <v>458</v>
      </c>
      <c r="J149" s="26" t="str">
        <f t="shared" si="2"/>
        <v>513029********0045</v>
      </c>
      <c r="K149" s="13" t="s">
        <v>19</v>
      </c>
      <c r="L149" s="24">
        <v>147</v>
      </c>
    </row>
    <row r="150" customHeight="1" spans="1:12">
      <c r="A150" s="13">
        <v>148</v>
      </c>
      <c r="B150" s="13" t="s">
        <v>12</v>
      </c>
      <c r="C150" s="13" t="s">
        <v>13</v>
      </c>
      <c r="D150" s="14" t="s">
        <v>14</v>
      </c>
      <c r="E150" s="14" t="s">
        <v>14</v>
      </c>
      <c r="F150" s="51" t="s">
        <v>459</v>
      </c>
      <c r="G150" s="15" t="s">
        <v>460</v>
      </c>
      <c r="H150" s="15" t="s">
        <v>25</v>
      </c>
      <c r="I150" s="52" t="s">
        <v>461</v>
      </c>
      <c r="J150" s="26" t="str">
        <f t="shared" si="2"/>
        <v>511521********3665</v>
      </c>
      <c r="K150" s="13" t="s">
        <v>19</v>
      </c>
      <c r="L150" s="24">
        <v>148</v>
      </c>
    </row>
    <row r="151" customHeight="1" spans="1:12">
      <c r="A151" s="13">
        <v>149</v>
      </c>
      <c r="B151" s="13" t="s">
        <v>12</v>
      </c>
      <c r="C151" s="13" t="s">
        <v>13</v>
      </c>
      <c r="D151" s="14" t="s">
        <v>14</v>
      </c>
      <c r="E151" s="14" t="s">
        <v>14</v>
      </c>
      <c r="F151" s="51" t="s">
        <v>462</v>
      </c>
      <c r="G151" s="15" t="s">
        <v>463</v>
      </c>
      <c r="H151" s="15" t="s">
        <v>17</v>
      </c>
      <c r="I151" s="52" t="s">
        <v>464</v>
      </c>
      <c r="J151" s="26" t="str">
        <f t="shared" si="2"/>
        <v>220421********0215</v>
      </c>
      <c r="K151" s="13" t="s">
        <v>19</v>
      </c>
      <c r="L151" s="24">
        <v>149</v>
      </c>
    </row>
    <row r="152" customHeight="1" spans="1:12">
      <c r="A152" s="13">
        <v>150</v>
      </c>
      <c r="B152" s="13" t="s">
        <v>12</v>
      </c>
      <c r="C152" s="13" t="s">
        <v>13</v>
      </c>
      <c r="D152" s="14" t="s">
        <v>14</v>
      </c>
      <c r="E152" s="14" t="s">
        <v>14</v>
      </c>
      <c r="F152" s="51" t="s">
        <v>465</v>
      </c>
      <c r="G152" s="15" t="s">
        <v>466</v>
      </c>
      <c r="H152" s="15" t="s">
        <v>25</v>
      </c>
      <c r="I152" s="52" t="s">
        <v>467</v>
      </c>
      <c r="J152" s="26" t="str">
        <f t="shared" si="2"/>
        <v>510182********6826</v>
      </c>
      <c r="K152" s="13" t="s">
        <v>19</v>
      </c>
      <c r="L152" s="24">
        <v>150</v>
      </c>
    </row>
    <row r="153" customHeight="1" spans="1:12">
      <c r="A153" s="13">
        <v>151</v>
      </c>
      <c r="B153" s="13" t="s">
        <v>12</v>
      </c>
      <c r="C153" s="13" t="s">
        <v>13</v>
      </c>
      <c r="D153" s="14" t="s">
        <v>14</v>
      </c>
      <c r="E153" s="14" t="s">
        <v>14</v>
      </c>
      <c r="F153" s="51" t="s">
        <v>468</v>
      </c>
      <c r="G153" s="15" t="s">
        <v>469</v>
      </c>
      <c r="H153" s="15" t="s">
        <v>25</v>
      </c>
      <c r="I153" s="52" t="s">
        <v>470</v>
      </c>
      <c r="J153" s="26" t="str">
        <f t="shared" si="2"/>
        <v>510125********0023</v>
      </c>
      <c r="K153" s="13" t="s">
        <v>19</v>
      </c>
      <c r="L153" s="24">
        <v>151</v>
      </c>
    </row>
    <row r="154" customHeight="1" spans="1:12">
      <c r="A154" s="13">
        <v>152</v>
      </c>
      <c r="B154" s="13" t="s">
        <v>12</v>
      </c>
      <c r="C154" s="13" t="s">
        <v>13</v>
      </c>
      <c r="D154" s="14" t="s">
        <v>14</v>
      </c>
      <c r="E154" s="14" t="s">
        <v>14</v>
      </c>
      <c r="F154" s="51" t="s">
        <v>471</v>
      </c>
      <c r="G154" s="15" t="s">
        <v>472</v>
      </c>
      <c r="H154" s="15" t="s">
        <v>25</v>
      </c>
      <c r="I154" s="52" t="s">
        <v>473</v>
      </c>
      <c r="J154" s="26" t="str">
        <f t="shared" si="2"/>
        <v>511102********2023</v>
      </c>
      <c r="K154" s="13" t="s">
        <v>19</v>
      </c>
      <c r="L154" s="24">
        <v>152</v>
      </c>
    </row>
    <row r="155" customHeight="1" spans="1:12">
      <c r="A155" s="13">
        <v>153</v>
      </c>
      <c r="B155" s="13" t="s">
        <v>12</v>
      </c>
      <c r="C155" s="13" t="s">
        <v>13</v>
      </c>
      <c r="D155" s="14" t="s">
        <v>14</v>
      </c>
      <c r="E155" s="14" t="s">
        <v>14</v>
      </c>
      <c r="F155" s="51" t="s">
        <v>474</v>
      </c>
      <c r="G155" s="15" t="s">
        <v>475</v>
      </c>
      <c r="H155" s="15" t="s">
        <v>25</v>
      </c>
      <c r="I155" s="52" t="s">
        <v>476</v>
      </c>
      <c r="J155" s="26" t="str">
        <f t="shared" si="2"/>
        <v>510922********5500</v>
      </c>
      <c r="K155" s="13" t="s">
        <v>19</v>
      </c>
      <c r="L155" s="24">
        <v>153</v>
      </c>
    </row>
    <row r="156" customHeight="1" spans="1:12">
      <c r="A156" s="13">
        <v>154</v>
      </c>
      <c r="B156" s="13" t="s">
        <v>12</v>
      </c>
      <c r="C156" s="13" t="s">
        <v>13</v>
      </c>
      <c r="D156" s="14" t="s">
        <v>14</v>
      </c>
      <c r="E156" s="14" t="s">
        <v>14</v>
      </c>
      <c r="F156" s="51" t="s">
        <v>477</v>
      </c>
      <c r="G156" s="15" t="s">
        <v>478</v>
      </c>
      <c r="H156" s="15" t="s">
        <v>25</v>
      </c>
      <c r="I156" s="52" t="s">
        <v>479</v>
      </c>
      <c r="J156" s="26" t="str">
        <f t="shared" si="2"/>
        <v>510107********5025</v>
      </c>
      <c r="K156" s="13" t="s">
        <v>19</v>
      </c>
      <c r="L156" s="24">
        <v>154</v>
      </c>
    </row>
    <row r="157" customHeight="1" spans="1:12">
      <c r="A157" s="13">
        <v>155</v>
      </c>
      <c r="B157" s="13" t="s">
        <v>12</v>
      </c>
      <c r="C157" s="13" t="s">
        <v>13</v>
      </c>
      <c r="D157" s="14" t="s">
        <v>14</v>
      </c>
      <c r="E157" s="14" t="s">
        <v>14</v>
      </c>
      <c r="F157" s="51" t="s">
        <v>480</v>
      </c>
      <c r="G157" s="15" t="s">
        <v>481</v>
      </c>
      <c r="H157" s="15" t="s">
        <v>17</v>
      </c>
      <c r="I157" s="25" t="s">
        <v>482</v>
      </c>
      <c r="J157" s="26" t="str">
        <f t="shared" si="2"/>
        <v>510781********4793</v>
      </c>
      <c r="K157" s="13" t="s">
        <v>19</v>
      </c>
      <c r="L157" s="24">
        <v>155</v>
      </c>
    </row>
    <row r="158" customHeight="1" spans="1:12">
      <c r="A158" s="13">
        <v>156</v>
      </c>
      <c r="B158" s="13" t="s">
        <v>12</v>
      </c>
      <c r="C158" s="13" t="s">
        <v>13</v>
      </c>
      <c r="D158" s="14" t="s">
        <v>14</v>
      </c>
      <c r="E158" s="14" t="s">
        <v>14</v>
      </c>
      <c r="F158" s="51" t="s">
        <v>483</v>
      </c>
      <c r="G158" s="15" t="s">
        <v>484</v>
      </c>
      <c r="H158" s="15" t="s">
        <v>25</v>
      </c>
      <c r="I158" s="52" t="s">
        <v>485</v>
      </c>
      <c r="J158" s="26" t="str">
        <f t="shared" si="2"/>
        <v>510681********0022</v>
      </c>
      <c r="K158" s="13" t="s">
        <v>19</v>
      </c>
      <c r="L158" s="24">
        <v>156</v>
      </c>
    </row>
    <row r="159" customHeight="1" spans="1:12">
      <c r="A159" s="13">
        <v>157</v>
      </c>
      <c r="B159" s="13" t="s">
        <v>12</v>
      </c>
      <c r="C159" s="13" t="s">
        <v>13</v>
      </c>
      <c r="D159" s="14" t="s">
        <v>14</v>
      </c>
      <c r="E159" s="14" t="s">
        <v>14</v>
      </c>
      <c r="F159" s="51" t="s">
        <v>486</v>
      </c>
      <c r="G159" s="15" t="s">
        <v>487</v>
      </c>
      <c r="H159" s="15" t="s">
        <v>25</v>
      </c>
      <c r="I159" s="52" t="s">
        <v>488</v>
      </c>
      <c r="J159" s="26" t="str">
        <f t="shared" si="2"/>
        <v>210282********1448</v>
      </c>
      <c r="K159" s="13" t="s">
        <v>19</v>
      </c>
      <c r="L159" s="24">
        <v>157</v>
      </c>
    </row>
    <row r="160" customHeight="1" spans="1:12">
      <c r="A160" s="13">
        <v>158</v>
      </c>
      <c r="B160" s="13" t="s">
        <v>12</v>
      </c>
      <c r="C160" s="13" t="s">
        <v>13</v>
      </c>
      <c r="D160" s="14" t="s">
        <v>14</v>
      </c>
      <c r="E160" s="14" t="s">
        <v>14</v>
      </c>
      <c r="F160" s="51" t="s">
        <v>489</v>
      </c>
      <c r="G160" s="15" t="s">
        <v>490</v>
      </c>
      <c r="H160" s="15" t="s">
        <v>25</v>
      </c>
      <c r="I160" s="52" t="s">
        <v>491</v>
      </c>
      <c r="J160" s="26" t="str">
        <f t="shared" si="2"/>
        <v>510922********0304</v>
      </c>
      <c r="K160" s="13" t="s">
        <v>19</v>
      </c>
      <c r="L160" s="24">
        <v>158</v>
      </c>
    </row>
    <row r="161" customHeight="1" spans="1:12">
      <c r="A161" s="13">
        <v>159</v>
      </c>
      <c r="B161" s="13" t="s">
        <v>12</v>
      </c>
      <c r="C161" s="13" t="s">
        <v>13</v>
      </c>
      <c r="D161" s="14" t="s">
        <v>14</v>
      </c>
      <c r="E161" s="14" t="s">
        <v>14</v>
      </c>
      <c r="F161" s="51" t="s">
        <v>492</v>
      </c>
      <c r="G161" s="15" t="s">
        <v>493</v>
      </c>
      <c r="H161" s="15" t="s">
        <v>25</v>
      </c>
      <c r="I161" s="52" t="s">
        <v>494</v>
      </c>
      <c r="J161" s="26" t="str">
        <f t="shared" si="2"/>
        <v>420583********0029</v>
      </c>
      <c r="K161" s="13" t="s">
        <v>19</v>
      </c>
      <c r="L161" s="24">
        <v>159</v>
      </c>
    </row>
    <row r="162" customHeight="1" spans="1:12">
      <c r="A162" s="13">
        <v>160</v>
      </c>
      <c r="B162" s="13" t="s">
        <v>12</v>
      </c>
      <c r="C162" s="13" t="s">
        <v>13</v>
      </c>
      <c r="D162" s="14" t="s">
        <v>14</v>
      </c>
      <c r="E162" s="14" t="s">
        <v>14</v>
      </c>
      <c r="F162" s="51" t="s">
        <v>495</v>
      </c>
      <c r="G162" s="15" t="s">
        <v>496</v>
      </c>
      <c r="H162" s="15" t="s">
        <v>17</v>
      </c>
      <c r="I162" s="25" t="s">
        <v>497</v>
      </c>
      <c r="J162" s="26" t="str">
        <f t="shared" si="2"/>
        <v>522401********8232</v>
      </c>
      <c r="K162" s="13" t="s">
        <v>19</v>
      </c>
      <c r="L162" s="24">
        <v>160</v>
      </c>
    </row>
    <row r="163" customHeight="1" spans="1:12">
      <c r="A163" s="13">
        <v>161</v>
      </c>
      <c r="B163" s="13" t="s">
        <v>12</v>
      </c>
      <c r="C163" s="13" t="s">
        <v>13</v>
      </c>
      <c r="D163" s="14" t="s">
        <v>14</v>
      </c>
      <c r="E163" s="14" t="s">
        <v>14</v>
      </c>
      <c r="F163" s="51" t="s">
        <v>498</v>
      </c>
      <c r="G163" s="15" t="s">
        <v>499</v>
      </c>
      <c r="H163" s="16" t="s">
        <v>17</v>
      </c>
      <c r="I163" s="25" t="s">
        <v>500</v>
      </c>
      <c r="J163" s="26" t="str">
        <f t="shared" si="2"/>
        <v>510112********2111</v>
      </c>
      <c r="K163" s="13" t="s">
        <v>19</v>
      </c>
      <c r="L163" s="24">
        <v>161</v>
      </c>
    </row>
    <row r="164" customHeight="1" spans="1:12">
      <c r="A164" s="13">
        <v>162</v>
      </c>
      <c r="B164" s="13" t="s">
        <v>12</v>
      </c>
      <c r="C164" s="13" t="s">
        <v>13</v>
      </c>
      <c r="D164" s="14" t="s">
        <v>14</v>
      </c>
      <c r="E164" s="14" t="s">
        <v>14</v>
      </c>
      <c r="F164" s="51" t="s">
        <v>501</v>
      </c>
      <c r="G164" s="15" t="s">
        <v>502</v>
      </c>
      <c r="H164" s="15" t="s">
        <v>25</v>
      </c>
      <c r="I164" s="52" t="s">
        <v>503</v>
      </c>
      <c r="J164" s="26" t="str">
        <f t="shared" si="2"/>
        <v>622222********0045</v>
      </c>
      <c r="K164" s="13" t="s">
        <v>19</v>
      </c>
      <c r="L164" s="24">
        <v>162</v>
      </c>
    </row>
    <row r="165" customHeight="1" spans="1:12">
      <c r="A165" s="13">
        <v>163</v>
      </c>
      <c r="B165" s="13" t="s">
        <v>12</v>
      </c>
      <c r="C165" s="13" t="s">
        <v>13</v>
      </c>
      <c r="D165" s="14" t="s">
        <v>14</v>
      </c>
      <c r="E165" s="14" t="s">
        <v>14</v>
      </c>
      <c r="F165" s="51" t="s">
        <v>504</v>
      </c>
      <c r="G165" s="15" t="s">
        <v>505</v>
      </c>
      <c r="H165" s="15" t="s">
        <v>25</v>
      </c>
      <c r="I165" s="15" t="s">
        <v>506</v>
      </c>
      <c r="J165" s="26" t="str">
        <f t="shared" si="2"/>
        <v>511622********134X</v>
      </c>
      <c r="K165" s="13" t="s">
        <v>19</v>
      </c>
      <c r="L165" s="24">
        <v>163</v>
      </c>
    </row>
    <row r="166" customHeight="1" spans="1:12">
      <c r="A166" s="13">
        <v>164</v>
      </c>
      <c r="B166" s="13" t="s">
        <v>12</v>
      </c>
      <c r="C166" s="13" t="s">
        <v>13</v>
      </c>
      <c r="D166" s="14" t="s">
        <v>14</v>
      </c>
      <c r="E166" s="14" t="s">
        <v>14</v>
      </c>
      <c r="F166" s="51" t="s">
        <v>507</v>
      </c>
      <c r="G166" s="15" t="s">
        <v>508</v>
      </c>
      <c r="H166" s="15" t="s">
        <v>25</v>
      </c>
      <c r="I166" s="52" t="s">
        <v>509</v>
      </c>
      <c r="J166" s="26" t="str">
        <f t="shared" si="2"/>
        <v>513023********0042</v>
      </c>
      <c r="K166" s="13" t="s">
        <v>19</v>
      </c>
      <c r="L166" s="24">
        <v>164</v>
      </c>
    </row>
    <row r="167" customHeight="1" spans="1:12">
      <c r="A167" s="13">
        <v>165</v>
      </c>
      <c r="B167" s="13" t="s">
        <v>12</v>
      </c>
      <c r="C167" s="13" t="s">
        <v>13</v>
      </c>
      <c r="D167" s="14" t="s">
        <v>14</v>
      </c>
      <c r="E167" s="14" t="s">
        <v>14</v>
      </c>
      <c r="F167" s="51" t="s">
        <v>510</v>
      </c>
      <c r="G167" s="15" t="s">
        <v>511</v>
      </c>
      <c r="H167" s="15" t="s">
        <v>17</v>
      </c>
      <c r="I167" s="25" t="s">
        <v>512</v>
      </c>
      <c r="J167" s="26" t="str">
        <f t="shared" si="2"/>
        <v>513030********0214</v>
      </c>
      <c r="K167" s="13" t="s">
        <v>19</v>
      </c>
      <c r="L167" s="24">
        <v>165</v>
      </c>
    </row>
    <row r="168" customHeight="1" spans="1:12">
      <c r="A168" s="13">
        <v>166</v>
      </c>
      <c r="B168" s="13" t="s">
        <v>12</v>
      </c>
      <c r="C168" s="13" t="s">
        <v>13</v>
      </c>
      <c r="D168" s="14" t="s">
        <v>14</v>
      </c>
      <c r="E168" s="14" t="s">
        <v>14</v>
      </c>
      <c r="F168" s="51" t="s">
        <v>513</v>
      </c>
      <c r="G168" s="15" t="s">
        <v>514</v>
      </c>
      <c r="H168" s="15" t="s">
        <v>17</v>
      </c>
      <c r="I168" s="29" t="s">
        <v>515</v>
      </c>
      <c r="J168" s="26" t="str">
        <f t="shared" si="2"/>
        <v>511621********6050</v>
      </c>
      <c r="K168" s="13" t="s">
        <v>19</v>
      </c>
      <c r="L168" s="24">
        <v>166</v>
      </c>
    </row>
    <row r="169" customHeight="1" spans="1:12">
      <c r="A169" s="13">
        <v>167</v>
      </c>
      <c r="B169" s="13" t="s">
        <v>12</v>
      </c>
      <c r="C169" s="13" t="s">
        <v>13</v>
      </c>
      <c r="D169" s="14" t="s">
        <v>14</v>
      </c>
      <c r="E169" s="14" t="s">
        <v>14</v>
      </c>
      <c r="F169" s="51" t="s">
        <v>516</v>
      </c>
      <c r="G169" s="15" t="s">
        <v>517</v>
      </c>
      <c r="H169" s="15" t="s">
        <v>25</v>
      </c>
      <c r="I169" s="52" t="s">
        <v>518</v>
      </c>
      <c r="J169" s="26" t="str">
        <f t="shared" si="2"/>
        <v>513701********0144</v>
      </c>
      <c r="K169" s="13" t="s">
        <v>19</v>
      </c>
      <c r="L169" s="24">
        <v>167</v>
      </c>
    </row>
    <row r="170" customHeight="1" spans="1:12">
      <c r="A170" s="13">
        <v>168</v>
      </c>
      <c r="B170" s="13" t="s">
        <v>12</v>
      </c>
      <c r="C170" s="13" t="s">
        <v>13</v>
      </c>
      <c r="D170" s="14" t="s">
        <v>14</v>
      </c>
      <c r="E170" s="14" t="s">
        <v>14</v>
      </c>
      <c r="F170" s="51" t="s">
        <v>519</v>
      </c>
      <c r="G170" s="15" t="s">
        <v>520</v>
      </c>
      <c r="H170" s="15" t="s">
        <v>25</v>
      </c>
      <c r="I170" s="52" t="s">
        <v>521</v>
      </c>
      <c r="J170" s="26" t="str">
        <f t="shared" si="2"/>
        <v>500222********6142</v>
      </c>
      <c r="K170" s="13" t="s">
        <v>19</v>
      </c>
      <c r="L170" s="24">
        <v>168</v>
      </c>
    </row>
    <row r="171" customHeight="1" spans="1:12">
      <c r="A171" s="13">
        <v>169</v>
      </c>
      <c r="B171" s="13" t="s">
        <v>12</v>
      </c>
      <c r="C171" s="13" t="s">
        <v>13</v>
      </c>
      <c r="D171" s="14" t="s">
        <v>14</v>
      </c>
      <c r="E171" s="14" t="s">
        <v>14</v>
      </c>
      <c r="F171" s="51" t="s">
        <v>522</v>
      </c>
      <c r="G171" s="15" t="s">
        <v>523</v>
      </c>
      <c r="H171" s="15" t="s">
        <v>17</v>
      </c>
      <c r="I171" s="52" t="s">
        <v>524</v>
      </c>
      <c r="J171" s="26" t="str">
        <f t="shared" si="2"/>
        <v>510723********2171</v>
      </c>
      <c r="K171" s="13" t="s">
        <v>19</v>
      </c>
      <c r="L171" s="24">
        <v>169</v>
      </c>
    </row>
    <row r="172" customHeight="1" spans="1:12">
      <c r="A172" s="13">
        <v>170</v>
      </c>
      <c r="B172" s="13" t="s">
        <v>12</v>
      </c>
      <c r="C172" s="13" t="s">
        <v>13</v>
      </c>
      <c r="D172" s="14" t="s">
        <v>14</v>
      </c>
      <c r="E172" s="14" t="s">
        <v>14</v>
      </c>
      <c r="F172" s="51" t="s">
        <v>525</v>
      </c>
      <c r="G172" s="15" t="s">
        <v>526</v>
      </c>
      <c r="H172" s="15" t="s">
        <v>25</v>
      </c>
      <c r="I172" s="52" t="s">
        <v>527</v>
      </c>
      <c r="J172" s="26" t="str">
        <f t="shared" si="2"/>
        <v>510902********0301</v>
      </c>
      <c r="K172" s="13" t="s">
        <v>19</v>
      </c>
      <c r="L172" s="24">
        <v>170</v>
      </c>
    </row>
    <row r="173" customHeight="1" spans="1:12">
      <c r="A173" s="13">
        <v>171</v>
      </c>
      <c r="B173" s="13" t="s">
        <v>12</v>
      </c>
      <c r="C173" s="13" t="s">
        <v>13</v>
      </c>
      <c r="D173" s="14" t="s">
        <v>14</v>
      </c>
      <c r="E173" s="14" t="s">
        <v>14</v>
      </c>
      <c r="F173" s="51" t="s">
        <v>528</v>
      </c>
      <c r="G173" s="15" t="s">
        <v>529</v>
      </c>
      <c r="H173" s="15" t="s">
        <v>25</v>
      </c>
      <c r="I173" s="52" t="s">
        <v>530</v>
      </c>
      <c r="J173" s="26" t="str">
        <f t="shared" si="2"/>
        <v>511602********3360</v>
      </c>
      <c r="K173" s="13" t="s">
        <v>19</v>
      </c>
      <c r="L173" s="24">
        <v>171</v>
      </c>
    </row>
    <row r="174" customHeight="1" spans="1:12">
      <c r="A174" s="13">
        <v>172</v>
      </c>
      <c r="B174" s="13" t="s">
        <v>12</v>
      </c>
      <c r="C174" s="13" t="s">
        <v>13</v>
      </c>
      <c r="D174" s="14" t="s">
        <v>14</v>
      </c>
      <c r="E174" s="14" t="s">
        <v>14</v>
      </c>
      <c r="F174" s="51" t="s">
        <v>531</v>
      </c>
      <c r="G174" s="15" t="s">
        <v>532</v>
      </c>
      <c r="H174" s="15" t="s">
        <v>25</v>
      </c>
      <c r="I174" s="52" t="s">
        <v>533</v>
      </c>
      <c r="J174" s="26" t="str">
        <f t="shared" si="2"/>
        <v>511602********3500</v>
      </c>
      <c r="K174" s="13" t="s">
        <v>19</v>
      </c>
      <c r="L174" s="24">
        <v>172</v>
      </c>
    </row>
    <row r="175" customHeight="1" spans="1:12">
      <c r="A175" s="13">
        <v>173</v>
      </c>
      <c r="B175" s="13" t="s">
        <v>12</v>
      </c>
      <c r="C175" s="13" t="s">
        <v>13</v>
      </c>
      <c r="D175" s="14" t="s">
        <v>14</v>
      </c>
      <c r="E175" s="14" t="s">
        <v>14</v>
      </c>
      <c r="F175" s="51" t="s">
        <v>534</v>
      </c>
      <c r="G175" s="15" t="s">
        <v>535</v>
      </c>
      <c r="H175" s="15" t="s">
        <v>17</v>
      </c>
      <c r="I175" s="29" t="s">
        <v>536</v>
      </c>
      <c r="J175" s="26" t="str">
        <f t="shared" si="2"/>
        <v>513021********8459</v>
      </c>
      <c r="K175" s="13" t="s">
        <v>19</v>
      </c>
      <c r="L175" s="24">
        <v>173</v>
      </c>
    </row>
    <row r="176" customHeight="1" spans="1:12">
      <c r="A176" s="13">
        <v>174</v>
      </c>
      <c r="B176" s="13" t="s">
        <v>12</v>
      </c>
      <c r="C176" s="13" t="s">
        <v>13</v>
      </c>
      <c r="D176" s="14" t="s">
        <v>14</v>
      </c>
      <c r="E176" s="14" t="s">
        <v>14</v>
      </c>
      <c r="F176" s="51" t="s">
        <v>537</v>
      </c>
      <c r="G176" s="15" t="s">
        <v>538</v>
      </c>
      <c r="H176" s="15" t="s">
        <v>17</v>
      </c>
      <c r="I176" s="29" t="s">
        <v>539</v>
      </c>
      <c r="J176" s="26" t="str">
        <f t="shared" si="2"/>
        <v>513825********0617</v>
      </c>
      <c r="K176" s="13" t="s">
        <v>19</v>
      </c>
      <c r="L176" s="24">
        <v>174</v>
      </c>
    </row>
    <row r="177" customHeight="1" spans="1:12">
      <c r="A177" s="13">
        <v>175</v>
      </c>
      <c r="B177" s="13" t="s">
        <v>12</v>
      </c>
      <c r="C177" s="13" t="s">
        <v>13</v>
      </c>
      <c r="D177" s="14" t="s">
        <v>14</v>
      </c>
      <c r="E177" s="14" t="s">
        <v>14</v>
      </c>
      <c r="F177" s="51" t="s">
        <v>540</v>
      </c>
      <c r="G177" s="15" t="s">
        <v>541</v>
      </c>
      <c r="H177" s="15" t="s">
        <v>17</v>
      </c>
      <c r="I177" s="29" t="s">
        <v>542</v>
      </c>
      <c r="J177" s="26" t="str">
        <f t="shared" si="2"/>
        <v>510902********9318</v>
      </c>
      <c r="K177" s="13" t="s">
        <v>19</v>
      </c>
      <c r="L177" s="24">
        <v>175</v>
      </c>
    </row>
    <row r="178" customHeight="1" spans="1:12">
      <c r="A178" s="13">
        <v>176</v>
      </c>
      <c r="B178" s="13" t="s">
        <v>12</v>
      </c>
      <c r="C178" s="13" t="s">
        <v>13</v>
      </c>
      <c r="D178" s="14" t="s">
        <v>14</v>
      </c>
      <c r="E178" s="14" t="s">
        <v>14</v>
      </c>
      <c r="F178" s="51" t="s">
        <v>543</v>
      </c>
      <c r="G178" s="15" t="s">
        <v>544</v>
      </c>
      <c r="H178" s="15" t="s">
        <v>25</v>
      </c>
      <c r="I178" s="52" t="s">
        <v>545</v>
      </c>
      <c r="J178" s="26" t="str">
        <f t="shared" si="2"/>
        <v>513324********0023</v>
      </c>
      <c r="K178" s="13" t="s">
        <v>19</v>
      </c>
      <c r="L178" s="24">
        <v>176</v>
      </c>
    </row>
    <row r="179" customHeight="1" spans="1:12">
      <c r="A179" s="13">
        <v>177</v>
      </c>
      <c r="B179" s="13" t="s">
        <v>12</v>
      </c>
      <c r="C179" s="13" t="s">
        <v>13</v>
      </c>
      <c r="D179" s="14" t="s">
        <v>14</v>
      </c>
      <c r="E179" s="14" t="s">
        <v>14</v>
      </c>
      <c r="F179" s="51" t="s">
        <v>546</v>
      </c>
      <c r="G179" s="15" t="s">
        <v>547</v>
      </c>
      <c r="H179" s="15" t="s">
        <v>25</v>
      </c>
      <c r="I179" s="52" t="s">
        <v>548</v>
      </c>
      <c r="J179" s="26" t="str">
        <f t="shared" si="2"/>
        <v>511502********3960</v>
      </c>
      <c r="K179" s="13" t="s">
        <v>19</v>
      </c>
      <c r="L179" s="24">
        <v>177</v>
      </c>
    </row>
    <row r="180" customHeight="1" spans="1:12">
      <c r="A180" s="13">
        <v>178</v>
      </c>
      <c r="B180" s="13" t="s">
        <v>12</v>
      </c>
      <c r="C180" s="13" t="s">
        <v>13</v>
      </c>
      <c r="D180" s="14" t="s">
        <v>14</v>
      </c>
      <c r="E180" s="14" t="s">
        <v>14</v>
      </c>
      <c r="F180" s="51" t="s">
        <v>549</v>
      </c>
      <c r="G180" s="15" t="s">
        <v>550</v>
      </c>
      <c r="H180" s="15" t="s">
        <v>25</v>
      </c>
      <c r="I180" s="52" t="s">
        <v>551</v>
      </c>
      <c r="J180" s="26" t="str">
        <f t="shared" si="2"/>
        <v>511524********7224</v>
      </c>
      <c r="K180" s="13" t="s">
        <v>19</v>
      </c>
      <c r="L180" s="24">
        <v>178</v>
      </c>
    </row>
    <row r="181" customHeight="1" spans="1:12">
      <c r="A181" s="13">
        <v>179</v>
      </c>
      <c r="B181" s="13" t="s">
        <v>12</v>
      </c>
      <c r="C181" s="13" t="s">
        <v>13</v>
      </c>
      <c r="D181" s="14" t="s">
        <v>14</v>
      </c>
      <c r="E181" s="14" t="s">
        <v>14</v>
      </c>
      <c r="F181" s="51" t="s">
        <v>552</v>
      </c>
      <c r="G181" s="15" t="s">
        <v>553</v>
      </c>
      <c r="H181" s="15" t="s">
        <v>25</v>
      </c>
      <c r="I181" s="52" t="s">
        <v>554</v>
      </c>
      <c r="J181" s="26" t="str">
        <f t="shared" si="2"/>
        <v>513101********0529</v>
      </c>
      <c r="K181" s="13" t="s">
        <v>19</v>
      </c>
      <c r="L181" s="24">
        <v>179</v>
      </c>
    </row>
    <row r="182" customHeight="1" spans="1:12">
      <c r="A182" s="13">
        <v>180</v>
      </c>
      <c r="B182" s="13" t="s">
        <v>12</v>
      </c>
      <c r="C182" s="13" t="s">
        <v>13</v>
      </c>
      <c r="D182" s="14" t="s">
        <v>14</v>
      </c>
      <c r="E182" s="14" t="s">
        <v>14</v>
      </c>
      <c r="F182" s="51" t="s">
        <v>555</v>
      </c>
      <c r="G182" s="15" t="s">
        <v>556</v>
      </c>
      <c r="H182" s="15" t="s">
        <v>17</v>
      </c>
      <c r="I182" s="29" t="s">
        <v>557</v>
      </c>
      <c r="J182" s="26" t="str">
        <f t="shared" si="2"/>
        <v>513822********243X</v>
      </c>
      <c r="K182" s="13" t="s">
        <v>19</v>
      </c>
      <c r="L182" s="24">
        <v>180</v>
      </c>
    </row>
    <row r="183" customHeight="1" spans="1:12">
      <c r="A183" s="13">
        <v>181</v>
      </c>
      <c r="B183" s="13" t="s">
        <v>12</v>
      </c>
      <c r="C183" s="13" t="s">
        <v>13</v>
      </c>
      <c r="D183" s="14" t="s">
        <v>14</v>
      </c>
      <c r="E183" s="14" t="s">
        <v>14</v>
      </c>
      <c r="F183" s="51" t="s">
        <v>558</v>
      </c>
      <c r="G183" s="15" t="s">
        <v>559</v>
      </c>
      <c r="H183" s="15" t="s">
        <v>25</v>
      </c>
      <c r="I183" s="15" t="s">
        <v>560</v>
      </c>
      <c r="J183" s="26" t="str">
        <f t="shared" si="2"/>
        <v>520521********314X</v>
      </c>
      <c r="K183" s="13" t="s">
        <v>19</v>
      </c>
      <c r="L183" s="24">
        <v>181</v>
      </c>
    </row>
    <row r="184" customHeight="1" spans="1:12">
      <c r="A184" s="13">
        <v>182</v>
      </c>
      <c r="B184" s="13" t="s">
        <v>12</v>
      </c>
      <c r="C184" s="13" t="s">
        <v>13</v>
      </c>
      <c r="D184" s="14" t="s">
        <v>14</v>
      </c>
      <c r="E184" s="14" t="s">
        <v>14</v>
      </c>
      <c r="F184" s="51" t="s">
        <v>561</v>
      </c>
      <c r="G184" s="15" t="s">
        <v>562</v>
      </c>
      <c r="H184" s="15" t="s">
        <v>25</v>
      </c>
      <c r="I184" s="52" t="s">
        <v>563</v>
      </c>
      <c r="J184" s="26" t="str">
        <f t="shared" si="2"/>
        <v>513701********0724</v>
      </c>
      <c r="K184" s="13" t="s">
        <v>19</v>
      </c>
      <c r="L184" s="24">
        <v>182</v>
      </c>
    </row>
    <row r="185" customHeight="1" spans="1:12">
      <c r="A185" s="13">
        <v>183</v>
      </c>
      <c r="B185" s="13" t="s">
        <v>12</v>
      </c>
      <c r="C185" s="13" t="s">
        <v>13</v>
      </c>
      <c r="D185" s="14" t="s">
        <v>14</v>
      </c>
      <c r="E185" s="14" t="s">
        <v>14</v>
      </c>
      <c r="F185" s="51" t="s">
        <v>564</v>
      </c>
      <c r="G185" s="15" t="s">
        <v>565</v>
      </c>
      <c r="H185" s="15" t="s">
        <v>17</v>
      </c>
      <c r="I185" s="52" t="s">
        <v>566</v>
      </c>
      <c r="J185" s="26" t="str">
        <f t="shared" si="2"/>
        <v>511381********8758</v>
      </c>
      <c r="K185" s="13" t="s">
        <v>19</v>
      </c>
      <c r="L185" s="24">
        <v>183</v>
      </c>
    </row>
    <row r="186" customHeight="1" spans="1:12">
      <c r="A186" s="13">
        <v>184</v>
      </c>
      <c r="B186" s="13" t="s">
        <v>12</v>
      </c>
      <c r="C186" s="13" t="s">
        <v>13</v>
      </c>
      <c r="D186" s="14" t="s">
        <v>14</v>
      </c>
      <c r="E186" s="14" t="s">
        <v>14</v>
      </c>
      <c r="F186" s="51" t="s">
        <v>567</v>
      </c>
      <c r="G186" s="15" t="s">
        <v>568</v>
      </c>
      <c r="H186" s="15" t="s">
        <v>25</v>
      </c>
      <c r="I186" s="52" t="s">
        <v>569</v>
      </c>
      <c r="J186" s="26" t="str">
        <f t="shared" si="2"/>
        <v>513825********3226</v>
      </c>
      <c r="K186" s="13" t="s">
        <v>19</v>
      </c>
      <c r="L186" s="24">
        <v>184</v>
      </c>
    </row>
    <row r="187" customHeight="1" spans="1:12">
      <c r="A187" s="13">
        <v>185</v>
      </c>
      <c r="B187" s="13" t="s">
        <v>12</v>
      </c>
      <c r="C187" s="13" t="s">
        <v>13</v>
      </c>
      <c r="D187" s="14" t="s">
        <v>14</v>
      </c>
      <c r="E187" s="14" t="s">
        <v>14</v>
      </c>
      <c r="F187" s="51" t="s">
        <v>570</v>
      </c>
      <c r="G187" s="15" t="s">
        <v>571</v>
      </c>
      <c r="H187" s="15" t="s">
        <v>25</v>
      </c>
      <c r="I187" s="52" t="s">
        <v>572</v>
      </c>
      <c r="J187" s="26" t="str">
        <f t="shared" si="2"/>
        <v>510922********0042</v>
      </c>
      <c r="K187" s="13" t="s">
        <v>19</v>
      </c>
      <c r="L187" s="24">
        <v>185</v>
      </c>
    </row>
    <row r="188" customHeight="1" spans="1:12">
      <c r="A188" s="13">
        <v>186</v>
      </c>
      <c r="B188" s="13" t="s">
        <v>12</v>
      </c>
      <c r="C188" s="13" t="s">
        <v>13</v>
      </c>
      <c r="D188" s="14" t="s">
        <v>14</v>
      </c>
      <c r="E188" s="14" t="s">
        <v>14</v>
      </c>
      <c r="F188" s="51" t="s">
        <v>573</v>
      </c>
      <c r="G188" s="15" t="s">
        <v>574</v>
      </c>
      <c r="H188" s="15" t="s">
        <v>25</v>
      </c>
      <c r="I188" s="52" t="s">
        <v>575</v>
      </c>
      <c r="J188" s="26" t="str">
        <f t="shared" si="2"/>
        <v>520103********6725</v>
      </c>
      <c r="K188" s="13" t="s">
        <v>19</v>
      </c>
      <c r="L188" s="24">
        <v>186</v>
      </c>
    </row>
    <row r="189" customHeight="1" spans="1:12">
      <c r="A189" s="13">
        <v>187</v>
      </c>
      <c r="B189" s="13" t="s">
        <v>12</v>
      </c>
      <c r="C189" s="13" t="s">
        <v>13</v>
      </c>
      <c r="D189" s="14" t="s">
        <v>14</v>
      </c>
      <c r="E189" s="14" t="s">
        <v>14</v>
      </c>
      <c r="F189" s="51" t="s">
        <v>576</v>
      </c>
      <c r="G189" s="30" t="s">
        <v>577</v>
      </c>
      <c r="H189" s="15" t="s">
        <v>17</v>
      </c>
      <c r="I189" s="15" t="s">
        <v>578</v>
      </c>
      <c r="J189" s="26" t="str">
        <f t="shared" si="2"/>
        <v>513822********677X</v>
      </c>
      <c r="K189" s="13" t="s">
        <v>19</v>
      </c>
      <c r="L189" s="24">
        <v>187</v>
      </c>
    </row>
    <row r="190" customHeight="1" spans="1:12">
      <c r="A190" s="13">
        <v>188</v>
      </c>
      <c r="B190" s="13" t="s">
        <v>12</v>
      </c>
      <c r="C190" s="13" t="s">
        <v>13</v>
      </c>
      <c r="D190" s="14" t="s">
        <v>14</v>
      </c>
      <c r="E190" s="14" t="s">
        <v>14</v>
      </c>
      <c r="F190" s="51" t="s">
        <v>579</v>
      </c>
      <c r="G190" s="15" t="s">
        <v>580</v>
      </c>
      <c r="H190" s="15" t="s">
        <v>17</v>
      </c>
      <c r="I190" s="52" t="s">
        <v>581</v>
      </c>
      <c r="J190" s="26" t="str">
        <f t="shared" si="2"/>
        <v>510781********7134</v>
      </c>
      <c r="K190" s="13" t="s">
        <v>19</v>
      </c>
      <c r="L190" s="24">
        <v>188</v>
      </c>
    </row>
    <row r="191" customHeight="1" spans="1:12">
      <c r="A191" s="13">
        <v>189</v>
      </c>
      <c r="B191" s="13" t="s">
        <v>12</v>
      </c>
      <c r="C191" s="13" t="s">
        <v>13</v>
      </c>
      <c r="D191" s="14" t="s">
        <v>14</v>
      </c>
      <c r="E191" s="14" t="s">
        <v>14</v>
      </c>
      <c r="F191" s="51" t="s">
        <v>582</v>
      </c>
      <c r="G191" s="15" t="s">
        <v>583</v>
      </c>
      <c r="H191" s="15" t="s">
        <v>25</v>
      </c>
      <c r="I191" s="52" t="s">
        <v>584</v>
      </c>
      <c r="J191" s="26" t="str">
        <f t="shared" si="2"/>
        <v>130421********3629</v>
      </c>
      <c r="K191" s="13" t="s">
        <v>19</v>
      </c>
      <c r="L191" s="24">
        <v>189</v>
      </c>
    </row>
    <row r="192" customHeight="1" spans="1:12">
      <c r="A192" s="13">
        <v>190</v>
      </c>
      <c r="B192" s="13" t="s">
        <v>12</v>
      </c>
      <c r="C192" s="13" t="s">
        <v>13</v>
      </c>
      <c r="D192" s="14" t="s">
        <v>14</v>
      </c>
      <c r="E192" s="14" t="s">
        <v>14</v>
      </c>
      <c r="F192" s="51" t="s">
        <v>585</v>
      </c>
      <c r="G192" s="31" t="s">
        <v>586</v>
      </c>
      <c r="H192" s="15" t="s">
        <v>17</v>
      </c>
      <c r="I192" s="52" t="s">
        <v>587</v>
      </c>
      <c r="J192" s="26" t="str">
        <f t="shared" si="2"/>
        <v>652822********3211</v>
      </c>
      <c r="K192" s="13" t="s">
        <v>19</v>
      </c>
      <c r="L192" s="24">
        <v>190</v>
      </c>
    </row>
    <row r="193" customHeight="1" spans="1:12">
      <c r="A193" s="13">
        <v>191</v>
      </c>
      <c r="B193" s="13" t="s">
        <v>12</v>
      </c>
      <c r="C193" s="13" t="s">
        <v>13</v>
      </c>
      <c r="D193" s="14" t="s">
        <v>14</v>
      </c>
      <c r="E193" s="14" t="s">
        <v>14</v>
      </c>
      <c r="F193" s="51" t="s">
        <v>588</v>
      </c>
      <c r="G193" s="15" t="s">
        <v>589</v>
      </c>
      <c r="H193" s="15" t="s">
        <v>25</v>
      </c>
      <c r="I193" s="52" t="s">
        <v>590</v>
      </c>
      <c r="J193" s="26" t="str">
        <f t="shared" si="2"/>
        <v>511381********8122</v>
      </c>
      <c r="K193" s="13" t="s">
        <v>19</v>
      </c>
      <c r="L193" s="24">
        <v>191</v>
      </c>
    </row>
    <row r="194" customHeight="1" spans="1:12">
      <c r="A194" s="13">
        <v>192</v>
      </c>
      <c r="B194" s="13" t="s">
        <v>12</v>
      </c>
      <c r="C194" s="13" t="s">
        <v>13</v>
      </c>
      <c r="D194" s="14" t="s">
        <v>14</v>
      </c>
      <c r="E194" s="14" t="s">
        <v>14</v>
      </c>
      <c r="F194" s="51" t="s">
        <v>591</v>
      </c>
      <c r="G194" s="15" t="s">
        <v>592</v>
      </c>
      <c r="H194" s="15" t="s">
        <v>25</v>
      </c>
      <c r="I194" s="52" t="s">
        <v>593</v>
      </c>
      <c r="J194" s="26" t="str">
        <f t="shared" si="2"/>
        <v>513401********0629</v>
      </c>
      <c r="K194" s="13" t="s">
        <v>19</v>
      </c>
      <c r="L194" s="24">
        <v>192</v>
      </c>
    </row>
    <row r="195" customHeight="1" spans="1:12">
      <c r="A195" s="13">
        <v>193</v>
      </c>
      <c r="B195" s="13" t="s">
        <v>12</v>
      </c>
      <c r="C195" s="13" t="s">
        <v>13</v>
      </c>
      <c r="D195" s="14" t="s">
        <v>14</v>
      </c>
      <c r="E195" s="14" t="s">
        <v>14</v>
      </c>
      <c r="F195" s="51" t="s">
        <v>594</v>
      </c>
      <c r="G195" s="15" t="s">
        <v>595</v>
      </c>
      <c r="H195" s="15" t="s">
        <v>25</v>
      </c>
      <c r="I195" s="52" t="s">
        <v>596</v>
      </c>
      <c r="J195" s="26" t="str">
        <f>REPLACE(I195,7,8,"********")</f>
        <v>510525********8483</v>
      </c>
      <c r="K195" s="13" t="s">
        <v>19</v>
      </c>
      <c r="L195" s="24">
        <v>193</v>
      </c>
    </row>
    <row r="196" customHeight="1" spans="1:12">
      <c r="A196" s="13">
        <v>194</v>
      </c>
      <c r="B196" s="13" t="s">
        <v>12</v>
      </c>
      <c r="C196" s="13" t="s">
        <v>13</v>
      </c>
      <c r="D196" s="14" t="s">
        <v>14</v>
      </c>
      <c r="E196" s="14" t="s">
        <v>14</v>
      </c>
      <c r="F196" s="51" t="s">
        <v>597</v>
      </c>
      <c r="G196" s="15" t="s">
        <v>598</v>
      </c>
      <c r="H196" s="15" t="s">
        <v>25</v>
      </c>
      <c r="I196" s="52" t="s">
        <v>599</v>
      </c>
      <c r="J196" s="26" t="str">
        <f>REPLACE(I196,7,8,"********")</f>
        <v>510124********4061</v>
      </c>
      <c r="K196" s="13" t="s">
        <v>19</v>
      </c>
      <c r="L196" s="24">
        <v>194</v>
      </c>
    </row>
    <row r="197" customHeight="1" spans="1:12">
      <c r="A197" s="13">
        <v>195</v>
      </c>
      <c r="B197" s="13" t="s">
        <v>12</v>
      </c>
      <c r="C197" s="13" t="s">
        <v>13</v>
      </c>
      <c r="D197" s="14" t="s">
        <v>14</v>
      </c>
      <c r="E197" s="14" t="s">
        <v>14</v>
      </c>
      <c r="F197" s="51" t="s">
        <v>600</v>
      </c>
      <c r="G197" s="15" t="s">
        <v>601</v>
      </c>
      <c r="H197" s="15" t="s">
        <v>17</v>
      </c>
      <c r="I197" s="52" t="s">
        <v>602</v>
      </c>
      <c r="J197" s="26" t="str">
        <f>REPLACE(I197,7,8,"********")</f>
        <v>511123********5758</v>
      </c>
      <c r="K197" s="13" t="s">
        <v>19</v>
      </c>
      <c r="L197" s="24">
        <v>195</v>
      </c>
    </row>
    <row r="198" customHeight="1" spans="1:12">
      <c r="A198" s="13">
        <v>196</v>
      </c>
      <c r="B198" s="13" t="s">
        <v>12</v>
      </c>
      <c r="C198" s="13" t="s">
        <v>13</v>
      </c>
      <c r="D198" s="14" t="s">
        <v>14</v>
      </c>
      <c r="E198" s="14" t="s">
        <v>14</v>
      </c>
      <c r="F198" s="51" t="s">
        <v>603</v>
      </c>
      <c r="G198" s="15" t="s">
        <v>604</v>
      </c>
      <c r="H198" s="15" t="s">
        <v>17</v>
      </c>
      <c r="I198" s="52" t="s">
        <v>605</v>
      </c>
      <c r="J198" s="26" t="str">
        <f>REPLACE(I198,7,8,"********")</f>
        <v>511322********8477</v>
      </c>
      <c r="K198" s="13" t="s">
        <v>19</v>
      </c>
      <c r="L198" s="24">
        <v>196</v>
      </c>
    </row>
    <row r="199" customHeight="1" spans="1:12">
      <c r="A199" s="13">
        <v>197</v>
      </c>
      <c r="B199" s="13" t="s">
        <v>12</v>
      </c>
      <c r="C199" s="13" t="s">
        <v>13</v>
      </c>
      <c r="D199" s="14" t="s">
        <v>14</v>
      </c>
      <c r="E199" s="14" t="s">
        <v>14</v>
      </c>
      <c r="F199" s="51" t="s">
        <v>606</v>
      </c>
      <c r="G199" s="15" t="s">
        <v>607</v>
      </c>
      <c r="H199" s="15" t="s">
        <v>25</v>
      </c>
      <c r="I199" s="52" t="s">
        <v>608</v>
      </c>
      <c r="J199" s="26" t="str">
        <f t="shared" ref="J199:J262" si="3">REPLACE(I199,7,8,"********")</f>
        <v>511623********0646</v>
      </c>
      <c r="K199" s="13" t="s">
        <v>19</v>
      </c>
      <c r="L199" s="24">
        <v>197</v>
      </c>
    </row>
    <row r="200" customHeight="1" spans="1:12">
      <c r="A200" s="13">
        <v>198</v>
      </c>
      <c r="B200" s="13" t="s">
        <v>12</v>
      </c>
      <c r="C200" s="13" t="s">
        <v>13</v>
      </c>
      <c r="D200" s="14" t="s">
        <v>14</v>
      </c>
      <c r="E200" s="14" t="s">
        <v>14</v>
      </c>
      <c r="F200" s="51" t="s">
        <v>609</v>
      </c>
      <c r="G200" s="15" t="s">
        <v>610</v>
      </c>
      <c r="H200" s="15" t="s">
        <v>25</v>
      </c>
      <c r="I200" s="52" t="s">
        <v>611</v>
      </c>
      <c r="J200" s="26" t="str">
        <f t="shared" si="3"/>
        <v>654123********2782</v>
      </c>
      <c r="K200" s="13" t="s">
        <v>19</v>
      </c>
      <c r="L200" s="24">
        <v>198</v>
      </c>
    </row>
    <row r="201" customHeight="1" spans="1:12">
      <c r="A201" s="13">
        <v>199</v>
      </c>
      <c r="B201" s="13" t="s">
        <v>12</v>
      </c>
      <c r="C201" s="13" t="s">
        <v>13</v>
      </c>
      <c r="D201" s="14" t="s">
        <v>14</v>
      </c>
      <c r="E201" s="14" t="s">
        <v>14</v>
      </c>
      <c r="F201" s="51" t="s">
        <v>612</v>
      </c>
      <c r="G201" s="15" t="s">
        <v>613</v>
      </c>
      <c r="H201" s="15" t="s">
        <v>25</v>
      </c>
      <c r="I201" s="52" t="s">
        <v>614</v>
      </c>
      <c r="J201" s="26" t="str">
        <f t="shared" si="3"/>
        <v>371522********8426</v>
      </c>
      <c r="K201" s="13" t="s">
        <v>19</v>
      </c>
      <c r="L201" s="24">
        <v>199</v>
      </c>
    </row>
    <row r="202" customHeight="1" spans="1:12">
      <c r="A202" s="13">
        <v>200</v>
      </c>
      <c r="B202" s="13" t="s">
        <v>12</v>
      </c>
      <c r="C202" s="13" t="s">
        <v>13</v>
      </c>
      <c r="D202" s="14" t="s">
        <v>14</v>
      </c>
      <c r="E202" s="14" t="s">
        <v>14</v>
      </c>
      <c r="F202" s="51" t="s">
        <v>615</v>
      </c>
      <c r="G202" s="15" t="s">
        <v>616</v>
      </c>
      <c r="H202" s="15" t="s">
        <v>25</v>
      </c>
      <c r="I202" s="52" t="s">
        <v>617</v>
      </c>
      <c r="J202" s="26" t="str">
        <f t="shared" si="3"/>
        <v>510112********6026</v>
      </c>
      <c r="K202" s="13" t="s">
        <v>19</v>
      </c>
      <c r="L202" s="24">
        <v>200</v>
      </c>
    </row>
    <row r="203" customHeight="1" spans="1:12">
      <c r="A203" s="13">
        <v>201</v>
      </c>
      <c r="B203" s="13" t="s">
        <v>12</v>
      </c>
      <c r="C203" s="13" t="s">
        <v>13</v>
      </c>
      <c r="D203" s="14" t="s">
        <v>14</v>
      </c>
      <c r="E203" s="14" t="s">
        <v>14</v>
      </c>
      <c r="F203" s="51" t="s">
        <v>618</v>
      </c>
      <c r="G203" s="15" t="s">
        <v>619</v>
      </c>
      <c r="H203" s="15" t="s">
        <v>25</v>
      </c>
      <c r="I203" s="52" t="s">
        <v>620</v>
      </c>
      <c r="J203" s="26" t="str">
        <f t="shared" si="3"/>
        <v>510124********5723</v>
      </c>
      <c r="K203" s="13" t="s">
        <v>19</v>
      </c>
      <c r="L203" s="24">
        <v>201</v>
      </c>
    </row>
    <row r="204" customHeight="1" spans="1:12">
      <c r="A204" s="13">
        <v>202</v>
      </c>
      <c r="B204" s="13" t="s">
        <v>12</v>
      </c>
      <c r="C204" s="13" t="s">
        <v>13</v>
      </c>
      <c r="D204" s="14" t="s">
        <v>14</v>
      </c>
      <c r="E204" s="14" t="s">
        <v>14</v>
      </c>
      <c r="F204" s="51" t="s">
        <v>621</v>
      </c>
      <c r="G204" s="15" t="s">
        <v>622</v>
      </c>
      <c r="H204" s="15" t="s">
        <v>25</v>
      </c>
      <c r="I204" s="52" t="s">
        <v>623</v>
      </c>
      <c r="J204" s="26" t="str">
        <f t="shared" si="3"/>
        <v>500233********6942</v>
      </c>
      <c r="K204" s="13" t="s">
        <v>19</v>
      </c>
      <c r="L204" s="24">
        <v>202</v>
      </c>
    </row>
    <row r="205" customHeight="1" spans="1:12">
      <c r="A205" s="13">
        <v>203</v>
      </c>
      <c r="B205" s="13" t="s">
        <v>12</v>
      </c>
      <c r="C205" s="13" t="s">
        <v>13</v>
      </c>
      <c r="D205" s="14" t="s">
        <v>14</v>
      </c>
      <c r="E205" s="14" t="s">
        <v>14</v>
      </c>
      <c r="F205" s="51" t="s">
        <v>624</v>
      </c>
      <c r="G205" s="15" t="s">
        <v>625</v>
      </c>
      <c r="H205" s="15" t="s">
        <v>25</v>
      </c>
      <c r="I205" s="52" t="s">
        <v>626</v>
      </c>
      <c r="J205" s="26" t="str">
        <f t="shared" si="3"/>
        <v>510922********1127</v>
      </c>
      <c r="K205" s="13" t="s">
        <v>19</v>
      </c>
      <c r="L205" s="24">
        <v>203</v>
      </c>
    </row>
    <row r="206" customHeight="1" spans="1:12">
      <c r="A206" s="13">
        <v>204</v>
      </c>
      <c r="B206" s="13" t="s">
        <v>12</v>
      </c>
      <c r="C206" s="13" t="s">
        <v>13</v>
      </c>
      <c r="D206" s="14" t="s">
        <v>14</v>
      </c>
      <c r="E206" s="14" t="s">
        <v>14</v>
      </c>
      <c r="F206" s="51" t="s">
        <v>627</v>
      </c>
      <c r="G206" s="15" t="s">
        <v>628</v>
      </c>
      <c r="H206" s="15" t="s">
        <v>17</v>
      </c>
      <c r="I206" s="52" t="s">
        <v>629</v>
      </c>
      <c r="J206" s="26" t="str">
        <f t="shared" si="3"/>
        <v>510524********0193</v>
      </c>
      <c r="K206" s="13" t="s">
        <v>19</v>
      </c>
      <c r="L206" s="24">
        <v>204</v>
      </c>
    </row>
    <row r="207" customHeight="1" spans="1:12">
      <c r="A207" s="13">
        <v>205</v>
      </c>
      <c r="B207" s="13" t="s">
        <v>12</v>
      </c>
      <c r="C207" s="13" t="s">
        <v>13</v>
      </c>
      <c r="D207" s="14" t="s">
        <v>14</v>
      </c>
      <c r="E207" s="14" t="s">
        <v>14</v>
      </c>
      <c r="F207" s="51" t="s">
        <v>630</v>
      </c>
      <c r="G207" s="15" t="s">
        <v>631</v>
      </c>
      <c r="H207" s="15" t="s">
        <v>25</v>
      </c>
      <c r="I207" s="52" t="s">
        <v>632</v>
      </c>
      <c r="J207" s="26" t="str">
        <f t="shared" si="3"/>
        <v>410183********0025</v>
      </c>
      <c r="K207" s="13" t="s">
        <v>19</v>
      </c>
      <c r="L207" s="24">
        <v>205</v>
      </c>
    </row>
    <row r="208" customHeight="1" spans="1:12">
      <c r="A208" s="13">
        <v>206</v>
      </c>
      <c r="B208" s="13" t="s">
        <v>12</v>
      </c>
      <c r="C208" s="13" t="s">
        <v>13</v>
      </c>
      <c r="D208" s="14" t="s">
        <v>14</v>
      </c>
      <c r="E208" s="14" t="s">
        <v>14</v>
      </c>
      <c r="F208" s="51" t="s">
        <v>633</v>
      </c>
      <c r="G208" s="15" t="s">
        <v>634</v>
      </c>
      <c r="H208" s="15" t="s">
        <v>25</v>
      </c>
      <c r="I208" s="52" t="s">
        <v>635</v>
      </c>
      <c r="J208" s="26" t="str">
        <f t="shared" si="3"/>
        <v>513902********7480</v>
      </c>
      <c r="K208" s="13" t="s">
        <v>19</v>
      </c>
      <c r="L208" s="24">
        <v>206</v>
      </c>
    </row>
    <row r="209" customHeight="1" spans="1:12">
      <c r="A209" s="13">
        <v>207</v>
      </c>
      <c r="B209" s="13" t="s">
        <v>12</v>
      </c>
      <c r="C209" s="13" t="s">
        <v>13</v>
      </c>
      <c r="D209" s="14" t="s">
        <v>14</v>
      </c>
      <c r="E209" s="14" t="s">
        <v>14</v>
      </c>
      <c r="F209" s="51" t="s">
        <v>636</v>
      </c>
      <c r="G209" s="15" t="s">
        <v>637</v>
      </c>
      <c r="H209" s="15" t="s">
        <v>25</v>
      </c>
      <c r="I209" s="52" t="s">
        <v>638</v>
      </c>
      <c r="J209" s="26" t="str">
        <f t="shared" si="3"/>
        <v>511181********1025</v>
      </c>
      <c r="K209" s="13" t="s">
        <v>19</v>
      </c>
      <c r="L209" s="24">
        <v>207</v>
      </c>
    </row>
    <row r="210" customHeight="1" spans="1:12">
      <c r="A210" s="13">
        <v>208</v>
      </c>
      <c r="B210" s="13" t="s">
        <v>12</v>
      </c>
      <c r="C210" s="13" t="s">
        <v>13</v>
      </c>
      <c r="D210" s="14" t="s">
        <v>14</v>
      </c>
      <c r="E210" s="14" t="s">
        <v>14</v>
      </c>
      <c r="F210" s="51" t="s">
        <v>639</v>
      </c>
      <c r="G210" s="15" t="s">
        <v>640</v>
      </c>
      <c r="H210" s="15" t="s">
        <v>25</v>
      </c>
      <c r="I210" s="52" t="s">
        <v>641</v>
      </c>
      <c r="J210" s="26" t="str">
        <f t="shared" si="3"/>
        <v>511133********1221</v>
      </c>
      <c r="K210" s="13" t="s">
        <v>19</v>
      </c>
      <c r="L210" s="24">
        <v>208</v>
      </c>
    </row>
    <row r="211" customHeight="1" spans="1:12">
      <c r="A211" s="13">
        <v>209</v>
      </c>
      <c r="B211" s="13" t="s">
        <v>12</v>
      </c>
      <c r="C211" s="13" t="s">
        <v>13</v>
      </c>
      <c r="D211" s="14" t="s">
        <v>14</v>
      </c>
      <c r="E211" s="14" t="s">
        <v>14</v>
      </c>
      <c r="F211" s="51" t="s">
        <v>642</v>
      </c>
      <c r="G211" s="15" t="s">
        <v>643</v>
      </c>
      <c r="H211" s="15" t="s">
        <v>25</v>
      </c>
      <c r="I211" s="52" t="s">
        <v>644</v>
      </c>
      <c r="J211" s="26" t="str">
        <f t="shared" si="3"/>
        <v>511381********0025</v>
      </c>
      <c r="K211" s="13" t="s">
        <v>19</v>
      </c>
      <c r="L211" s="24">
        <v>209</v>
      </c>
    </row>
    <row r="212" customHeight="1" spans="1:12">
      <c r="A212" s="13">
        <v>210</v>
      </c>
      <c r="B212" s="13" t="s">
        <v>12</v>
      </c>
      <c r="C212" s="13" t="s">
        <v>13</v>
      </c>
      <c r="D212" s="14" t="s">
        <v>14</v>
      </c>
      <c r="E212" s="14" t="s">
        <v>14</v>
      </c>
      <c r="F212" s="51" t="s">
        <v>645</v>
      </c>
      <c r="G212" s="15" t="s">
        <v>646</v>
      </c>
      <c r="H212" s="15" t="s">
        <v>25</v>
      </c>
      <c r="I212" s="52" t="s">
        <v>647</v>
      </c>
      <c r="J212" s="26" t="str">
        <f t="shared" si="3"/>
        <v>522422********4828</v>
      </c>
      <c r="K212" s="13" t="s">
        <v>19</v>
      </c>
      <c r="L212" s="24">
        <v>210</v>
      </c>
    </row>
    <row r="213" customHeight="1" spans="1:12">
      <c r="A213" s="13">
        <v>211</v>
      </c>
      <c r="B213" s="13" t="s">
        <v>12</v>
      </c>
      <c r="C213" s="13" t="s">
        <v>13</v>
      </c>
      <c r="D213" s="14" t="s">
        <v>14</v>
      </c>
      <c r="E213" s="14" t="s">
        <v>14</v>
      </c>
      <c r="F213" s="51" t="s">
        <v>648</v>
      </c>
      <c r="G213" s="15" t="s">
        <v>649</v>
      </c>
      <c r="H213" s="15" t="s">
        <v>25</v>
      </c>
      <c r="I213" s="52" t="s">
        <v>650</v>
      </c>
      <c r="J213" s="26" t="str">
        <f t="shared" si="3"/>
        <v>510902********2908</v>
      </c>
      <c r="K213" s="13" t="s">
        <v>19</v>
      </c>
      <c r="L213" s="24">
        <v>211</v>
      </c>
    </row>
    <row r="214" customHeight="1" spans="1:12">
      <c r="A214" s="13">
        <v>212</v>
      </c>
      <c r="B214" s="13" t="s">
        <v>12</v>
      </c>
      <c r="C214" s="13" t="s">
        <v>13</v>
      </c>
      <c r="D214" s="14" t="s">
        <v>14</v>
      </c>
      <c r="E214" s="14" t="s">
        <v>14</v>
      </c>
      <c r="F214" s="51" t="s">
        <v>651</v>
      </c>
      <c r="G214" s="15" t="s">
        <v>652</v>
      </c>
      <c r="H214" s="15" t="s">
        <v>17</v>
      </c>
      <c r="I214" s="15" t="s">
        <v>653</v>
      </c>
      <c r="J214" s="26" t="str">
        <f t="shared" si="3"/>
        <v>513401********381X</v>
      </c>
      <c r="K214" s="13" t="s">
        <v>19</v>
      </c>
      <c r="L214" s="24">
        <v>212</v>
      </c>
    </row>
    <row r="215" customHeight="1" spans="1:12">
      <c r="A215" s="13">
        <v>213</v>
      </c>
      <c r="B215" s="13" t="s">
        <v>12</v>
      </c>
      <c r="C215" s="13" t="s">
        <v>13</v>
      </c>
      <c r="D215" s="14" t="s">
        <v>14</v>
      </c>
      <c r="E215" s="14" t="s">
        <v>14</v>
      </c>
      <c r="F215" s="51" t="s">
        <v>654</v>
      </c>
      <c r="G215" s="15" t="s">
        <v>655</v>
      </c>
      <c r="H215" s="15" t="s">
        <v>17</v>
      </c>
      <c r="I215" s="52" t="s">
        <v>656</v>
      </c>
      <c r="J215" s="26" t="str">
        <f t="shared" si="3"/>
        <v>500225********6856</v>
      </c>
      <c r="K215" s="13" t="s">
        <v>19</v>
      </c>
      <c r="L215" s="24">
        <v>213</v>
      </c>
    </row>
    <row r="216" customHeight="1" spans="1:12">
      <c r="A216" s="13">
        <v>214</v>
      </c>
      <c r="B216" s="13" t="s">
        <v>12</v>
      </c>
      <c r="C216" s="13" t="s">
        <v>13</v>
      </c>
      <c r="D216" s="14" t="s">
        <v>14</v>
      </c>
      <c r="E216" s="14" t="s">
        <v>14</v>
      </c>
      <c r="F216" s="51" t="s">
        <v>657</v>
      </c>
      <c r="G216" s="15" t="s">
        <v>658</v>
      </c>
      <c r="H216" s="15" t="s">
        <v>25</v>
      </c>
      <c r="I216" s="52" t="s">
        <v>659</v>
      </c>
      <c r="J216" s="26" t="str">
        <f t="shared" si="3"/>
        <v>230902********0944</v>
      </c>
      <c r="K216" s="13" t="s">
        <v>19</v>
      </c>
      <c r="L216" s="24">
        <v>214</v>
      </c>
    </row>
    <row r="217" customHeight="1" spans="1:12">
      <c r="A217" s="13">
        <v>215</v>
      </c>
      <c r="B217" s="13" t="s">
        <v>12</v>
      </c>
      <c r="C217" s="13" t="s">
        <v>13</v>
      </c>
      <c r="D217" s="14" t="s">
        <v>14</v>
      </c>
      <c r="E217" s="14" t="s">
        <v>14</v>
      </c>
      <c r="F217" s="51" t="s">
        <v>660</v>
      </c>
      <c r="G217" s="15" t="s">
        <v>661</v>
      </c>
      <c r="H217" s="15" t="s">
        <v>25</v>
      </c>
      <c r="I217" s="15" t="s">
        <v>662</v>
      </c>
      <c r="J217" s="26" t="str">
        <f t="shared" si="3"/>
        <v>510502********226X</v>
      </c>
      <c r="K217" s="13" t="s">
        <v>19</v>
      </c>
      <c r="L217" s="24">
        <v>215</v>
      </c>
    </row>
    <row r="218" customHeight="1" spans="1:12">
      <c r="A218" s="13">
        <v>216</v>
      </c>
      <c r="B218" s="13" t="s">
        <v>12</v>
      </c>
      <c r="C218" s="13" t="s">
        <v>13</v>
      </c>
      <c r="D218" s="14" t="s">
        <v>14</v>
      </c>
      <c r="E218" s="14" t="s">
        <v>14</v>
      </c>
      <c r="F218" s="51" t="s">
        <v>663</v>
      </c>
      <c r="G218" s="15" t="s">
        <v>664</v>
      </c>
      <c r="H218" s="15" t="s">
        <v>25</v>
      </c>
      <c r="I218" s="52" t="s">
        <v>665</v>
      </c>
      <c r="J218" s="26" t="str">
        <f t="shared" si="3"/>
        <v>513002********7868</v>
      </c>
      <c r="K218" s="13" t="s">
        <v>19</v>
      </c>
      <c r="L218" s="24">
        <v>216</v>
      </c>
    </row>
    <row r="219" customHeight="1" spans="1:12">
      <c r="A219" s="13">
        <v>217</v>
      </c>
      <c r="B219" s="13" t="s">
        <v>12</v>
      </c>
      <c r="C219" s="13" t="s">
        <v>13</v>
      </c>
      <c r="D219" s="14" t="s">
        <v>14</v>
      </c>
      <c r="E219" s="14" t="s">
        <v>14</v>
      </c>
      <c r="F219" s="51" t="s">
        <v>666</v>
      </c>
      <c r="G219" s="15" t="s">
        <v>667</v>
      </c>
      <c r="H219" s="15" t="s">
        <v>17</v>
      </c>
      <c r="I219" s="52" t="s">
        <v>668</v>
      </c>
      <c r="J219" s="26" t="str">
        <f t="shared" si="3"/>
        <v>513021********1095</v>
      </c>
      <c r="K219" s="13" t="s">
        <v>19</v>
      </c>
      <c r="L219" s="24">
        <v>217</v>
      </c>
    </row>
    <row r="220" customHeight="1" spans="1:12">
      <c r="A220" s="13">
        <v>218</v>
      </c>
      <c r="B220" s="13" t="s">
        <v>12</v>
      </c>
      <c r="C220" s="13" t="s">
        <v>13</v>
      </c>
      <c r="D220" s="14" t="s">
        <v>14</v>
      </c>
      <c r="E220" s="14" t="s">
        <v>14</v>
      </c>
      <c r="F220" s="51" t="s">
        <v>669</v>
      </c>
      <c r="G220" s="15" t="s">
        <v>670</v>
      </c>
      <c r="H220" s="15" t="s">
        <v>17</v>
      </c>
      <c r="I220" s="52" t="s">
        <v>671</v>
      </c>
      <c r="J220" s="26" t="str">
        <f t="shared" si="3"/>
        <v>513423********4910</v>
      </c>
      <c r="K220" s="13" t="s">
        <v>19</v>
      </c>
      <c r="L220" s="24">
        <v>218</v>
      </c>
    </row>
    <row r="221" customHeight="1" spans="1:12">
      <c r="A221" s="13">
        <v>219</v>
      </c>
      <c r="B221" s="13" t="s">
        <v>12</v>
      </c>
      <c r="C221" s="13" t="s">
        <v>13</v>
      </c>
      <c r="D221" s="14" t="s">
        <v>14</v>
      </c>
      <c r="E221" s="14" t="s">
        <v>14</v>
      </c>
      <c r="F221" s="51" t="s">
        <v>672</v>
      </c>
      <c r="G221" s="15" t="s">
        <v>673</v>
      </c>
      <c r="H221" s="15" t="s">
        <v>25</v>
      </c>
      <c r="I221" s="52" t="s">
        <v>674</v>
      </c>
      <c r="J221" s="26" t="str">
        <f t="shared" si="3"/>
        <v>513227********3027</v>
      </c>
      <c r="K221" s="13" t="s">
        <v>19</v>
      </c>
      <c r="L221" s="24">
        <v>219</v>
      </c>
    </row>
    <row r="222" customHeight="1" spans="1:12">
      <c r="A222" s="13">
        <v>220</v>
      </c>
      <c r="B222" s="13" t="s">
        <v>12</v>
      </c>
      <c r="C222" s="13" t="s">
        <v>13</v>
      </c>
      <c r="D222" s="14" t="s">
        <v>14</v>
      </c>
      <c r="E222" s="14" t="s">
        <v>14</v>
      </c>
      <c r="F222" s="51" t="s">
        <v>675</v>
      </c>
      <c r="G222" s="15" t="s">
        <v>676</v>
      </c>
      <c r="H222" s="15" t="s">
        <v>25</v>
      </c>
      <c r="I222" s="52" t="s">
        <v>677</v>
      </c>
      <c r="J222" s="26" t="str">
        <f t="shared" si="3"/>
        <v>510824********8748</v>
      </c>
      <c r="K222" s="13" t="s">
        <v>19</v>
      </c>
      <c r="L222" s="24">
        <v>220</v>
      </c>
    </row>
    <row r="223" customHeight="1" spans="1:12">
      <c r="A223" s="13">
        <v>221</v>
      </c>
      <c r="B223" s="13" t="s">
        <v>12</v>
      </c>
      <c r="C223" s="13" t="s">
        <v>13</v>
      </c>
      <c r="D223" s="14" t="s">
        <v>14</v>
      </c>
      <c r="E223" s="14" t="s">
        <v>14</v>
      </c>
      <c r="F223" s="51" t="s">
        <v>678</v>
      </c>
      <c r="G223" s="15" t="s">
        <v>679</v>
      </c>
      <c r="H223" s="15" t="s">
        <v>25</v>
      </c>
      <c r="I223" s="52" t="s">
        <v>680</v>
      </c>
      <c r="J223" s="26" t="str">
        <f t="shared" si="3"/>
        <v>513901********4826</v>
      </c>
      <c r="K223" s="13" t="s">
        <v>19</v>
      </c>
      <c r="L223" s="24">
        <v>221</v>
      </c>
    </row>
    <row r="224" customHeight="1" spans="1:12">
      <c r="A224" s="13">
        <v>222</v>
      </c>
      <c r="B224" s="13" t="s">
        <v>12</v>
      </c>
      <c r="C224" s="13" t="s">
        <v>13</v>
      </c>
      <c r="D224" s="14" t="s">
        <v>14</v>
      </c>
      <c r="E224" s="14" t="s">
        <v>14</v>
      </c>
      <c r="F224" s="51" t="s">
        <v>681</v>
      </c>
      <c r="G224" s="15" t="s">
        <v>682</v>
      </c>
      <c r="H224" s="15" t="s">
        <v>25</v>
      </c>
      <c r="I224" s="52" t="s">
        <v>683</v>
      </c>
      <c r="J224" s="26" t="str">
        <f t="shared" si="3"/>
        <v>510683********0027</v>
      </c>
      <c r="K224" s="13" t="s">
        <v>684</v>
      </c>
      <c r="L224" s="32">
        <v>1</v>
      </c>
    </row>
    <row r="225" customHeight="1" spans="1:12">
      <c r="A225" s="13">
        <v>223</v>
      </c>
      <c r="B225" s="13" t="s">
        <v>12</v>
      </c>
      <c r="C225" s="13" t="s">
        <v>13</v>
      </c>
      <c r="D225" s="14" t="s">
        <v>14</v>
      </c>
      <c r="E225" s="14" t="s">
        <v>14</v>
      </c>
      <c r="F225" s="51" t="s">
        <v>685</v>
      </c>
      <c r="G225" s="15" t="s">
        <v>686</v>
      </c>
      <c r="H225" s="15" t="s">
        <v>25</v>
      </c>
      <c r="I225" s="52" t="s">
        <v>687</v>
      </c>
      <c r="J225" s="26" t="str">
        <f t="shared" si="3"/>
        <v>511024********8002</v>
      </c>
      <c r="K225" s="13" t="s">
        <v>684</v>
      </c>
      <c r="L225" s="32">
        <v>2</v>
      </c>
    </row>
    <row r="226" customHeight="1" spans="1:12">
      <c r="A226" s="13">
        <v>224</v>
      </c>
      <c r="B226" s="13" t="s">
        <v>12</v>
      </c>
      <c r="C226" s="13" t="s">
        <v>13</v>
      </c>
      <c r="D226" s="14" t="s">
        <v>14</v>
      </c>
      <c r="E226" s="14" t="s">
        <v>14</v>
      </c>
      <c r="F226" s="51" t="s">
        <v>688</v>
      </c>
      <c r="G226" s="15" t="s">
        <v>689</v>
      </c>
      <c r="H226" s="15" t="s">
        <v>17</v>
      </c>
      <c r="I226" s="52" t="s">
        <v>690</v>
      </c>
      <c r="J226" s="26" t="str">
        <f t="shared" si="3"/>
        <v>622425********5711</v>
      </c>
      <c r="K226" s="13" t="s">
        <v>684</v>
      </c>
      <c r="L226" s="32">
        <v>3</v>
      </c>
    </row>
    <row r="227" customHeight="1" spans="1:12">
      <c r="A227" s="13">
        <v>225</v>
      </c>
      <c r="B227" s="13" t="s">
        <v>12</v>
      </c>
      <c r="C227" s="13" t="s">
        <v>13</v>
      </c>
      <c r="D227" s="14" t="s">
        <v>14</v>
      </c>
      <c r="E227" s="14" t="s">
        <v>14</v>
      </c>
      <c r="F227" s="51" t="s">
        <v>691</v>
      </c>
      <c r="G227" s="15" t="s">
        <v>692</v>
      </c>
      <c r="H227" s="15" t="s">
        <v>17</v>
      </c>
      <c r="I227" s="52" t="s">
        <v>693</v>
      </c>
      <c r="J227" s="26" t="str">
        <f t="shared" si="3"/>
        <v>370783********4790</v>
      </c>
      <c r="K227" s="13" t="s">
        <v>684</v>
      </c>
      <c r="L227" s="32">
        <v>4</v>
      </c>
    </row>
    <row r="228" customHeight="1" spans="1:12">
      <c r="A228" s="13">
        <v>226</v>
      </c>
      <c r="B228" s="13" t="s">
        <v>12</v>
      </c>
      <c r="C228" s="13" t="s">
        <v>13</v>
      </c>
      <c r="D228" s="14" t="s">
        <v>14</v>
      </c>
      <c r="E228" s="14" t="s">
        <v>14</v>
      </c>
      <c r="F228" s="51" t="s">
        <v>694</v>
      </c>
      <c r="G228" s="15" t="s">
        <v>695</v>
      </c>
      <c r="H228" s="15" t="s">
        <v>25</v>
      </c>
      <c r="I228" s="52" t="s">
        <v>696</v>
      </c>
      <c r="J228" s="27" t="str">
        <f t="shared" si="3"/>
        <v>513902********7828</v>
      </c>
      <c r="K228" s="13" t="s">
        <v>684</v>
      </c>
      <c r="L228" s="32">
        <v>5</v>
      </c>
    </row>
    <row r="229" customHeight="1" spans="1:12">
      <c r="A229" s="13">
        <v>227</v>
      </c>
      <c r="B229" s="13" t="s">
        <v>12</v>
      </c>
      <c r="C229" s="13" t="s">
        <v>13</v>
      </c>
      <c r="D229" s="14" t="s">
        <v>14</v>
      </c>
      <c r="E229" s="14" t="s">
        <v>14</v>
      </c>
      <c r="F229" s="51" t="s">
        <v>697</v>
      </c>
      <c r="G229" s="15" t="s">
        <v>698</v>
      </c>
      <c r="H229" s="15" t="s">
        <v>25</v>
      </c>
      <c r="I229" s="52" t="s">
        <v>699</v>
      </c>
      <c r="J229" s="28" t="str">
        <f t="shared" si="3"/>
        <v>513124********0661</v>
      </c>
      <c r="K229" s="13" t="s">
        <v>684</v>
      </c>
      <c r="L229" s="32">
        <v>6</v>
      </c>
    </row>
    <row r="230" customHeight="1" spans="1:12">
      <c r="A230" s="13">
        <v>228</v>
      </c>
      <c r="B230" s="13" t="s">
        <v>12</v>
      </c>
      <c r="C230" s="13" t="s">
        <v>13</v>
      </c>
      <c r="D230" s="14" t="s">
        <v>14</v>
      </c>
      <c r="E230" s="14" t="s">
        <v>14</v>
      </c>
      <c r="F230" s="51" t="s">
        <v>700</v>
      </c>
      <c r="G230" s="15" t="s">
        <v>701</v>
      </c>
      <c r="H230" s="15" t="s">
        <v>25</v>
      </c>
      <c r="I230" s="52" t="s">
        <v>702</v>
      </c>
      <c r="J230" s="23" t="str">
        <f t="shared" si="3"/>
        <v>513426********6223</v>
      </c>
      <c r="K230" s="13" t="s">
        <v>684</v>
      </c>
      <c r="L230" s="32">
        <v>7</v>
      </c>
    </row>
    <row r="231" customHeight="1" spans="1:12">
      <c r="A231" s="13">
        <v>229</v>
      </c>
      <c r="B231" s="13" t="s">
        <v>12</v>
      </c>
      <c r="C231" s="13" t="s">
        <v>13</v>
      </c>
      <c r="D231" s="14" t="s">
        <v>14</v>
      </c>
      <c r="E231" s="14" t="s">
        <v>14</v>
      </c>
      <c r="F231" s="51" t="s">
        <v>703</v>
      </c>
      <c r="G231" s="15" t="s">
        <v>704</v>
      </c>
      <c r="H231" s="15" t="s">
        <v>25</v>
      </c>
      <c r="I231" s="52" t="s">
        <v>705</v>
      </c>
      <c r="J231" s="26" t="str">
        <f t="shared" si="3"/>
        <v>510112********0321</v>
      </c>
      <c r="K231" s="13" t="s">
        <v>684</v>
      </c>
      <c r="L231" s="32">
        <v>8</v>
      </c>
    </row>
    <row r="232" customHeight="1" spans="1:12">
      <c r="A232" s="13">
        <v>230</v>
      </c>
      <c r="B232" s="13" t="s">
        <v>12</v>
      </c>
      <c r="C232" s="13" t="s">
        <v>13</v>
      </c>
      <c r="D232" s="14" t="s">
        <v>14</v>
      </c>
      <c r="E232" s="14" t="s">
        <v>14</v>
      </c>
      <c r="F232" s="51" t="s">
        <v>706</v>
      </c>
      <c r="G232" s="15" t="s">
        <v>707</v>
      </c>
      <c r="H232" s="15" t="s">
        <v>25</v>
      </c>
      <c r="I232" s="52" t="s">
        <v>708</v>
      </c>
      <c r="J232" s="26" t="str">
        <f t="shared" si="3"/>
        <v>513901********1829</v>
      </c>
      <c r="K232" s="13" t="s">
        <v>684</v>
      </c>
      <c r="L232" s="32">
        <v>9</v>
      </c>
    </row>
    <row r="233" customHeight="1" spans="1:12">
      <c r="A233" s="13">
        <v>231</v>
      </c>
      <c r="B233" s="13" t="s">
        <v>12</v>
      </c>
      <c r="C233" s="13" t="s">
        <v>13</v>
      </c>
      <c r="D233" s="14" t="s">
        <v>14</v>
      </c>
      <c r="E233" s="14" t="s">
        <v>14</v>
      </c>
      <c r="F233" s="51" t="s">
        <v>709</v>
      </c>
      <c r="G233" s="15" t="s">
        <v>710</v>
      </c>
      <c r="H233" s="15" t="s">
        <v>25</v>
      </c>
      <c r="I233" s="52" t="s">
        <v>711</v>
      </c>
      <c r="J233" s="26" t="str">
        <f t="shared" si="3"/>
        <v>513326********2027</v>
      </c>
      <c r="K233" s="13" t="s">
        <v>684</v>
      </c>
      <c r="L233" s="32">
        <v>10</v>
      </c>
    </row>
    <row r="234" customHeight="1" spans="1:12">
      <c r="A234" s="13">
        <v>232</v>
      </c>
      <c r="B234" s="13" t="s">
        <v>12</v>
      </c>
      <c r="C234" s="13" t="s">
        <v>13</v>
      </c>
      <c r="D234" s="14" t="s">
        <v>14</v>
      </c>
      <c r="E234" s="14" t="s">
        <v>14</v>
      </c>
      <c r="F234" s="51" t="s">
        <v>712</v>
      </c>
      <c r="G234" s="15" t="s">
        <v>713</v>
      </c>
      <c r="H234" s="15" t="s">
        <v>25</v>
      </c>
      <c r="I234" s="52" t="s">
        <v>714</v>
      </c>
      <c r="J234" s="26" t="str">
        <f t="shared" si="3"/>
        <v>511923********6667</v>
      </c>
      <c r="K234" s="13" t="s">
        <v>684</v>
      </c>
      <c r="L234" s="32">
        <v>11</v>
      </c>
    </row>
    <row r="235" customHeight="1" spans="1:12">
      <c r="A235" s="13">
        <v>233</v>
      </c>
      <c r="B235" s="13" t="s">
        <v>12</v>
      </c>
      <c r="C235" s="13" t="s">
        <v>13</v>
      </c>
      <c r="D235" s="14" t="s">
        <v>14</v>
      </c>
      <c r="E235" s="14" t="s">
        <v>14</v>
      </c>
      <c r="F235" s="51" t="s">
        <v>715</v>
      </c>
      <c r="G235" s="15" t="s">
        <v>716</v>
      </c>
      <c r="H235" s="15" t="s">
        <v>25</v>
      </c>
      <c r="I235" s="52" t="s">
        <v>717</v>
      </c>
      <c r="J235" s="26" t="str">
        <f t="shared" si="3"/>
        <v>510302********1423</v>
      </c>
      <c r="K235" s="13" t="s">
        <v>684</v>
      </c>
      <c r="L235" s="32">
        <v>12</v>
      </c>
    </row>
    <row r="236" customHeight="1" spans="1:12">
      <c r="A236" s="13">
        <v>234</v>
      </c>
      <c r="B236" s="13" t="s">
        <v>12</v>
      </c>
      <c r="C236" s="13" t="s">
        <v>13</v>
      </c>
      <c r="D236" s="14" t="s">
        <v>14</v>
      </c>
      <c r="E236" s="14" t="s">
        <v>14</v>
      </c>
      <c r="F236" s="51" t="s">
        <v>718</v>
      </c>
      <c r="G236" s="15" t="s">
        <v>719</v>
      </c>
      <c r="H236" s="15" t="s">
        <v>25</v>
      </c>
      <c r="I236" s="52" t="s">
        <v>720</v>
      </c>
      <c r="J236" s="26" t="str">
        <f t="shared" si="3"/>
        <v>511527********4043</v>
      </c>
      <c r="K236" s="13" t="s">
        <v>684</v>
      </c>
      <c r="L236" s="32">
        <v>13</v>
      </c>
    </row>
    <row r="237" customHeight="1" spans="1:12">
      <c r="A237" s="13">
        <v>235</v>
      </c>
      <c r="B237" s="13" t="s">
        <v>12</v>
      </c>
      <c r="C237" s="13" t="s">
        <v>13</v>
      </c>
      <c r="D237" s="14" t="s">
        <v>14</v>
      </c>
      <c r="E237" s="14" t="s">
        <v>14</v>
      </c>
      <c r="F237" s="51" t="s">
        <v>721</v>
      </c>
      <c r="G237" s="15" t="s">
        <v>722</v>
      </c>
      <c r="H237" s="15" t="s">
        <v>25</v>
      </c>
      <c r="I237" s="15" t="s">
        <v>723</v>
      </c>
      <c r="J237" s="26" t="str">
        <f t="shared" si="3"/>
        <v>510522********484X</v>
      </c>
      <c r="K237" s="13" t="s">
        <v>684</v>
      </c>
      <c r="L237" s="32">
        <v>14</v>
      </c>
    </row>
    <row r="238" customHeight="1" spans="1:12">
      <c r="A238" s="13">
        <v>236</v>
      </c>
      <c r="B238" s="13" t="s">
        <v>12</v>
      </c>
      <c r="C238" s="13" t="s">
        <v>13</v>
      </c>
      <c r="D238" s="14" t="s">
        <v>14</v>
      </c>
      <c r="E238" s="14" t="s">
        <v>14</v>
      </c>
      <c r="F238" s="51" t="s">
        <v>724</v>
      </c>
      <c r="G238" s="15" t="s">
        <v>725</v>
      </c>
      <c r="H238" s="15" t="s">
        <v>17</v>
      </c>
      <c r="I238" s="29" t="s">
        <v>726</v>
      </c>
      <c r="J238" s="26" t="str">
        <f t="shared" si="3"/>
        <v>342224********0834</v>
      </c>
      <c r="K238" s="13" t="s">
        <v>684</v>
      </c>
      <c r="L238" s="32">
        <v>15</v>
      </c>
    </row>
    <row r="239" customHeight="1" spans="1:12">
      <c r="A239" s="13">
        <v>237</v>
      </c>
      <c r="B239" s="13" t="s">
        <v>12</v>
      </c>
      <c r="C239" s="13" t="s">
        <v>13</v>
      </c>
      <c r="D239" s="14" t="s">
        <v>14</v>
      </c>
      <c r="E239" s="14" t="s">
        <v>14</v>
      </c>
      <c r="F239" s="51" t="s">
        <v>727</v>
      </c>
      <c r="G239" s="16" t="s">
        <v>728</v>
      </c>
      <c r="H239" s="16" t="s">
        <v>17</v>
      </c>
      <c r="I239" s="16" t="s">
        <v>729</v>
      </c>
      <c r="J239" s="26" t="str">
        <f t="shared" si="3"/>
        <v>620422********081X</v>
      </c>
      <c r="K239" s="13" t="s">
        <v>684</v>
      </c>
      <c r="L239" s="32">
        <v>16</v>
      </c>
    </row>
    <row r="240" customHeight="1" spans="1:12">
      <c r="A240" s="13">
        <v>238</v>
      </c>
      <c r="B240" s="13" t="s">
        <v>12</v>
      </c>
      <c r="C240" s="13" t="s">
        <v>13</v>
      </c>
      <c r="D240" s="14" t="s">
        <v>14</v>
      </c>
      <c r="E240" s="14" t="s">
        <v>14</v>
      </c>
      <c r="F240" s="51" t="s">
        <v>730</v>
      </c>
      <c r="G240" s="15" t="s">
        <v>731</v>
      </c>
      <c r="H240" s="15" t="s">
        <v>25</v>
      </c>
      <c r="I240" s="52" t="s">
        <v>732</v>
      </c>
      <c r="J240" s="26" t="str">
        <f t="shared" si="3"/>
        <v>511011********8322</v>
      </c>
      <c r="K240" s="13" t="s">
        <v>684</v>
      </c>
      <c r="L240" s="32">
        <v>17</v>
      </c>
    </row>
    <row r="241" customHeight="1" spans="1:12">
      <c r="A241" s="13">
        <v>239</v>
      </c>
      <c r="B241" s="13" t="s">
        <v>12</v>
      </c>
      <c r="C241" s="13" t="s">
        <v>13</v>
      </c>
      <c r="D241" s="14" t="s">
        <v>14</v>
      </c>
      <c r="E241" s="14" t="s">
        <v>14</v>
      </c>
      <c r="F241" s="51" t="s">
        <v>733</v>
      </c>
      <c r="G241" s="15" t="s">
        <v>734</v>
      </c>
      <c r="H241" s="15" t="s">
        <v>25</v>
      </c>
      <c r="I241" s="52" t="s">
        <v>735</v>
      </c>
      <c r="J241" s="26" t="str">
        <f t="shared" si="3"/>
        <v>513030********2228</v>
      </c>
      <c r="K241" s="13" t="s">
        <v>684</v>
      </c>
      <c r="L241" s="32">
        <v>18</v>
      </c>
    </row>
    <row r="242" customHeight="1" spans="1:12">
      <c r="A242" s="13">
        <v>240</v>
      </c>
      <c r="B242" s="13" t="s">
        <v>12</v>
      </c>
      <c r="C242" s="13" t="s">
        <v>13</v>
      </c>
      <c r="D242" s="14" t="s">
        <v>14</v>
      </c>
      <c r="E242" s="14" t="s">
        <v>14</v>
      </c>
      <c r="F242" s="51" t="s">
        <v>736</v>
      </c>
      <c r="G242" s="15" t="s">
        <v>737</v>
      </c>
      <c r="H242" s="15" t="s">
        <v>25</v>
      </c>
      <c r="I242" s="52" t="s">
        <v>738</v>
      </c>
      <c r="J242" s="26" t="str">
        <f t="shared" si="3"/>
        <v>510703********3421</v>
      </c>
      <c r="K242" s="13" t="s">
        <v>684</v>
      </c>
      <c r="L242" s="32">
        <v>19</v>
      </c>
    </row>
    <row r="243" customHeight="1" spans="1:12">
      <c r="A243" s="13">
        <v>241</v>
      </c>
      <c r="B243" s="13" t="s">
        <v>12</v>
      </c>
      <c r="C243" s="13" t="s">
        <v>13</v>
      </c>
      <c r="D243" s="14" t="s">
        <v>14</v>
      </c>
      <c r="E243" s="14" t="s">
        <v>14</v>
      </c>
      <c r="F243" s="51" t="s">
        <v>739</v>
      </c>
      <c r="G243" s="15" t="s">
        <v>740</v>
      </c>
      <c r="H243" s="15" t="s">
        <v>25</v>
      </c>
      <c r="I243" s="52" t="s">
        <v>741</v>
      </c>
      <c r="J243" s="26" t="str">
        <f t="shared" si="3"/>
        <v>500384********0022</v>
      </c>
      <c r="K243" s="13" t="s">
        <v>684</v>
      </c>
      <c r="L243" s="32">
        <v>20</v>
      </c>
    </row>
    <row r="244" customHeight="1" spans="1:12">
      <c r="A244" s="13">
        <v>242</v>
      </c>
      <c r="B244" s="13" t="s">
        <v>12</v>
      </c>
      <c r="C244" s="13" t="s">
        <v>13</v>
      </c>
      <c r="D244" s="14" t="s">
        <v>14</v>
      </c>
      <c r="E244" s="14" t="s">
        <v>14</v>
      </c>
      <c r="F244" s="51" t="s">
        <v>742</v>
      </c>
      <c r="G244" s="15" t="s">
        <v>743</v>
      </c>
      <c r="H244" s="15" t="s">
        <v>25</v>
      </c>
      <c r="I244" s="52" t="s">
        <v>744</v>
      </c>
      <c r="J244" s="26" t="str">
        <f t="shared" si="3"/>
        <v>513022********3542</v>
      </c>
      <c r="K244" s="13" t="s">
        <v>684</v>
      </c>
      <c r="L244" s="32">
        <v>21</v>
      </c>
    </row>
    <row r="245" customHeight="1" spans="1:12">
      <c r="A245" s="13">
        <v>243</v>
      </c>
      <c r="B245" s="13" t="s">
        <v>12</v>
      </c>
      <c r="C245" s="13" t="s">
        <v>13</v>
      </c>
      <c r="D245" s="14" t="s">
        <v>14</v>
      </c>
      <c r="E245" s="14" t="s">
        <v>14</v>
      </c>
      <c r="F245" s="51" t="s">
        <v>745</v>
      </c>
      <c r="G245" s="15" t="s">
        <v>746</v>
      </c>
      <c r="H245" s="15" t="s">
        <v>25</v>
      </c>
      <c r="I245" s="52" t="s">
        <v>747</v>
      </c>
      <c r="J245" s="26" t="str">
        <f t="shared" si="3"/>
        <v>510311********6622</v>
      </c>
      <c r="K245" s="13" t="s">
        <v>684</v>
      </c>
      <c r="L245" s="32">
        <v>22</v>
      </c>
    </row>
    <row r="246" customHeight="1" spans="1:12">
      <c r="A246" s="13">
        <v>244</v>
      </c>
      <c r="B246" s="13" t="s">
        <v>12</v>
      </c>
      <c r="C246" s="13" t="s">
        <v>13</v>
      </c>
      <c r="D246" s="14" t="s">
        <v>14</v>
      </c>
      <c r="E246" s="14" t="s">
        <v>14</v>
      </c>
      <c r="F246" s="51" t="s">
        <v>748</v>
      </c>
      <c r="G246" s="15" t="s">
        <v>749</v>
      </c>
      <c r="H246" s="15" t="s">
        <v>25</v>
      </c>
      <c r="I246" s="52" t="s">
        <v>750</v>
      </c>
      <c r="J246" s="26" t="str">
        <f t="shared" si="3"/>
        <v>500242********2240</v>
      </c>
      <c r="K246" s="13" t="s">
        <v>684</v>
      </c>
      <c r="L246" s="32">
        <v>23</v>
      </c>
    </row>
    <row r="247" customHeight="1" spans="1:12">
      <c r="A247" s="13">
        <v>245</v>
      </c>
      <c r="B247" s="13" t="s">
        <v>12</v>
      </c>
      <c r="C247" s="13" t="s">
        <v>13</v>
      </c>
      <c r="D247" s="14" t="s">
        <v>14</v>
      </c>
      <c r="E247" s="14" t="s">
        <v>14</v>
      </c>
      <c r="F247" s="51" t="s">
        <v>751</v>
      </c>
      <c r="G247" s="15" t="s">
        <v>752</v>
      </c>
      <c r="H247" s="15" t="s">
        <v>25</v>
      </c>
      <c r="I247" s="52" t="s">
        <v>753</v>
      </c>
      <c r="J247" s="26" t="str">
        <f t="shared" si="3"/>
        <v>510182********6824</v>
      </c>
      <c r="K247" s="13" t="s">
        <v>684</v>
      </c>
      <c r="L247" s="32">
        <v>24</v>
      </c>
    </row>
    <row r="248" customHeight="1" spans="1:12">
      <c r="A248" s="13">
        <v>246</v>
      </c>
      <c r="B248" s="13" t="s">
        <v>12</v>
      </c>
      <c r="C248" s="13" t="s">
        <v>13</v>
      </c>
      <c r="D248" s="14" t="s">
        <v>14</v>
      </c>
      <c r="E248" s="14" t="s">
        <v>14</v>
      </c>
      <c r="F248" s="51" t="s">
        <v>754</v>
      </c>
      <c r="G248" s="16" t="s">
        <v>755</v>
      </c>
      <c r="H248" s="16" t="s">
        <v>17</v>
      </c>
      <c r="I248" s="25" t="s">
        <v>756</v>
      </c>
      <c r="J248" s="26" t="str">
        <f t="shared" si="3"/>
        <v>510524********2551</v>
      </c>
      <c r="K248" s="13" t="s">
        <v>684</v>
      </c>
      <c r="L248" s="32">
        <v>25</v>
      </c>
    </row>
    <row r="249" customHeight="1" spans="1:12">
      <c r="A249" s="13">
        <v>247</v>
      </c>
      <c r="B249" s="13" t="s">
        <v>12</v>
      </c>
      <c r="C249" s="13" t="s">
        <v>13</v>
      </c>
      <c r="D249" s="14" t="s">
        <v>14</v>
      </c>
      <c r="E249" s="14" t="s">
        <v>14</v>
      </c>
      <c r="F249" s="51" t="s">
        <v>757</v>
      </c>
      <c r="G249" s="15" t="s">
        <v>758</v>
      </c>
      <c r="H249" s="16" t="s">
        <v>17</v>
      </c>
      <c r="I249" s="15" t="s">
        <v>759</v>
      </c>
      <c r="J249" s="26" t="str">
        <f t="shared" si="3"/>
        <v>410522********441X</v>
      </c>
      <c r="K249" s="13" t="s">
        <v>684</v>
      </c>
      <c r="L249" s="32">
        <v>26</v>
      </c>
    </row>
    <row r="250" customHeight="1" spans="1:12">
      <c r="A250" s="13">
        <v>248</v>
      </c>
      <c r="B250" s="13" t="s">
        <v>12</v>
      </c>
      <c r="C250" s="13" t="s">
        <v>13</v>
      </c>
      <c r="D250" s="14" t="s">
        <v>14</v>
      </c>
      <c r="E250" s="14" t="s">
        <v>14</v>
      </c>
      <c r="F250" s="51" t="s">
        <v>760</v>
      </c>
      <c r="G250" s="15" t="s">
        <v>761</v>
      </c>
      <c r="H250" s="15" t="s">
        <v>25</v>
      </c>
      <c r="I250" s="52" t="s">
        <v>762</v>
      </c>
      <c r="J250" s="26" t="str">
        <f t="shared" si="3"/>
        <v>510525********7983</v>
      </c>
      <c r="K250" s="13" t="s">
        <v>684</v>
      </c>
      <c r="L250" s="32">
        <v>27</v>
      </c>
    </row>
    <row r="251" customHeight="1" spans="1:12">
      <c r="A251" s="13">
        <v>249</v>
      </c>
      <c r="B251" s="13" t="s">
        <v>12</v>
      </c>
      <c r="C251" s="13" t="s">
        <v>13</v>
      </c>
      <c r="D251" s="14" t="s">
        <v>14</v>
      </c>
      <c r="E251" s="14" t="s">
        <v>14</v>
      </c>
      <c r="F251" s="51" t="s">
        <v>763</v>
      </c>
      <c r="G251" s="15" t="s">
        <v>764</v>
      </c>
      <c r="H251" s="15" t="s">
        <v>25</v>
      </c>
      <c r="I251" s="52" t="s">
        <v>765</v>
      </c>
      <c r="J251" s="26" t="str">
        <f t="shared" si="3"/>
        <v>513723********5860</v>
      </c>
      <c r="K251" s="13" t="s">
        <v>684</v>
      </c>
      <c r="L251" s="32">
        <v>28</v>
      </c>
    </row>
    <row r="252" customHeight="1" spans="1:12">
      <c r="A252" s="13">
        <v>250</v>
      </c>
      <c r="B252" s="13" t="s">
        <v>12</v>
      </c>
      <c r="C252" s="13" t="s">
        <v>13</v>
      </c>
      <c r="D252" s="14" t="s">
        <v>14</v>
      </c>
      <c r="E252" s="14" t="s">
        <v>14</v>
      </c>
      <c r="F252" s="51" t="s">
        <v>766</v>
      </c>
      <c r="G252" s="15" t="s">
        <v>767</v>
      </c>
      <c r="H252" s="15" t="s">
        <v>25</v>
      </c>
      <c r="I252" s="15" t="s">
        <v>768</v>
      </c>
      <c r="J252" s="26" t="str">
        <f t="shared" si="3"/>
        <v>511681********008X</v>
      </c>
      <c r="K252" s="13" t="s">
        <v>684</v>
      </c>
      <c r="L252" s="32">
        <v>29</v>
      </c>
    </row>
    <row r="253" customHeight="1" spans="1:12">
      <c r="A253" s="13">
        <v>251</v>
      </c>
      <c r="B253" s="13" t="s">
        <v>12</v>
      </c>
      <c r="C253" s="13" t="s">
        <v>13</v>
      </c>
      <c r="D253" s="14" t="s">
        <v>14</v>
      </c>
      <c r="E253" s="14" t="s">
        <v>14</v>
      </c>
      <c r="F253" s="51" t="s">
        <v>769</v>
      </c>
      <c r="G253" s="15" t="s">
        <v>770</v>
      </c>
      <c r="H253" s="15" t="s">
        <v>25</v>
      </c>
      <c r="I253" s="52" t="s">
        <v>771</v>
      </c>
      <c r="J253" s="26" t="str">
        <f t="shared" si="3"/>
        <v>513001********0022</v>
      </c>
      <c r="K253" s="13" t="s">
        <v>684</v>
      </c>
      <c r="L253" s="32">
        <v>30</v>
      </c>
    </row>
    <row r="254" customHeight="1" spans="1:12">
      <c r="A254" s="13">
        <v>252</v>
      </c>
      <c r="B254" s="13" t="s">
        <v>12</v>
      </c>
      <c r="C254" s="13" t="s">
        <v>13</v>
      </c>
      <c r="D254" s="14" t="s">
        <v>14</v>
      </c>
      <c r="E254" s="14" t="s">
        <v>14</v>
      </c>
      <c r="F254" s="51" t="s">
        <v>772</v>
      </c>
      <c r="G254" s="15" t="s">
        <v>773</v>
      </c>
      <c r="H254" s="15" t="s">
        <v>25</v>
      </c>
      <c r="I254" s="15" t="s">
        <v>774</v>
      </c>
      <c r="J254" s="26" t="str">
        <f t="shared" si="3"/>
        <v>510902********742X</v>
      </c>
      <c r="K254" s="13" t="s">
        <v>684</v>
      </c>
      <c r="L254" s="32">
        <v>31</v>
      </c>
    </row>
    <row r="255" customHeight="1" spans="1:12">
      <c r="A255" s="13">
        <v>253</v>
      </c>
      <c r="B255" s="13" t="s">
        <v>12</v>
      </c>
      <c r="C255" s="13" t="s">
        <v>13</v>
      </c>
      <c r="D255" s="14" t="s">
        <v>14</v>
      </c>
      <c r="E255" s="14" t="s">
        <v>14</v>
      </c>
      <c r="F255" s="51" t="s">
        <v>775</v>
      </c>
      <c r="G255" s="15" t="s">
        <v>776</v>
      </c>
      <c r="H255" s="15" t="s">
        <v>25</v>
      </c>
      <c r="I255" s="52" t="s">
        <v>777</v>
      </c>
      <c r="J255" s="26" t="str">
        <f t="shared" si="3"/>
        <v>510623********1329</v>
      </c>
      <c r="K255" s="13" t="s">
        <v>684</v>
      </c>
      <c r="L255" s="32">
        <v>32</v>
      </c>
    </row>
    <row r="256" customHeight="1" spans="1:12">
      <c r="A256" s="13">
        <v>254</v>
      </c>
      <c r="B256" s="13" t="s">
        <v>12</v>
      </c>
      <c r="C256" s="13" t="s">
        <v>13</v>
      </c>
      <c r="D256" s="14" t="s">
        <v>14</v>
      </c>
      <c r="E256" s="14" t="s">
        <v>14</v>
      </c>
      <c r="F256" s="51" t="s">
        <v>778</v>
      </c>
      <c r="G256" s="15" t="s">
        <v>779</v>
      </c>
      <c r="H256" s="15" t="s">
        <v>17</v>
      </c>
      <c r="I256" s="52" t="s">
        <v>780</v>
      </c>
      <c r="J256" s="26" t="str">
        <f t="shared" si="3"/>
        <v>511623********5056</v>
      </c>
      <c r="K256" s="13" t="s">
        <v>684</v>
      </c>
      <c r="L256" s="32">
        <v>33</v>
      </c>
    </row>
    <row r="257" customHeight="1" spans="1:12">
      <c r="A257" s="13">
        <v>255</v>
      </c>
      <c r="B257" s="13" t="s">
        <v>12</v>
      </c>
      <c r="C257" s="13" t="s">
        <v>13</v>
      </c>
      <c r="D257" s="14" t="s">
        <v>14</v>
      </c>
      <c r="E257" s="14" t="s">
        <v>14</v>
      </c>
      <c r="F257" s="51" t="s">
        <v>781</v>
      </c>
      <c r="G257" s="15" t="s">
        <v>782</v>
      </c>
      <c r="H257" s="15" t="s">
        <v>17</v>
      </c>
      <c r="I257" s="52" t="s">
        <v>783</v>
      </c>
      <c r="J257" s="26" t="str">
        <f t="shared" si="3"/>
        <v>411326********2437</v>
      </c>
      <c r="K257" s="13" t="s">
        <v>684</v>
      </c>
      <c r="L257" s="32">
        <v>34</v>
      </c>
    </row>
    <row r="258" customHeight="1" spans="1:12">
      <c r="A258" s="13">
        <v>256</v>
      </c>
      <c r="B258" s="13" t="s">
        <v>12</v>
      </c>
      <c r="C258" s="13" t="s">
        <v>13</v>
      </c>
      <c r="D258" s="14" t="s">
        <v>14</v>
      </c>
      <c r="E258" s="14" t="s">
        <v>14</v>
      </c>
      <c r="F258" s="51" t="s">
        <v>784</v>
      </c>
      <c r="G258" s="15" t="s">
        <v>785</v>
      </c>
      <c r="H258" s="15" t="s">
        <v>17</v>
      </c>
      <c r="I258" s="52" t="s">
        <v>786</v>
      </c>
      <c r="J258" s="26" t="str">
        <f t="shared" si="3"/>
        <v>511325********5413</v>
      </c>
      <c r="K258" s="13" t="s">
        <v>684</v>
      </c>
      <c r="L258" s="32">
        <v>35</v>
      </c>
    </row>
    <row r="259" customHeight="1" spans="1:12">
      <c r="A259" s="13">
        <v>257</v>
      </c>
      <c r="B259" s="13" t="s">
        <v>12</v>
      </c>
      <c r="C259" s="13" t="s">
        <v>13</v>
      </c>
      <c r="D259" s="14" t="s">
        <v>14</v>
      </c>
      <c r="E259" s="14" t="s">
        <v>14</v>
      </c>
      <c r="F259" s="51" t="s">
        <v>787</v>
      </c>
      <c r="G259" s="15" t="s">
        <v>788</v>
      </c>
      <c r="H259" s="15" t="s">
        <v>25</v>
      </c>
      <c r="I259" s="52" t="s">
        <v>789</v>
      </c>
      <c r="J259" s="26" t="str">
        <f t="shared" si="3"/>
        <v>510302********1045</v>
      </c>
      <c r="K259" s="13" t="s">
        <v>684</v>
      </c>
      <c r="L259" s="32">
        <v>36</v>
      </c>
    </row>
    <row r="260" customHeight="1" spans="1:12">
      <c r="A260" s="13">
        <v>258</v>
      </c>
      <c r="B260" s="13" t="s">
        <v>12</v>
      </c>
      <c r="C260" s="13" t="s">
        <v>13</v>
      </c>
      <c r="D260" s="14" t="s">
        <v>14</v>
      </c>
      <c r="E260" s="14" t="s">
        <v>14</v>
      </c>
      <c r="F260" s="51" t="s">
        <v>790</v>
      </c>
      <c r="G260" s="15" t="s">
        <v>791</v>
      </c>
      <c r="H260" s="15" t="s">
        <v>25</v>
      </c>
      <c r="I260" s="29" t="s">
        <v>792</v>
      </c>
      <c r="J260" s="26" t="str">
        <f t="shared" si="3"/>
        <v>530628********2122</v>
      </c>
      <c r="K260" s="13" t="s">
        <v>684</v>
      </c>
      <c r="L260" s="32">
        <v>37</v>
      </c>
    </row>
    <row r="261" customHeight="1" spans="1:12">
      <c r="A261" s="13">
        <v>259</v>
      </c>
      <c r="B261" s="13" t="s">
        <v>12</v>
      </c>
      <c r="C261" s="13" t="s">
        <v>13</v>
      </c>
      <c r="D261" s="14" t="s">
        <v>14</v>
      </c>
      <c r="E261" s="14" t="s">
        <v>14</v>
      </c>
      <c r="F261" s="51" t="s">
        <v>793</v>
      </c>
      <c r="G261" s="15" t="s">
        <v>794</v>
      </c>
      <c r="H261" s="15" t="s">
        <v>25</v>
      </c>
      <c r="I261" s="52" t="s">
        <v>795</v>
      </c>
      <c r="J261" s="26" t="str">
        <f t="shared" si="3"/>
        <v>513723********2087</v>
      </c>
      <c r="K261" s="13" t="s">
        <v>684</v>
      </c>
      <c r="L261" s="32">
        <v>38</v>
      </c>
    </row>
    <row r="262" customHeight="1" spans="1:12">
      <c r="A262" s="13">
        <v>260</v>
      </c>
      <c r="B262" s="13" t="s">
        <v>12</v>
      </c>
      <c r="C262" s="13" t="s">
        <v>13</v>
      </c>
      <c r="D262" s="14" t="s">
        <v>14</v>
      </c>
      <c r="E262" s="14" t="s">
        <v>14</v>
      </c>
      <c r="F262" s="51" t="s">
        <v>796</v>
      </c>
      <c r="G262" s="15" t="s">
        <v>797</v>
      </c>
      <c r="H262" s="15" t="s">
        <v>25</v>
      </c>
      <c r="I262" s="52" t="s">
        <v>798</v>
      </c>
      <c r="J262" s="26" t="str">
        <f t="shared" si="3"/>
        <v>511304********1221</v>
      </c>
      <c r="K262" s="13" t="s">
        <v>684</v>
      </c>
      <c r="L262" s="32">
        <v>39</v>
      </c>
    </row>
    <row r="263" customHeight="1" spans="1:12">
      <c r="A263" s="13">
        <v>261</v>
      </c>
      <c r="B263" s="13" t="s">
        <v>12</v>
      </c>
      <c r="C263" s="13" t="s">
        <v>13</v>
      </c>
      <c r="D263" s="14" t="s">
        <v>14</v>
      </c>
      <c r="E263" s="14" t="s">
        <v>14</v>
      </c>
      <c r="F263" s="51" t="s">
        <v>799</v>
      </c>
      <c r="G263" s="15" t="s">
        <v>800</v>
      </c>
      <c r="H263" s="15" t="s">
        <v>25</v>
      </c>
      <c r="I263" s="52" t="s">
        <v>801</v>
      </c>
      <c r="J263" s="26" t="str">
        <f t="shared" ref="J263:J291" si="4">REPLACE(I263,7,8,"********")</f>
        <v>510183********0064</v>
      </c>
      <c r="K263" s="13" t="s">
        <v>684</v>
      </c>
      <c r="L263" s="32">
        <v>40</v>
      </c>
    </row>
    <row r="264" customHeight="1" spans="1:12">
      <c r="A264" s="13">
        <v>262</v>
      </c>
      <c r="B264" s="13" t="s">
        <v>12</v>
      </c>
      <c r="C264" s="13" t="s">
        <v>13</v>
      </c>
      <c r="D264" s="14" t="s">
        <v>14</v>
      </c>
      <c r="E264" s="14" t="s">
        <v>14</v>
      </c>
      <c r="F264" s="51" t="s">
        <v>802</v>
      </c>
      <c r="G264" s="15" t="s">
        <v>803</v>
      </c>
      <c r="H264" s="15" t="s">
        <v>25</v>
      </c>
      <c r="I264" s="53" t="s">
        <v>804</v>
      </c>
      <c r="J264" s="26" t="str">
        <f t="shared" si="4"/>
        <v>511522********1926</v>
      </c>
      <c r="K264" s="13" t="s">
        <v>684</v>
      </c>
      <c r="L264" s="32">
        <v>41</v>
      </c>
    </row>
    <row r="265" customHeight="1" spans="1:12">
      <c r="A265" s="13">
        <v>263</v>
      </c>
      <c r="B265" s="13" t="s">
        <v>12</v>
      </c>
      <c r="C265" s="13" t="s">
        <v>13</v>
      </c>
      <c r="D265" s="14" t="s">
        <v>14</v>
      </c>
      <c r="E265" s="14" t="s">
        <v>14</v>
      </c>
      <c r="F265" s="51" t="s">
        <v>805</v>
      </c>
      <c r="G265" s="15" t="s">
        <v>806</v>
      </c>
      <c r="H265" s="15" t="s">
        <v>25</v>
      </c>
      <c r="I265" s="52" t="s">
        <v>807</v>
      </c>
      <c r="J265" s="26" t="str">
        <f t="shared" si="4"/>
        <v>513701********5727</v>
      </c>
      <c r="K265" s="13" t="s">
        <v>684</v>
      </c>
      <c r="L265" s="32">
        <v>42</v>
      </c>
    </row>
    <row r="266" customHeight="1" spans="1:12">
      <c r="A266" s="13">
        <v>264</v>
      </c>
      <c r="B266" s="13" t="s">
        <v>12</v>
      </c>
      <c r="C266" s="13" t="s">
        <v>13</v>
      </c>
      <c r="D266" s="14" t="s">
        <v>14</v>
      </c>
      <c r="E266" s="14" t="s">
        <v>14</v>
      </c>
      <c r="F266" s="51" t="s">
        <v>808</v>
      </c>
      <c r="G266" s="15" t="s">
        <v>809</v>
      </c>
      <c r="H266" s="15" t="s">
        <v>17</v>
      </c>
      <c r="I266" s="52" t="s">
        <v>810</v>
      </c>
      <c r="J266" s="26" t="str">
        <f t="shared" si="4"/>
        <v>513721********0177</v>
      </c>
      <c r="K266" s="13" t="s">
        <v>684</v>
      </c>
      <c r="L266" s="32">
        <v>43</v>
      </c>
    </row>
    <row r="267" customHeight="1" spans="1:12">
      <c r="A267" s="13">
        <v>265</v>
      </c>
      <c r="B267" s="13" t="s">
        <v>12</v>
      </c>
      <c r="C267" s="13" t="s">
        <v>13</v>
      </c>
      <c r="D267" s="14" t="s">
        <v>14</v>
      </c>
      <c r="E267" s="14" t="s">
        <v>14</v>
      </c>
      <c r="F267" s="51" t="s">
        <v>811</v>
      </c>
      <c r="G267" s="15" t="s">
        <v>812</v>
      </c>
      <c r="H267" s="15" t="s">
        <v>17</v>
      </c>
      <c r="I267" s="52" t="s">
        <v>813</v>
      </c>
      <c r="J267" s="26" t="str">
        <f t="shared" si="4"/>
        <v>510525********3410</v>
      </c>
      <c r="K267" s="13" t="s">
        <v>684</v>
      </c>
      <c r="L267" s="32">
        <v>44</v>
      </c>
    </row>
    <row r="268" customHeight="1" spans="1:12">
      <c r="A268" s="13">
        <v>266</v>
      </c>
      <c r="B268" s="13" t="s">
        <v>12</v>
      </c>
      <c r="C268" s="13" t="s">
        <v>13</v>
      </c>
      <c r="D268" s="14" t="s">
        <v>14</v>
      </c>
      <c r="E268" s="14" t="s">
        <v>14</v>
      </c>
      <c r="F268" s="51" t="s">
        <v>814</v>
      </c>
      <c r="G268" s="15" t="s">
        <v>815</v>
      </c>
      <c r="H268" s="15" t="s">
        <v>25</v>
      </c>
      <c r="I268" s="52" t="s">
        <v>816</v>
      </c>
      <c r="J268" s="26" t="str">
        <f t="shared" si="4"/>
        <v>510124********2920</v>
      </c>
      <c r="K268" s="13" t="s">
        <v>684</v>
      </c>
      <c r="L268" s="32">
        <v>45</v>
      </c>
    </row>
    <row r="269" customHeight="1" spans="1:12">
      <c r="A269" s="13">
        <v>267</v>
      </c>
      <c r="B269" s="13" t="s">
        <v>12</v>
      </c>
      <c r="C269" s="13" t="s">
        <v>13</v>
      </c>
      <c r="D269" s="14" t="s">
        <v>14</v>
      </c>
      <c r="E269" s="14" t="s">
        <v>14</v>
      </c>
      <c r="F269" s="51" t="s">
        <v>817</v>
      </c>
      <c r="G269" s="15" t="s">
        <v>818</v>
      </c>
      <c r="H269" s="15" t="s">
        <v>25</v>
      </c>
      <c r="I269" s="52" t="s">
        <v>819</v>
      </c>
      <c r="J269" s="26" t="str">
        <f t="shared" si="4"/>
        <v>510781********0843</v>
      </c>
      <c r="K269" s="13" t="s">
        <v>684</v>
      </c>
      <c r="L269" s="32">
        <v>46</v>
      </c>
    </row>
    <row r="270" customHeight="1" spans="1:12">
      <c r="A270" s="13">
        <v>268</v>
      </c>
      <c r="B270" s="13" t="s">
        <v>12</v>
      </c>
      <c r="C270" s="13" t="s">
        <v>13</v>
      </c>
      <c r="D270" s="14" t="s">
        <v>14</v>
      </c>
      <c r="E270" s="14" t="s">
        <v>14</v>
      </c>
      <c r="F270" s="51" t="s">
        <v>820</v>
      </c>
      <c r="G270" s="15" t="s">
        <v>821</v>
      </c>
      <c r="H270" s="15" t="s">
        <v>25</v>
      </c>
      <c r="I270" s="52" t="s">
        <v>822</v>
      </c>
      <c r="J270" s="26" t="str">
        <f t="shared" si="4"/>
        <v>510722********2304</v>
      </c>
      <c r="K270" s="13" t="s">
        <v>684</v>
      </c>
      <c r="L270" s="32">
        <v>47</v>
      </c>
    </row>
    <row r="271" customHeight="1" spans="1:12">
      <c r="A271" s="13">
        <v>269</v>
      </c>
      <c r="B271" s="13" t="s">
        <v>12</v>
      </c>
      <c r="C271" s="13" t="s">
        <v>13</v>
      </c>
      <c r="D271" s="14" t="s">
        <v>14</v>
      </c>
      <c r="E271" s="14" t="s">
        <v>14</v>
      </c>
      <c r="F271" s="51" t="s">
        <v>823</v>
      </c>
      <c r="G271" s="15" t="s">
        <v>824</v>
      </c>
      <c r="H271" s="15" t="s">
        <v>25</v>
      </c>
      <c r="I271" s="15" t="s">
        <v>825</v>
      </c>
      <c r="J271" s="26" t="str">
        <f t="shared" si="4"/>
        <v>510106********252X</v>
      </c>
      <c r="K271" s="13" t="s">
        <v>684</v>
      </c>
      <c r="L271" s="32">
        <v>48</v>
      </c>
    </row>
    <row r="272" customHeight="1" spans="1:12">
      <c r="A272" s="13">
        <v>270</v>
      </c>
      <c r="B272" s="13" t="s">
        <v>12</v>
      </c>
      <c r="C272" s="13" t="s">
        <v>13</v>
      </c>
      <c r="D272" s="14" t="s">
        <v>14</v>
      </c>
      <c r="E272" s="14" t="s">
        <v>14</v>
      </c>
      <c r="F272" s="51" t="s">
        <v>826</v>
      </c>
      <c r="G272" s="15" t="s">
        <v>827</v>
      </c>
      <c r="H272" s="15" t="s">
        <v>25</v>
      </c>
      <c r="I272" s="52" t="s">
        <v>828</v>
      </c>
      <c r="J272" s="26" t="str">
        <f t="shared" si="4"/>
        <v>511602********0046</v>
      </c>
      <c r="K272" s="13" t="s">
        <v>684</v>
      </c>
      <c r="L272" s="32">
        <v>49</v>
      </c>
    </row>
    <row r="273" customHeight="1" spans="1:12">
      <c r="A273" s="13">
        <v>271</v>
      </c>
      <c r="B273" s="13" t="s">
        <v>12</v>
      </c>
      <c r="C273" s="13" t="s">
        <v>13</v>
      </c>
      <c r="D273" s="14" t="s">
        <v>14</v>
      </c>
      <c r="E273" s="14" t="s">
        <v>14</v>
      </c>
      <c r="F273" s="51" t="s">
        <v>829</v>
      </c>
      <c r="G273" s="15" t="s">
        <v>830</v>
      </c>
      <c r="H273" s="15" t="s">
        <v>17</v>
      </c>
      <c r="I273" s="15" t="s">
        <v>831</v>
      </c>
      <c r="J273" s="26" t="str">
        <f t="shared" si="4"/>
        <v>510521********320X</v>
      </c>
      <c r="K273" s="13" t="s">
        <v>684</v>
      </c>
      <c r="L273" s="32">
        <v>50</v>
      </c>
    </row>
    <row r="274" customHeight="1" spans="1:12">
      <c r="A274" s="13">
        <v>272</v>
      </c>
      <c r="B274" s="13" t="s">
        <v>12</v>
      </c>
      <c r="C274" s="13" t="s">
        <v>13</v>
      </c>
      <c r="D274" s="14" t="s">
        <v>14</v>
      </c>
      <c r="E274" s="14" t="s">
        <v>14</v>
      </c>
      <c r="F274" s="51" t="s">
        <v>832</v>
      </c>
      <c r="G274" s="15" t="s">
        <v>833</v>
      </c>
      <c r="H274" s="15" t="s">
        <v>17</v>
      </c>
      <c r="I274" s="52" t="s">
        <v>834</v>
      </c>
      <c r="J274" s="26" t="str">
        <f t="shared" si="4"/>
        <v>513902********4570</v>
      </c>
      <c r="K274" s="13" t="s">
        <v>684</v>
      </c>
      <c r="L274" s="32">
        <v>51</v>
      </c>
    </row>
    <row r="275" customHeight="1" spans="1:12">
      <c r="A275" s="13">
        <v>273</v>
      </c>
      <c r="B275" s="13" t="s">
        <v>12</v>
      </c>
      <c r="C275" s="13" t="s">
        <v>13</v>
      </c>
      <c r="D275" s="14" t="s">
        <v>14</v>
      </c>
      <c r="E275" s="14" t="s">
        <v>14</v>
      </c>
      <c r="F275" s="51" t="s">
        <v>835</v>
      </c>
      <c r="G275" s="15" t="s">
        <v>836</v>
      </c>
      <c r="H275" s="15" t="s">
        <v>25</v>
      </c>
      <c r="I275" s="52" t="s">
        <v>837</v>
      </c>
      <c r="J275" s="26" t="str">
        <f t="shared" si="4"/>
        <v>511321********0566</v>
      </c>
      <c r="K275" s="13" t="s">
        <v>684</v>
      </c>
      <c r="L275" s="32">
        <v>52</v>
      </c>
    </row>
    <row r="276" customHeight="1" spans="1:12">
      <c r="A276" s="13">
        <v>274</v>
      </c>
      <c r="B276" s="13" t="s">
        <v>12</v>
      </c>
      <c r="C276" s="13" t="s">
        <v>13</v>
      </c>
      <c r="D276" s="14" t="s">
        <v>14</v>
      </c>
      <c r="E276" s="14" t="s">
        <v>14</v>
      </c>
      <c r="F276" s="51" t="s">
        <v>838</v>
      </c>
      <c r="G276" s="15" t="s">
        <v>839</v>
      </c>
      <c r="H276" s="15" t="s">
        <v>25</v>
      </c>
      <c r="I276" s="52" t="s">
        <v>840</v>
      </c>
      <c r="J276" s="26" t="str">
        <f t="shared" si="4"/>
        <v>542121********0029</v>
      </c>
      <c r="K276" s="13" t="s">
        <v>684</v>
      </c>
      <c r="L276" s="32">
        <v>53</v>
      </c>
    </row>
    <row r="277" customHeight="1" spans="1:12">
      <c r="A277" s="13">
        <v>275</v>
      </c>
      <c r="B277" s="13" t="s">
        <v>12</v>
      </c>
      <c r="C277" s="13" t="s">
        <v>13</v>
      </c>
      <c r="D277" s="14" t="s">
        <v>14</v>
      </c>
      <c r="E277" s="14" t="s">
        <v>14</v>
      </c>
      <c r="F277" s="51" t="s">
        <v>841</v>
      </c>
      <c r="G277" s="15" t="s">
        <v>842</v>
      </c>
      <c r="H277" s="15" t="s">
        <v>25</v>
      </c>
      <c r="I277" s="53" t="s">
        <v>843</v>
      </c>
      <c r="J277" s="26" t="str">
        <f t="shared" si="4"/>
        <v>230904********0022</v>
      </c>
      <c r="K277" s="13" t="s">
        <v>684</v>
      </c>
      <c r="L277" s="32">
        <v>54</v>
      </c>
    </row>
    <row r="278" customHeight="1" spans="1:12">
      <c r="A278" s="13">
        <v>276</v>
      </c>
      <c r="B278" s="13" t="s">
        <v>12</v>
      </c>
      <c r="C278" s="13" t="s">
        <v>13</v>
      </c>
      <c r="D278" s="14" t="s">
        <v>14</v>
      </c>
      <c r="E278" s="14" t="s">
        <v>14</v>
      </c>
      <c r="F278" s="51" t="s">
        <v>844</v>
      </c>
      <c r="G278" s="15" t="s">
        <v>845</v>
      </c>
      <c r="H278" s="15" t="s">
        <v>25</v>
      </c>
      <c r="I278" s="52" t="s">
        <v>846</v>
      </c>
      <c r="J278" s="26" t="str">
        <f t="shared" si="4"/>
        <v>511025********7545</v>
      </c>
      <c r="K278" s="13" t="s">
        <v>684</v>
      </c>
      <c r="L278" s="32">
        <v>55</v>
      </c>
    </row>
    <row r="279" customHeight="1" spans="1:12">
      <c r="A279" s="13">
        <v>277</v>
      </c>
      <c r="B279" s="13" t="s">
        <v>12</v>
      </c>
      <c r="C279" s="13" t="s">
        <v>13</v>
      </c>
      <c r="D279" s="14" t="s">
        <v>14</v>
      </c>
      <c r="E279" s="14" t="s">
        <v>14</v>
      </c>
      <c r="F279" s="51" t="s">
        <v>847</v>
      </c>
      <c r="G279" s="15" t="s">
        <v>848</v>
      </c>
      <c r="H279" s="15" t="s">
        <v>25</v>
      </c>
      <c r="I279" s="52" t="s">
        <v>849</v>
      </c>
      <c r="J279" s="26" t="str">
        <f t="shared" si="4"/>
        <v>513822********0200</v>
      </c>
      <c r="K279" s="13" t="s">
        <v>684</v>
      </c>
      <c r="L279" s="32">
        <v>56</v>
      </c>
    </row>
    <row r="280" customHeight="1" spans="1:12">
      <c r="A280" s="13">
        <v>278</v>
      </c>
      <c r="B280" s="13" t="s">
        <v>12</v>
      </c>
      <c r="C280" s="13" t="s">
        <v>13</v>
      </c>
      <c r="D280" s="14" t="s">
        <v>14</v>
      </c>
      <c r="E280" s="14" t="s">
        <v>14</v>
      </c>
      <c r="F280" s="51" t="s">
        <v>850</v>
      </c>
      <c r="G280" s="15" t="s">
        <v>851</v>
      </c>
      <c r="H280" s="15" t="s">
        <v>25</v>
      </c>
      <c r="I280" s="52" t="s">
        <v>852</v>
      </c>
      <c r="J280" s="26" t="str">
        <f t="shared" si="4"/>
        <v>220582********1320</v>
      </c>
      <c r="K280" s="13" t="s">
        <v>684</v>
      </c>
      <c r="L280" s="32">
        <v>57</v>
      </c>
    </row>
    <row r="281" customHeight="1" spans="1:12">
      <c r="A281" s="13">
        <v>279</v>
      </c>
      <c r="B281" s="13" t="s">
        <v>12</v>
      </c>
      <c r="C281" s="13" t="s">
        <v>13</v>
      </c>
      <c r="D281" s="14" t="s">
        <v>14</v>
      </c>
      <c r="E281" s="14" t="s">
        <v>14</v>
      </c>
      <c r="F281" s="51" t="s">
        <v>853</v>
      </c>
      <c r="G281" s="15" t="s">
        <v>854</v>
      </c>
      <c r="H281" s="15" t="s">
        <v>25</v>
      </c>
      <c r="I281" s="52" t="s">
        <v>855</v>
      </c>
      <c r="J281" s="26" t="str">
        <f t="shared" si="4"/>
        <v>510525********5143</v>
      </c>
      <c r="K281" s="13" t="s">
        <v>684</v>
      </c>
      <c r="L281" s="32">
        <v>58</v>
      </c>
    </row>
    <row r="282" customHeight="1" spans="1:12">
      <c r="A282" s="13">
        <v>280</v>
      </c>
      <c r="B282" s="13" t="s">
        <v>12</v>
      </c>
      <c r="C282" s="13" t="s">
        <v>13</v>
      </c>
      <c r="D282" s="14" t="s">
        <v>14</v>
      </c>
      <c r="E282" s="14" t="s">
        <v>14</v>
      </c>
      <c r="F282" s="51" t="s">
        <v>856</v>
      </c>
      <c r="G282" s="15" t="s">
        <v>857</v>
      </c>
      <c r="H282" s="15" t="s">
        <v>17</v>
      </c>
      <c r="I282" s="52" t="s">
        <v>858</v>
      </c>
      <c r="J282" s="26" t="str">
        <f t="shared" si="4"/>
        <v>510626********3736</v>
      </c>
      <c r="K282" s="13" t="s">
        <v>684</v>
      </c>
      <c r="L282" s="32">
        <v>59</v>
      </c>
    </row>
    <row r="283" customHeight="1" spans="1:12">
      <c r="A283" s="13">
        <v>281</v>
      </c>
      <c r="B283" s="13" t="s">
        <v>12</v>
      </c>
      <c r="C283" s="13" t="s">
        <v>13</v>
      </c>
      <c r="D283" s="14" t="s">
        <v>14</v>
      </c>
      <c r="E283" s="14" t="s">
        <v>14</v>
      </c>
      <c r="F283" s="51" t="s">
        <v>859</v>
      </c>
      <c r="G283" s="15" t="s">
        <v>860</v>
      </c>
      <c r="H283" s="15" t="s">
        <v>17</v>
      </c>
      <c r="I283" s="52" t="s">
        <v>861</v>
      </c>
      <c r="J283" s="26" t="str">
        <f t="shared" si="4"/>
        <v>412326********3377</v>
      </c>
      <c r="K283" s="13" t="s">
        <v>684</v>
      </c>
      <c r="L283" s="32">
        <v>60</v>
      </c>
    </row>
    <row r="284" customHeight="1" spans="1:12">
      <c r="A284" s="13">
        <v>282</v>
      </c>
      <c r="B284" s="13" t="s">
        <v>12</v>
      </c>
      <c r="C284" s="13" t="s">
        <v>13</v>
      </c>
      <c r="D284" s="14" t="s">
        <v>14</v>
      </c>
      <c r="E284" s="14" t="s">
        <v>14</v>
      </c>
      <c r="F284" s="51" t="s">
        <v>862</v>
      </c>
      <c r="G284" s="15" t="s">
        <v>863</v>
      </c>
      <c r="H284" s="15" t="s">
        <v>17</v>
      </c>
      <c r="I284" s="52" t="s">
        <v>864</v>
      </c>
      <c r="J284" s="26" t="str">
        <f t="shared" si="4"/>
        <v>510824********8157</v>
      </c>
      <c r="K284" s="13" t="s">
        <v>684</v>
      </c>
      <c r="L284" s="32">
        <v>61</v>
      </c>
    </row>
    <row r="285" customHeight="1" spans="1:12">
      <c r="A285" s="13">
        <v>283</v>
      </c>
      <c r="B285" s="13" t="s">
        <v>12</v>
      </c>
      <c r="C285" s="13" t="s">
        <v>13</v>
      </c>
      <c r="D285" s="14" t="s">
        <v>14</v>
      </c>
      <c r="E285" s="14" t="s">
        <v>14</v>
      </c>
      <c r="F285" s="51" t="s">
        <v>865</v>
      </c>
      <c r="G285" s="15" t="s">
        <v>866</v>
      </c>
      <c r="H285" s="15" t="s">
        <v>25</v>
      </c>
      <c r="I285" s="52" t="s">
        <v>867</v>
      </c>
      <c r="J285" s="26" t="str">
        <f t="shared" si="4"/>
        <v>530629********0080</v>
      </c>
      <c r="K285" s="13" t="s">
        <v>684</v>
      </c>
      <c r="L285" s="32">
        <v>62</v>
      </c>
    </row>
    <row r="286" customHeight="1" spans="1:12">
      <c r="A286" s="13">
        <v>284</v>
      </c>
      <c r="B286" s="13" t="s">
        <v>12</v>
      </c>
      <c r="C286" s="13" t="s">
        <v>13</v>
      </c>
      <c r="D286" s="14" t="s">
        <v>14</v>
      </c>
      <c r="E286" s="14" t="s">
        <v>14</v>
      </c>
      <c r="F286" s="51" t="s">
        <v>868</v>
      </c>
      <c r="G286" s="15" t="s">
        <v>869</v>
      </c>
      <c r="H286" s="15" t="s">
        <v>25</v>
      </c>
      <c r="I286" s="52" t="s">
        <v>870</v>
      </c>
      <c r="J286" s="26" t="str">
        <f t="shared" si="4"/>
        <v>511381********6446</v>
      </c>
      <c r="K286" s="13" t="s">
        <v>684</v>
      </c>
      <c r="L286" s="32">
        <v>63</v>
      </c>
    </row>
    <row r="287" customHeight="1" spans="1:12">
      <c r="A287" s="13">
        <v>285</v>
      </c>
      <c r="B287" s="13" t="s">
        <v>12</v>
      </c>
      <c r="C287" s="13" t="s">
        <v>13</v>
      </c>
      <c r="D287" s="14" t="s">
        <v>14</v>
      </c>
      <c r="E287" s="14" t="s">
        <v>14</v>
      </c>
      <c r="F287" s="51" t="s">
        <v>871</v>
      </c>
      <c r="G287" s="15" t="s">
        <v>872</v>
      </c>
      <c r="H287" s="15" t="s">
        <v>17</v>
      </c>
      <c r="I287" s="52" t="s">
        <v>873</v>
      </c>
      <c r="J287" s="26" t="str">
        <f t="shared" si="4"/>
        <v>510623********0415</v>
      </c>
      <c r="K287" s="13" t="s">
        <v>684</v>
      </c>
      <c r="L287" s="32">
        <v>64</v>
      </c>
    </row>
    <row r="288" customHeight="1" spans="1:12">
      <c r="A288" s="13">
        <v>286</v>
      </c>
      <c r="B288" s="13" t="s">
        <v>12</v>
      </c>
      <c r="C288" s="13" t="s">
        <v>13</v>
      </c>
      <c r="D288" s="14" t="s">
        <v>14</v>
      </c>
      <c r="E288" s="14" t="s">
        <v>14</v>
      </c>
      <c r="F288" s="51" t="s">
        <v>874</v>
      </c>
      <c r="G288" s="15" t="s">
        <v>875</v>
      </c>
      <c r="H288" s="15" t="s">
        <v>17</v>
      </c>
      <c r="I288" s="52" t="s">
        <v>876</v>
      </c>
      <c r="J288" s="26" t="str">
        <f t="shared" si="4"/>
        <v>510822********0013</v>
      </c>
      <c r="K288" s="13" t="s">
        <v>684</v>
      </c>
      <c r="L288" s="32">
        <v>65</v>
      </c>
    </row>
    <row r="289" customHeight="1" spans="1:12">
      <c r="A289" s="13">
        <v>287</v>
      </c>
      <c r="B289" s="13" t="s">
        <v>12</v>
      </c>
      <c r="C289" s="13" t="s">
        <v>13</v>
      </c>
      <c r="D289" s="14" t="s">
        <v>14</v>
      </c>
      <c r="E289" s="14" t="s">
        <v>14</v>
      </c>
      <c r="F289" s="51" t="s">
        <v>877</v>
      </c>
      <c r="G289" s="15" t="s">
        <v>878</v>
      </c>
      <c r="H289" s="15" t="s">
        <v>25</v>
      </c>
      <c r="I289" s="52" t="s">
        <v>879</v>
      </c>
      <c r="J289" s="26" t="str">
        <f t="shared" si="4"/>
        <v>513435********0928</v>
      </c>
      <c r="K289" s="13" t="s">
        <v>684</v>
      </c>
      <c r="L289" s="32">
        <v>66</v>
      </c>
    </row>
    <row r="290" customHeight="1" spans="1:12">
      <c r="A290" s="13">
        <v>288</v>
      </c>
      <c r="B290" s="13" t="s">
        <v>12</v>
      </c>
      <c r="C290" s="13" t="s">
        <v>13</v>
      </c>
      <c r="D290" s="14" t="s">
        <v>14</v>
      </c>
      <c r="E290" s="14" t="s">
        <v>14</v>
      </c>
      <c r="F290" s="51" t="s">
        <v>880</v>
      </c>
      <c r="G290" s="15" t="s">
        <v>881</v>
      </c>
      <c r="H290" s="15" t="s">
        <v>25</v>
      </c>
      <c r="I290" s="52" t="s">
        <v>882</v>
      </c>
      <c r="J290" s="26" t="str">
        <f t="shared" si="4"/>
        <v>500101********0626</v>
      </c>
      <c r="K290" s="13" t="s">
        <v>684</v>
      </c>
      <c r="L290" s="32">
        <v>67</v>
      </c>
    </row>
    <row r="291" customHeight="1" spans="1:12">
      <c r="A291" s="13">
        <v>289</v>
      </c>
      <c r="B291" s="13" t="s">
        <v>12</v>
      </c>
      <c r="C291" s="13" t="s">
        <v>13</v>
      </c>
      <c r="D291" s="14" t="s">
        <v>14</v>
      </c>
      <c r="E291" s="14" t="s">
        <v>14</v>
      </c>
      <c r="F291" s="51" t="s">
        <v>883</v>
      </c>
      <c r="G291" s="15" t="s">
        <v>884</v>
      </c>
      <c r="H291" s="15" t="s">
        <v>17</v>
      </c>
      <c r="I291" s="52" t="s">
        <v>885</v>
      </c>
      <c r="J291" s="26" t="str">
        <f t="shared" si="4"/>
        <v>410901********0814</v>
      </c>
      <c r="K291" s="13" t="s">
        <v>684</v>
      </c>
      <c r="L291" s="32">
        <v>68</v>
      </c>
    </row>
    <row r="292" customHeight="1" spans="1:12">
      <c r="A292" s="13">
        <v>290</v>
      </c>
      <c r="B292" s="13" t="s">
        <v>12</v>
      </c>
      <c r="C292" s="13" t="s">
        <v>13</v>
      </c>
      <c r="D292" s="14" t="s">
        <v>14</v>
      </c>
      <c r="E292" s="14" t="s">
        <v>14</v>
      </c>
      <c r="F292" s="51" t="s">
        <v>886</v>
      </c>
      <c r="G292" s="15" t="s">
        <v>887</v>
      </c>
      <c r="H292" s="15" t="s">
        <v>25</v>
      </c>
      <c r="I292" s="15" t="s">
        <v>888</v>
      </c>
      <c r="J292" s="26" t="str">
        <f t="shared" ref="J292:J323" si="5">REPLACE(I292,7,8,"********")</f>
        <v>511521********542X</v>
      </c>
      <c r="K292" s="13" t="s">
        <v>684</v>
      </c>
      <c r="L292" s="32">
        <v>69</v>
      </c>
    </row>
    <row r="293" customHeight="1" spans="1:12">
      <c r="A293" s="13">
        <v>291</v>
      </c>
      <c r="B293" s="13" t="s">
        <v>12</v>
      </c>
      <c r="C293" s="13" t="s">
        <v>13</v>
      </c>
      <c r="D293" s="14" t="s">
        <v>14</v>
      </c>
      <c r="E293" s="14" t="s">
        <v>14</v>
      </c>
      <c r="F293" s="51" t="s">
        <v>889</v>
      </c>
      <c r="G293" s="15" t="s">
        <v>890</v>
      </c>
      <c r="H293" s="15" t="s">
        <v>25</v>
      </c>
      <c r="I293" s="52" t="s">
        <v>891</v>
      </c>
      <c r="J293" s="26" t="str">
        <f t="shared" si="5"/>
        <v>510722********4244</v>
      </c>
      <c r="K293" s="13" t="s">
        <v>684</v>
      </c>
      <c r="L293" s="32">
        <v>70</v>
      </c>
    </row>
    <row r="294" customHeight="1" spans="1:12">
      <c r="A294" s="13">
        <v>292</v>
      </c>
      <c r="B294" s="13" t="s">
        <v>12</v>
      </c>
      <c r="C294" s="13" t="s">
        <v>13</v>
      </c>
      <c r="D294" s="14" t="s">
        <v>14</v>
      </c>
      <c r="E294" s="14" t="s">
        <v>14</v>
      </c>
      <c r="F294" s="51" t="s">
        <v>892</v>
      </c>
      <c r="G294" s="15" t="s">
        <v>893</v>
      </c>
      <c r="H294" s="15" t="s">
        <v>25</v>
      </c>
      <c r="I294" s="15" t="s">
        <v>894</v>
      </c>
      <c r="J294" s="26" t="str">
        <f t="shared" si="5"/>
        <v>620103********192X</v>
      </c>
      <c r="K294" s="13" t="s">
        <v>684</v>
      </c>
      <c r="L294" s="32">
        <v>71</v>
      </c>
    </row>
    <row r="295" s="1" customFormat="1" customHeight="1" spans="1:12">
      <c r="A295" s="13">
        <v>293</v>
      </c>
      <c r="B295" s="13" t="s">
        <v>12</v>
      </c>
      <c r="C295" s="13" t="s">
        <v>13</v>
      </c>
      <c r="D295" s="14" t="s">
        <v>14</v>
      </c>
      <c r="E295" s="14" t="s">
        <v>14</v>
      </c>
      <c r="F295" s="51" t="s">
        <v>895</v>
      </c>
      <c r="G295" s="15" t="s">
        <v>896</v>
      </c>
      <c r="H295" s="15" t="s">
        <v>25</v>
      </c>
      <c r="I295" s="52" t="s">
        <v>897</v>
      </c>
      <c r="J295" s="40" t="str">
        <f t="shared" si="5"/>
        <v>511024********7962</v>
      </c>
      <c r="K295" s="13" t="s">
        <v>684</v>
      </c>
      <c r="L295" s="32">
        <v>72</v>
      </c>
    </row>
    <row r="296" s="1" customFormat="1" customHeight="1" spans="1:12">
      <c r="A296" s="13">
        <v>294</v>
      </c>
      <c r="B296" s="13" t="s">
        <v>12</v>
      </c>
      <c r="C296" s="13" t="s">
        <v>13</v>
      </c>
      <c r="D296" s="14" t="s">
        <v>14</v>
      </c>
      <c r="E296" s="14" t="s">
        <v>14</v>
      </c>
      <c r="F296" s="51" t="s">
        <v>898</v>
      </c>
      <c r="G296" s="17" t="s">
        <v>899</v>
      </c>
      <c r="H296" s="33" t="s">
        <v>25</v>
      </c>
      <c r="I296" s="54" t="s">
        <v>900</v>
      </c>
      <c r="J296" s="26" t="str">
        <f t="shared" si="5"/>
        <v>510522********1107</v>
      </c>
      <c r="K296" s="17" t="s">
        <v>684</v>
      </c>
      <c r="L296" s="32">
        <v>73</v>
      </c>
    </row>
    <row r="297" s="1" customFormat="1" customHeight="1" spans="1:12">
      <c r="A297" s="13">
        <v>295</v>
      </c>
      <c r="B297" s="13" t="s">
        <v>12</v>
      </c>
      <c r="C297" s="13" t="s">
        <v>13</v>
      </c>
      <c r="D297" s="14" t="s">
        <v>14</v>
      </c>
      <c r="E297" s="14" t="s">
        <v>14</v>
      </c>
      <c r="F297" s="51" t="s">
        <v>901</v>
      </c>
      <c r="G297" s="17" t="s">
        <v>902</v>
      </c>
      <c r="H297" s="33" t="s">
        <v>25</v>
      </c>
      <c r="I297" s="41" t="s">
        <v>903</v>
      </c>
      <c r="J297" s="26" t="str">
        <f t="shared" si="5"/>
        <v>522131********6609</v>
      </c>
      <c r="K297" s="17" t="s">
        <v>684</v>
      </c>
      <c r="L297" s="32">
        <v>74</v>
      </c>
    </row>
    <row r="298" s="1" customFormat="1" customHeight="1" spans="1:12">
      <c r="A298" s="13">
        <v>296</v>
      </c>
      <c r="B298" s="13" t="s">
        <v>12</v>
      </c>
      <c r="C298" s="13" t="s">
        <v>13</v>
      </c>
      <c r="D298" s="14" t="s">
        <v>14</v>
      </c>
      <c r="E298" s="14" t="s">
        <v>14</v>
      </c>
      <c r="F298" s="51" t="s">
        <v>904</v>
      </c>
      <c r="G298" s="33" t="s">
        <v>905</v>
      </c>
      <c r="H298" s="33" t="s">
        <v>25</v>
      </c>
      <c r="I298" s="55" t="s">
        <v>906</v>
      </c>
      <c r="J298" s="26" t="str">
        <f t="shared" si="5"/>
        <v>511502********6606</v>
      </c>
      <c r="K298" s="17" t="s">
        <v>684</v>
      </c>
      <c r="L298" s="32">
        <v>75</v>
      </c>
    </row>
    <row r="299" customHeight="1" spans="1:12">
      <c r="A299" s="13">
        <v>297</v>
      </c>
      <c r="B299" s="13" t="s">
        <v>12</v>
      </c>
      <c r="C299" s="13" t="s">
        <v>907</v>
      </c>
      <c r="D299" s="14" t="s">
        <v>14</v>
      </c>
      <c r="E299" s="34" t="s">
        <v>908</v>
      </c>
      <c r="F299" s="56" t="s">
        <v>909</v>
      </c>
      <c r="G299" s="32" t="s">
        <v>910</v>
      </c>
      <c r="H299" s="33" t="s">
        <v>17</v>
      </c>
      <c r="I299" s="55" t="s">
        <v>911</v>
      </c>
      <c r="J299" s="23" t="str">
        <f t="shared" si="5"/>
        <v>513901********1037</v>
      </c>
      <c r="K299" s="17" t="s">
        <v>684</v>
      </c>
      <c r="L299" s="32">
        <v>76</v>
      </c>
    </row>
    <row r="300" customHeight="1" spans="1:12">
      <c r="A300" s="13">
        <v>298</v>
      </c>
      <c r="B300" s="13" t="s">
        <v>12</v>
      </c>
      <c r="C300" s="13" t="s">
        <v>907</v>
      </c>
      <c r="D300" s="14" t="s">
        <v>14</v>
      </c>
      <c r="E300" s="34" t="s">
        <v>908</v>
      </c>
      <c r="F300" s="56" t="s">
        <v>912</v>
      </c>
      <c r="G300" s="36" t="s">
        <v>913</v>
      </c>
      <c r="H300" s="37" t="s">
        <v>17</v>
      </c>
      <c r="I300" s="42" t="s">
        <v>914</v>
      </c>
      <c r="J300" s="23" t="str">
        <f t="shared" si="5"/>
        <v>513002********4153</v>
      </c>
      <c r="K300" s="17" t="s">
        <v>684</v>
      </c>
      <c r="L300" s="32">
        <v>77</v>
      </c>
    </row>
    <row r="301" customHeight="1" spans="1:12">
      <c r="A301" s="13">
        <v>299</v>
      </c>
      <c r="B301" s="13" t="s">
        <v>12</v>
      </c>
      <c r="C301" s="13" t="s">
        <v>907</v>
      </c>
      <c r="D301" s="14" t="s">
        <v>14</v>
      </c>
      <c r="E301" s="34" t="s">
        <v>908</v>
      </c>
      <c r="F301" s="56" t="s">
        <v>915</v>
      </c>
      <c r="G301" s="36" t="s">
        <v>916</v>
      </c>
      <c r="H301" s="37" t="s">
        <v>17</v>
      </c>
      <c r="I301" s="42" t="s">
        <v>917</v>
      </c>
      <c r="J301" s="23" t="str">
        <f t="shared" si="5"/>
        <v>513723********817X</v>
      </c>
      <c r="K301" s="17" t="s">
        <v>684</v>
      </c>
      <c r="L301" s="32">
        <v>78</v>
      </c>
    </row>
    <row r="302" customHeight="1" spans="1:12">
      <c r="A302" s="13">
        <v>300</v>
      </c>
      <c r="B302" s="13" t="s">
        <v>12</v>
      </c>
      <c r="C302" s="13" t="s">
        <v>907</v>
      </c>
      <c r="D302" s="14" t="s">
        <v>14</v>
      </c>
      <c r="E302" s="34" t="s">
        <v>908</v>
      </c>
      <c r="F302" s="56" t="s">
        <v>918</v>
      </c>
      <c r="G302" s="32" t="s">
        <v>919</v>
      </c>
      <c r="H302" s="33" t="s">
        <v>25</v>
      </c>
      <c r="I302" s="55" t="s">
        <v>920</v>
      </c>
      <c r="J302" s="23" t="str">
        <f t="shared" si="5"/>
        <v>511322********2188</v>
      </c>
      <c r="K302" s="17" t="s">
        <v>684</v>
      </c>
      <c r="L302" s="32">
        <v>79</v>
      </c>
    </row>
    <row r="303" customHeight="1" spans="1:12">
      <c r="A303" s="13">
        <v>301</v>
      </c>
      <c r="B303" s="13" t="s">
        <v>12</v>
      </c>
      <c r="C303" s="13" t="s">
        <v>907</v>
      </c>
      <c r="D303" s="14" t="s">
        <v>14</v>
      </c>
      <c r="E303" s="34" t="s">
        <v>908</v>
      </c>
      <c r="F303" s="56" t="s">
        <v>921</v>
      </c>
      <c r="G303" s="36" t="s">
        <v>922</v>
      </c>
      <c r="H303" s="37" t="s">
        <v>17</v>
      </c>
      <c r="I303" s="42" t="s">
        <v>923</v>
      </c>
      <c r="J303" s="23" t="str">
        <f t="shared" si="5"/>
        <v>511126********3711</v>
      </c>
      <c r="K303" s="17" t="s">
        <v>684</v>
      </c>
      <c r="L303" s="32">
        <v>80</v>
      </c>
    </row>
    <row r="304" customHeight="1" spans="1:12">
      <c r="A304" s="13">
        <v>302</v>
      </c>
      <c r="B304" s="13" t="s">
        <v>12</v>
      </c>
      <c r="C304" s="13" t="s">
        <v>907</v>
      </c>
      <c r="D304" s="14" t="s">
        <v>14</v>
      </c>
      <c r="E304" s="34" t="s">
        <v>908</v>
      </c>
      <c r="F304" s="56" t="s">
        <v>924</v>
      </c>
      <c r="G304" s="32" t="s">
        <v>925</v>
      </c>
      <c r="H304" s="33" t="s">
        <v>17</v>
      </c>
      <c r="I304" s="43" t="s">
        <v>926</v>
      </c>
      <c r="J304" s="23" t="str">
        <f t="shared" si="5"/>
        <v>513823********0013</v>
      </c>
      <c r="K304" s="17" t="s">
        <v>684</v>
      </c>
      <c r="L304" s="32">
        <v>81</v>
      </c>
    </row>
    <row r="305" customHeight="1" spans="1:12">
      <c r="A305" s="13">
        <v>303</v>
      </c>
      <c r="B305" s="13" t="s">
        <v>12</v>
      </c>
      <c r="C305" s="13" t="s">
        <v>907</v>
      </c>
      <c r="D305" s="14" t="s">
        <v>14</v>
      </c>
      <c r="E305" s="34" t="s">
        <v>908</v>
      </c>
      <c r="F305" s="56" t="s">
        <v>927</v>
      </c>
      <c r="G305" s="32" t="s">
        <v>928</v>
      </c>
      <c r="H305" s="33" t="s">
        <v>17</v>
      </c>
      <c r="I305" s="55" t="s">
        <v>929</v>
      </c>
      <c r="J305" s="23" t="str">
        <f t="shared" si="5"/>
        <v>513822********7311</v>
      </c>
      <c r="K305" s="17" t="s">
        <v>684</v>
      </c>
      <c r="L305" s="32">
        <v>82</v>
      </c>
    </row>
    <row r="306" customHeight="1" spans="1:12">
      <c r="A306" s="13">
        <v>304</v>
      </c>
      <c r="B306" s="13" t="s">
        <v>12</v>
      </c>
      <c r="C306" s="13" t="s">
        <v>907</v>
      </c>
      <c r="D306" s="14" t="s">
        <v>14</v>
      </c>
      <c r="E306" s="34" t="s">
        <v>908</v>
      </c>
      <c r="F306" s="56" t="s">
        <v>930</v>
      </c>
      <c r="G306" s="36" t="s">
        <v>931</v>
      </c>
      <c r="H306" s="37" t="s">
        <v>25</v>
      </c>
      <c r="I306" s="42" t="s">
        <v>932</v>
      </c>
      <c r="J306" s="23" t="str">
        <f t="shared" si="5"/>
        <v>510802********0024</v>
      </c>
      <c r="K306" s="17" t="s">
        <v>684</v>
      </c>
      <c r="L306" s="32">
        <v>83</v>
      </c>
    </row>
    <row r="307" customHeight="1" spans="1:12">
      <c r="A307" s="13">
        <v>305</v>
      </c>
      <c r="B307" s="13" t="s">
        <v>12</v>
      </c>
      <c r="C307" s="13" t="s">
        <v>907</v>
      </c>
      <c r="D307" s="14" t="s">
        <v>14</v>
      </c>
      <c r="E307" s="34" t="s">
        <v>908</v>
      </c>
      <c r="F307" s="56" t="s">
        <v>933</v>
      </c>
      <c r="G307" s="36" t="s">
        <v>934</v>
      </c>
      <c r="H307" s="37" t="s">
        <v>25</v>
      </c>
      <c r="I307" s="42" t="s">
        <v>935</v>
      </c>
      <c r="J307" s="23" t="str">
        <f t="shared" si="5"/>
        <v>511381********0026</v>
      </c>
      <c r="K307" s="17" t="s">
        <v>684</v>
      </c>
      <c r="L307" s="32">
        <v>84</v>
      </c>
    </row>
    <row r="308" customHeight="1" spans="1:12">
      <c r="A308" s="13">
        <v>306</v>
      </c>
      <c r="B308" s="13" t="s">
        <v>12</v>
      </c>
      <c r="C308" s="13" t="s">
        <v>907</v>
      </c>
      <c r="D308" s="14" t="s">
        <v>14</v>
      </c>
      <c r="E308" s="34" t="s">
        <v>908</v>
      </c>
      <c r="F308" s="56" t="s">
        <v>936</v>
      </c>
      <c r="G308" s="32" t="s">
        <v>937</v>
      </c>
      <c r="H308" s="33" t="s">
        <v>17</v>
      </c>
      <c r="I308" s="33" t="s">
        <v>938</v>
      </c>
      <c r="J308" s="23" t="str">
        <f t="shared" si="5"/>
        <v>510105********227X</v>
      </c>
      <c r="K308" s="17" t="s">
        <v>684</v>
      </c>
      <c r="L308" s="32">
        <v>85</v>
      </c>
    </row>
    <row r="309" customHeight="1" spans="1:12">
      <c r="A309" s="13">
        <v>307</v>
      </c>
      <c r="B309" s="13" t="s">
        <v>12</v>
      </c>
      <c r="C309" s="13" t="s">
        <v>907</v>
      </c>
      <c r="D309" s="14" t="s">
        <v>14</v>
      </c>
      <c r="E309" s="34" t="s">
        <v>908</v>
      </c>
      <c r="F309" s="56" t="s">
        <v>939</v>
      </c>
      <c r="G309" s="32" t="s">
        <v>940</v>
      </c>
      <c r="H309" s="33" t="s">
        <v>17</v>
      </c>
      <c r="I309" s="33" t="s">
        <v>941</v>
      </c>
      <c r="J309" s="23" t="str">
        <f t="shared" si="5"/>
        <v>130181********611X</v>
      </c>
      <c r="K309" s="17" t="s">
        <v>684</v>
      </c>
      <c r="L309" s="32">
        <v>86</v>
      </c>
    </row>
    <row r="310" customHeight="1" spans="1:12">
      <c r="A310" s="13">
        <v>308</v>
      </c>
      <c r="B310" s="13" t="s">
        <v>12</v>
      </c>
      <c r="C310" s="13" t="s">
        <v>907</v>
      </c>
      <c r="D310" s="14" t="s">
        <v>14</v>
      </c>
      <c r="E310" s="34" t="s">
        <v>908</v>
      </c>
      <c r="F310" s="56" t="s">
        <v>942</v>
      </c>
      <c r="G310" s="32" t="s">
        <v>943</v>
      </c>
      <c r="H310" s="33" t="s">
        <v>17</v>
      </c>
      <c r="I310" s="55" t="s">
        <v>944</v>
      </c>
      <c r="J310" s="23" t="str">
        <f t="shared" si="5"/>
        <v>622626********6319</v>
      </c>
      <c r="K310" s="17" t="s">
        <v>684</v>
      </c>
      <c r="L310" s="32">
        <v>87</v>
      </c>
    </row>
    <row r="311" customHeight="1" spans="1:12">
      <c r="A311" s="13">
        <v>309</v>
      </c>
      <c r="B311" s="13" t="s">
        <v>12</v>
      </c>
      <c r="C311" s="13" t="s">
        <v>907</v>
      </c>
      <c r="D311" s="14" t="s">
        <v>14</v>
      </c>
      <c r="E311" s="34" t="s">
        <v>908</v>
      </c>
      <c r="F311" s="56" t="s">
        <v>945</v>
      </c>
      <c r="G311" s="32" t="s">
        <v>946</v>
      </c>
      <c r="H311" s="33" t="s">
        <v>17</v>
      </c>
      <c r="I311" s="55" t="s">
        <v>947</v>
      </c>
      <c r="J311" s="23" t="str">
        <f t="shared" si="5"/>
        <v>511521********0730</v>
      </c>
      <c r="K311" s="17" t="s">
        <v>684</v>
      </c>
      <c r="L311" s="32">
        <v>88</v>
      </c>
    </row>
    <row r="312" customHeight="1" spans="1:12">
      <c r="A312" s="13">
        <v>310</v>
      </c>
      <c r="B312" s="13" t="s">
        <v>12</v>
      </c>
      <c r="C312" s="13" t="s">
        <v>907</v>
      </c>
      <c r="D312" s="14" t="s">
        <v>14</v>
      </c>
      <c r="E312" s="34" t="s">
        <v>908</v>
      </c>
      <c r="F312" s="56" t="s">
        <v>948</v>
      </c>
      <c r="G312" s="32" t="s">
        <v>949</v>
      </c>
      <c r="H312" s="33" t="s">
        <v>17</v>
      </c>
      <c r="I312" s="55" t="s">
        <v>950</v>
      </c>
      <c r="J312" s="23" t="str">
        <f t="shared" si="5"/>
        <v>620522********1733</v>
      </c>
      <c r="K312" s="17" t="s">
        <v>684</v>
      </c>
      <c r="L312" s="32">
        <v>89</v>
      </c>
    </row>
    <row r="313" customHeight="1" spans="1:12">
      <c r="A313" s="13">
        <v>311</v>
      </c>
      <c r="B313" s="13" t="s">
        <v>12</v>
      </c>
      <c r="C313" s="13" t="s">
        <v>907</v>
      </c>
      <c r="D313" s="14" t="s">
        <v>14</v>
      </c>
      <c r="E313" s="34" t="s">
        <v>908</v>
      </c>
      <c r="F313" s="56" t="s">
        <v>951</v>
      </c>
      <c r="G313" s="32" t="s">
        <v>952</v>
      </c>
      <c r="H313" s="33" t="s">
        <v>25</v>
      </c>
      <c r="I313" s="55" t="s">
        <v>953</v>
      </c>
      <c r="J313" s="23" t="str">
        <f t="shared" si="5"/>
        <v>510122********7917</v>
      </c>
      <c r="K313" s="17" t="s">
        <v>684</v>
      </c>
      <c r="L313" s="32">
        <v>90</v>
      </c>
    </row>
    <row r="314" customHeight="1" spans="1:12">
      <c r="A314" s="13">
        <v>312</v>
      </c>
      <c r="B314" s="13" t="s">
        <v>12</v>
      </c>
      <c r="C314" s="13" t="s">
        <v>907</v>
      </c>
      <c r="D314" s="14" t="s">
        <v>14</v>
      </c>
      <c r="E314" s="34" t="s">
        <v>908</v>
      </c>
      <c r="F314" s="56" t="s">
        <v>954</v>
      </c>
      <c r="G314" s="38" t="s">
        <v>955</v>
      </c>
      <c r="H314" s="33" t="s">
        <v>17</v>
      </c>
      <c r="I314" s="55" t="s">
        <v>956</v>
      </c>
      <c r="J314" s="23" t="str">
        <f t="shared" si="5"/>
        <v>500239********4315</v>
      </c>
      <c r="K314" s="17" t="s">
        <v>684</v>
      </c>
      <c r="L314" s="32">
        <v>91</v>
      </c>
    </row>
    <row r="315" customHeight="1" spans="1:12">
      <c r="A315" s="13">
        <v>313</v>
      </c>
      <c r="B315" s="13" t="s">
        <v>12</v>
      </c>
      <c r="C315" s="13" t="s">
        <v>907</v>
      </c>
      <c r="D315" s="14" t="s">
        <v>14</v>
      </c>
      <c r="E315" s="34" t="s">
        <v>908</v>
      </c>
      <c r="F315" s="56" t="s">
        <v>957</v>
      </c>
      <c r="G315" s="32" t="s">
        <v>958</v>
      </c>
      <c r="H315" s="33" t="s">
        <v>25</v>
      </c>
      <c r="I315" s="43" t="s">
        <v>959</v>
      </c>
      <c r="J315" s="23" t="str">
        <f t="shared" si="5"/>
        <v>510121********0622</v>
      </c>
      <c r="K315" s="17" t="s">
        <v>684</v>
      </c>
      <c r="L315" s="32">
        <v>92</v>
      </c>
    </row>
    <row r="316" customHeight="1" spans="1:12">
      <c r="A316" s="13">
        <v>314</v>
      </c>
      <c r="B316" s="13" t="s">
        <v>12</v>
      </c>
      <c r="C316" s="13" t="s">
        <v>907</v>
      </c>
      <c r="D316" s="14" t="s">
        <v>14</v>
      </c>
      <c r="E316" s="34" t="s">
        <v>908</v>
      </c>
      <c r="F316" s="56" t="s">
        <v>960</v>
      </c>
      <c r="G316" s="32" t="s">
        <v>961</v>
      </c>
      <c r="H316" s="33" t="s">
        <v>25</v>
      </c>
      <c r="I316" s="55" t="s">
        <v>962</v>
      </c>
      <c r="J316" s="23" t="str">
        <f t="shared" si="5"/>
        <v>510321********0347</v>
      </c>
      <c r="K316" s="17" t="s">
        <v>684</v>
      </c>
      <c r="L316" s="32">
        <v>93</v>
      </c>
    </row>
    <row r="317" customHeight="1" spans="1:12">
      <c r="A317" s="13">
        <v>315</v>
      </c>
      <c r="B317" s="13" t="s">
        <v>12</v>
      </c>
      <c r="C317" s="13" t="s">
        <v>907</v>
      </c>
      <c r="D317" s="14" t="s">
        <v>14</v>
      </c>
      <c r="E317" s="34" t="s">
        <v>908</v>
      </c>
      <c r="F317" s="56" t="s">
        <v>963</v>
      </c>
      <c r="G317" s="32" t="s">
        <v>964</v>
      </c>
      <c r="H317" s="33" t="s">
        <v>17</v>
      </c>
      <c r="I317" s="55" t="s">
        <v>965</v>
      </c>
      <c r="J317" s="23" t="str">
        <f t="shared" si="5"/>
        <v>510121********0018</v>
      </c>
      <c r="K317" s="17" t="s">
        <v>684</v>
      </c>
      <c r="L317" s="32">
        <v>94</v>
      </c>
    </row>
    <row r="318" customHeight="1" spans="1:12">
      <c r="A318" s="13">
        <v>316</v>
      </c>
      <c r="B318" s="13" t="s">
        <v>12</v>
      </c>
      <c r="C318" s="13" t="s">
        <v>907</v>
      </c>
      <c r="D318" s="14" t="s">
        <v>14</v>
      </c>
      <c r="E318" s="34" t="s">
        <v>908</v>
      </c>
      <c r="F318" s="56" t="s">
        <v>966</v>
      </c>
      <c r="G318" s="32" t="s">
        <v>967</v>
      </c>
      <c r="H318" s="33" t="s">
        <v>17</v>
      </c>
      <c r="I318" s="55" t="s">
        <v>968</v>
      </c>
      <c r="J318" s="23" t="str">
        <f t="shared" si="5"/>
        <v>511025********8798</v>
      </c>
      <c r="K318" s="17" t="s">
        <v>684</v>
      </c>
      <c r="L318" s="32">
        <v>95</v>
      </c>
    </row>
    <row r="319" customHeight="1" spans="1:12">
      <c r="A319" s="13">
        <v>317</v>
      </c>
      <c r="B319" s="13" t="s">
        <v>12</v>
      </c>
      <c r="C319" s="13" t="s">
        <v>907</v>
      </c>
      <c r="D319" s="14" t="s">
        <v>14</v>
      </c>
      <c r="E319" s="34" t="s">
        <v>908</v>
      </c>
      <c r="F319" s="56" t="s">
        <v>969</v>
      </c>
      <c r="G319" s="32" t="s">
        <v>970</v>
      </c>
      <c r="H319" s="33" t="s">
        <v>17</v>
      </c>
      <c r="I319" s="55" t="s">
        <v>971</v>
      </c>
      <c r="J319" s="23" t="str">
        <f t="shared" si="5"/>
        <v>510821********1117</v>
      </c>
      <c r="K319" s="17" t="s">
        <v>684</v>
      </c>
      <c r="L319" s="32">
        <v>96</v>
      </c>
    </row>
    <row r="320" customHeight="1" spans="1:12">
      <c r="A320" s="13">
        <v>318</v>
      </c>
      <c r="B320" s="13" t="s">
        <v>12</v>
      </c>
      <c r="C320" s="13" t="s">
        <v>907</v>
      </c>
      <c r="D320" s="14" t="s">
        <v>14</v>
      </c>
      <c r="E320" s="34" t="s">
        <v>908</v>
      </c>
      <c r="F320" s="56" t="s">
        <v>972</v>
      </c>
      <c r="G320" s="32" t="s">
        <v>973</v>
      </c>
      <c r="H320" s="33" t="s">
        <v>17</v>
      </c>
      <c r="I320" s="55" t="s">
        <v>974</v>
      </c>
      <c r="J320" s="23" t="str">
        <f t="shared" si="5"/>
        <v>511323********3073</v>
      </c>
      <c r="K320" s="17" t="s">
        <v>684</v>
      </c>
      <c r="L320" s="32">
        <v>97</v>
      </c>
    </row>
    <row r="321" customHeight="1" spans="1:12">
      <c r="A321" s="13">
        <v>319</v>
      </c>
      <c r="B321" s="13" t="s">
        <v>12</v>
      </c>
      <c r="C321" s="13" t="s">
        <v>907</v>
      </c>
      <c r="D321" s="14" t="s">
        <v>14</v>
      </c>
      <c r="E321" s="34" t="s">
        <v>908</v>
      </c>
      <c r="F321" s="56" t="s">
        <v>975</v>
      </c>
      <c r="G321" s="44" t="s">
        <v>976</v>
      </c>
      <c r="H321" s="17" t="s">
        <v>17</v>
      </c>
      <c r="I321" s="45" t="s">
        <v>977</v>
      </c>
      <c r="J321" s="23" t="str">
        <f t="shared" si="5"/>
        <v>511325********3018</v>
      </c>
      <c r="K321" s="17" t="s">
        <v>684</v>
      </c>
      <c r="L321" s="32">
        <v>98</v>
      </c>
    </row>
    <row r="322" customHeight="1" spans="1:12">
      <c r="A322" s="13">
        <v>320</v>
      </c>
      <c r="B322" s="13" t="s">
        <v>12</v>
      </c>
      <c r="C322" s="13" t="s">
        <v>907</v>
      </c>
      <c r="D322" s="14" t="s">
        <v>14</v>
      </c>
      <c r="E322" s="34" t="s">
        <v>908</v>
      </c>
      <c r="F322" s="56" t="s">
        <v>978</v>
      </c>
      <c r="G322" s="32" t="s">
        <v>979</v>
      </c>
      <c r="H322" s="33" t="s">
        <v>25</v>
      </c>
      <c r="I322" s="55" t="s">
        <v>980</v>
      </c>
      <c r="J322" s="23" t="str">
        <f t="shared" si="5"/>
        <v>511025********6428</v>
      </c>
      <c r="K322" s="17" t="s">
        <v>684</v>
      </c>
      <c r="L322" s="32">
        <v>99</v>
      </c>
    </row>
    <row r="323" customHeight="1" spans="1:12">
      <c r="A323" s="13">
        <v>321</v>
      </c>
      <c r="B323" s="13" t="s">
        <v>12</v>
      </c>
      <c r="C323" s="13" t="s">
        <v>907</v>
      </c>
      <c r="D323" s="14" t="s">
        <v>14</v>
      </c>
      <c r="E323" s="34" t="s">
        <v>908</v>
      </c>
      <c r="F323" s="56" t="s">
        <v>981</v>
      </c>
      <c r="G323" s="32" t="s">
        <v>982</v>
      </c>
      <c r="H323" s="33" t="s">
        <v>25</v>
      </c>
      <c r="I323" s="33" t="s">
        <v>983</v>
      </c>
      <c r="J323" s="23" t="str">
        <f t="shared" si="5"/>
        <v>510922********840X</v>
      </c>
      <c r="K323" s="17" t="s">
        <v>684</v>
      </c>
      <c r="L323" s="32">
        <v>100</v>
      </c>
    </row>
    <row r="324" customHeight="1" spans="7:12">
      <c r="G324" s="5"/>
      <c r="H324" s="5"/>
      <c r="I324" s="5"/>
      <c r="J324" s="46"/>
      <c r="K324" s="47"/>
      <c r="L324" s="46"/>
    </row>
    <row r="325" customHeight="1" spans="10:12">
      <c r="J325" s="46"/>
      <c r="K325" s="48"/>
      <c r="L325" s="46"/>
    </row>
    <row r="326" customHeight="1" spans="10:12">
      <c r="J326" s="46"/>
      <c r="K326" s="48"/>
      <c r="L326" s="46"/>
    </row>
    <row r="327" customHeight="1" spans="10:12">
      <c r="J327" s="46"/>
      <c r="K327" s="48"/>
      <c r="L327" s="46"/>
    </row>
    <row r="328" customHeight="1" spans="10:12">
      <c r="J328" s="46"/>
      <c r="K328" s="48"/>
      <c r="L328" s="46"/>
    </row>
    <row r="329" customHeight="1" spans="10:12">
      <c r="J329" s="46"/>
      <c r="K329" s="48"/>
      <c r="L329" s="46"/>
    </row>
    <row r="330" customHeight="1" spans="10:12">
      <c r="J330" s="46"/>
      <c r="K330" s="48"/>
      <c r="L330" s="46"/>
    </row>
    <row r="331" customHeight="1" spans="10:12">
      <c r="J331" s="46"/>
      <c r="K331" s="48"/>
      <c r="L331" s="46"/>
    </row>
    <row r="332" customHeight="1" spans="10:12">
      <c r="J332" s="46"/>
      <c r="K332" s="48"/>
      <c r="L332" s="46"/>
    </row>
    <row r="333" customHeight="1" spans="10:12">
      <c r="J333" s="46"/>
      <c r="K333" s="48"/>
      <c r="L333" s="46"/>
    </row>
    <row r="334" customHeight="1" spans="10:12">
      <c r="J334" s="46"/>
      <c r="K334" s="48"/>
      <c r="L334" s="46"/>
    </row>
    <row r="335" customHeight="1" spans="10:12">
      <c r="J335" s="46"/>
      <c r="K335" s="48"/>
      <c r="L335" s="46"/>
    </row>
    <row r="336" customHeight="1" spans="10:12">
      <c r="J336" s="46"/>
      <c r="K336" s="48"/>
      <c r="L336" s="46"/>
    </row>
    <row r="337" customHeight="1" spans="10:12">
      <c r="J337" s="46"/>
      <c r="K337" s="48"/>
      <c r="L337" s="46"/>
    </row>
    <row r="338" customHeight="1" spans="10:12">
      <c r="J338" s="46"/>
      <c r="K338" s="48"/>
      <c r="L338" s="46"/>
    </row>
    <row r="339" customHeight="1" spans="10:12">
      <c r="J339" s="46"/>
      <c r="K339" s="48"/>
      <c r="L339" s="46"/>
    </row>
    <row r="340" customHeight="1" spans="10:12">
      <c r="J340" s="46"/>
      <c r="K340" s="48"/>
      <c r="L340" s="46"/>
    </row>
    <row r="341" customHeight="1" spans="10:12">
      <c r="J341" s="46"/>
      <c r="K341" s="48"/>
      <c r="L341" s="46"/>
    </row>
    <row r="342" customHeight="1" spans="10:12">
      <c r="J342" s="46"/>
      <c r="K342" s="48"/>
      <c r="L342" s="46"/>
    </row>
    <row r="343" customHeight="1" spans="10:12">
      <c r="J343" s="46"/>
      <c r="K343" s="48"/>
      <c r="L343" s="46"/>
    </row>
    <row r="344" customHeight="1" spans="10:12">
      <c r="J344" s="46"/>
      <c r="K344" s="48"/>
      <c r="L344" s="46"/>
    </row>
    <row r="345" customHeight="1" spans="10:12">
      <c r="J345" s="46"/>
      <c r="K345" s="48"/>
      <c r="L345" s="46"/>
    </row>
    <row r="346" customHeight="1" spans="10:12">
      <c r="J346" s="46"/>
      <c r="K346" s="48"/>
      <c r="L346" s="46"/>
    </row>
    <row r="347" customHeight="1" spans="10:12">
      <c r="J347" s="46"/>
      <c r="K347" s="48"/>
      <c r="L347" s="46"/>
    </row>
    <row r="348" customHeight="1" spans="10:12">
      <c r="J348" s="46"/>
      <c r="K348" s="48"/>
      <c r="L348" s="46"/>
    </row>
    <row r="349" customHeight="1" spans="10:12">
      <c r="J349" s="46"/>
      <c r="K349" s="48"/>
      <c r="L349" s="46"/>
    </row>
    <row r="350" customHeight="1" spans="10:12">
      <c r="J350" s="46"/>
      <c r="K350" s="48"/>
      <c r="L350" s="46"/>
    </row>
    <row r="351" customHeight="1" spans="10:12">
      <c r="J351" s="46"/>
      <c r="K351" s="48"/>
      <c r="L351" s="46"/>
    </row>
    <row r="352" customHeight="1" spans="10:12">
      <c r="J352" s="46"/>
      <c r="K352" s="48"/>
      <c r="L352" s="46"/>
    </row>
    <row r="353" customHeight="1" spans="10:12">
      <c r="J353" s="46"/>
      <c r="K353" s="48"/>
      <c r="L353" s="46"/>
    </row>
    <row r="354" customHeight="1" spans="10:12">
      <c r="J354" s="46"/>
      <c r="K354" s="48"/>
      <c r="L354" s="46"/>
    </row>
    <row r="355" customHeight="1" spans="10:12">
      <c r="J355" s="46"/>
      <c r="K355" s="48"/>
      <c r="L355" s="46"/>
    </row>
    <row r="356" customHeight="1" spans="10:12">
      <c r="J356" s="46"/>
      <c r="K356" s="48"/>
      <c r="L356" s="46"/>
    </row>
    <row r="357" customHeight="1" spans="10:12">
      <c r="J357" s="46"/>
      <c r="K357" s="48"/>
      <c r="L357" s="46"/>
    </row>
    <row r="358" customHeight="1" spans="10:12">
      <c r="J358" s="46"/>
      <c r="K358" s="48"/>
      <c r="L358" s="46"/>
    </row>
    <row r="359" customHeight="1" spans="10:12">
      <c r="J359" s="46"/>
      <c r="K359" s="48"/>
      <c r="L359" s="46"/>
    </row>
    <row r="360" customHeight="1" spans="10:12">
      <c r="J360" s="46"/>
      <c r="K360" s="48"/>
      <c r="L360" s="46"/>
    </row>
    <row r="361" customHeight="1" spans="10:12">
      <c r="J361" s="46"/>
      <c r="K361" s="48"/>
      <c r="L361" s="46"/>
    </row>
    <row r="362" customHeight="1" spans="10:12">
      <c r="J362" s="46"/>
      <c r="K362" s="48"/>
      <c r="L362" s="46"/>
    </row>
    <row r="363" customHeight="1" spans="10:12">
      <c r="J363" s="46"/>
      <c r="K363" s="48"/>
      <c r="L363" s="46"/>
    </row>
    <row r="364" customHeight="1" spans="10:12">
      <c r="J364" s="46"/>
      <c r="K364" s="48"/>
      <c r="L364" s="46"/>
    </row>
    <row r="365" customHeight="1" spans="10:12">
      <c r="J365" s="46"/>
      <c r="K365" s="48"/>
      <c r="L365" s="46"/>
    </row>
    <row r="366" customHeight="1" spans="10:12">
      <c r="J366" s="46"/>
      <c r="K366" s="48"/>
      <c r="L366" s="46"/>
    </row>
    <row r="367" customHeight="1" spans="10:12">
      <c r="J367" s="46"/>
      <c r="K367" s="48"/>
      <c r="L367" s="46"/>
    </row>
    <row r="368" customHeight="1" spans="10:12">
      <c r="J368" s="46"/>
      <c r="K368" s="48"/>
      <c r="L368" s="46"/>
    </row>
    <row r="369" customHeight="1" spans="10:12">
      <c r="J369" s="46"/>
      <c r="K369" s="48"/>
      <c r="L369" s="46"/>
    </row>
    <row r="370" customHeight="1" spans="10:12">
      <c r="J370" s="46"/>
      <c r="K370" s="48"/>
      <c r="L370" s="46"/>
    </row>
    <row r="371" customHeight="1" spans="10:12">
      <c r="J371" s="46"/>
      <c r="K371" s="48"/>
      <c r="L371" s="46"/>
    </row>
    <row r="372" customHeight="1" spans="10:12">
      <c r="J372" s="46"/>
      <c r="K372" s="48"/>
      <c r="L372" s="46"/>
    </row>
    <row r="373" customHeight="1" spans="10:12">
      <c r="J373" s="46"/>
      <c r="K373" s="48"/>
      <c r="L373" s="46"/>
    </row>
    <row r="374" customHeight="1" spans="10:12">
      <c r="J374" s="46"/>
      <c r="K374" s="48"/>
      <c r="L374" s="46"/>
    </row>
    <row r="375" customHeight="1" spans="10:12">
      <c r="J375" s="46"/>
      <c r="K375" s="48"/>
      <c r="L375" s="46"/>
    </row>
    <row r="376" customHeight="1" spans="10:12">
      <c r="J376" s="46"/>
      <c r="K376" s="48"/>
      <c r="L376" s="46"/>
    </row>
    <row r="377" customHeight="1" spans="10:12">
      <c r="J377" s="46"/>
      <c r="K377" s="48"/>
      <c r="L377" s="46"/>
    </row>
    <row r="378" customHeight="1" spans="10:12">
      <c r="J378" s="46"/>
      <c r="K378" s="48"/>
      <c r="L378" s="46"/>
    </row>
    <row r="379" customHeight="1" spans="10:12">
      <c r="J379" s="46"/>
      <c r="K379" s="48"/>
      <c r="L379" s="46"/>
    </row>
    <row r="380" customHeight="1" spans="10:12">
      <c r="J380" s="46"/>
      <c r="K380" s="48"/>
      <c r="L380" s="46"/>
    </row>
    <row r="381" customHeight="1" spans="10:12">
      <c r="J381" s="46"/>
      <c r="K381" s="48"/>
      <c r="L381" s="46"/>
    </row>
    <row r="382" customHeight="1" spans="10:12">
      <c r="J382" s="46"/>
      <c r="K382" s="48"/>
      <c r="L382" s="46"/>
    </row>
    <row r="383" customHeight="1" spans="10:12">
      <c r="J383" s="46"/>
      <c r="K383" s="48"/>
      <c r="L383" s="46"/>
    </row>
    <row r="384" customHeight="1" spans="10:12">
      <c r="J384" s="46"/>
      <c r="K384" s="48"/>
      <c r="L384" s="46"/>
    </row>
    <row r="385" customHeight="1" spans="10:12">
      <c r="J385" s="46"/>
      <c r="K385" s="48"/>
      <c r="L385" s="46"/>
    </row>
    <row r="386" customHeight="1" spans="10:12">
      <c r="J386" s="49"/>
      <c r="K386" s="48"/>
      <c r="L386" s="49"/>
    </row>
    <row r="387" customHeight="1" spans="10:12">
      <c r="J387" s="48"/>
      <c r="K387" s="48"/>
      <c r="L387" s="48"/>
    </row>
    <row r="388" customHeight="1" spans="10:12">
      <c r="J388" s="47"/>
      <c r="K388" s="48"/>
      <c r="L388" s="47"/>
    </row>
    <row r="389" customHeight="1" spans="10:12">
      <c r="J389" s="46"/>
      <c r="K389" s="48"/>
      <c r="L389" s="46"/>
    </row>
    <row r="390" customHeight="1" spans="10:12">
      <c r="J390" s="46"/>
      <c r="K390" s="48"/>
      <c r="L390" s="46"/>
    </row>
    <row r="391" customHeight="1" spans="10:12">
      <c r="J391" s="46"/>
      <c r="K391" s="48"/>
      <c r="L391" s="46"/>
    </row>
    <row r="392" customHeight="1" spans="10:12">
      <c r="J392" s="46"/>
      <c r="K392" s="48"/>
      <c r="L392" s="46"/>
    </row>
    <row r="393" customHeight="1" spans="10:12">
      <c r="J393" s="46"/>
      <c r="K393" s="48"/>
      <c r="L393" s="46"/>
    </row>
    <row r="394" customHeight="1" spans="10:12">
      <c r="J394" s="46"/>
      <c r="K394" s="48"/>
      <c r="L394" s="46"/>
    </row>
    <row r="395" customHeight="1" spans="10:12">
      <c r="J395" s="46"/>
      <c r="K395" s="48"/>
      <c r="L395" s="46"/>
    </row>
    <row r="396" customHeight="1" spans="10:12">
      <c r="J396" s="46"/>
      <c r="K396" s="48"/>
      <c r="L396" s="46"/>
    </row>
    <row r="397" customHeight="1" spans="10:12">
      <c r="J397" s="46"/>
      <c r="K397" s="48"/>
      <c r="L397" s="46"/>
    </row>
    <row r="398" customHeight="1" spans="10:12">
      <c r="J398" s="46"/>
      <c r="K398" s="48"/>
      <c r="L398" s="46"/>
    </row>
    <row r="399" customHeight="1" spans="10:12">
      <c r="J399" s="46"/>
      <c r="K399" s="48"/>
      <c r="L399" s="46"/>
    </row>
    <row r="400" customHeight="1" spans="10:12">
      <c r="J400" s="46"/>
      <c r="K400" s="48"/>
      <c r="L400" s="46"/>
    </row>
    <row r="401" customHeight="1" spans="10:12">
      <c r="J401" s="46"/>
      <c r="K401" s="48"/>
      <c r="L401" s="46"/>
    </row>
    <row r="402" customHeight="1" spans="10:12">
      <c r="J402" s="46"/>
      <c r="K402" s="48"/>
      <c r="L402" s="46"/>
    </row>
    <row r="403" customHeight="1" spans="10:12">
      <c r="J403" s="46"/>
      <c r="K403" s="48"/>
      <c r="L403" s="46"/>
    </row>
    <row r="404" customHeight="1" spans="10:12">
      <c r="J404" s="46"/>
      <c r="K404" s="48"/>
      <c r="L404" s="46"/>
    </row>
    <row r="405" customHeight="1" spans="10:12">
      <c r="J405" s="46"/>
      <c r="K405" s="48"/>
      <c r="L405" s="46"/>
    </row>
    <row r="406" customHeight="1" spans="10:12">
      <c r="J406" s="46"/>
      <c r="K406" s="48"/>
      <c r="L406" s="46"/>
    </row>
    <row r="407" customHeight="1" spans="10:12">
      <c r="J407" s="46"/>
      <c r="K407" s="48"/>
      <c r="L407" s="46"/>
    </row>
    <row r="408" customHeight="1" spans="10:12">
      <c r="J408" s="46"/>
      <c r="K408" s="48"/>
      <c r="L408" s="46"/>
    </row>
    <row r="409" customHeight="1" spans="10:12">
      <c r="J409" s="46"/>
      <c r="K409" s="48"/>
      <c r="L409" s="46"/>
    </row>
    <row r="410" customHeight="1" spans="10:12">
      <c r="J410" s="46"/>
      <c r="K410" s="48"/>
      <c r="L410" s="46"/>
    </row>
    <row r="411" customHeight="1" spans="10:12">
      <c r="J411" s="46"/>
      <c r="K411" s="48"/>
      <c r="L411" s="46"/>
    </row>
    <row r="412" customHeight="1" spans="10:12">
      <c r="J412" s="46"/>
      <c r="K412" s="48"/>
      <c r="L412" s="46"/>
    </row>
    <row r="413" customHeight="1" spans="10:12">
      <c r="J413" s="46"/>
      <c r="K413" s="48"/>
      <c r="L413" s="46"/>
    </row>
    <row r="414" customHeight="1" spans="10:12">
      <c r="J414" s="46"/>
      <c r="K414" s="48"/>
      <c r="L414" s="46"/>
    </row>
    <row r="415" customHeight="1" spans="10:12">
      <c r="J415" s="46"/>
      <c r="K415" s="48"/>
      <c r="L415" s="46"/>
    </row>
    <row r="416" customHeight="1" spans="10:12">
      <c r="J416" s="46"/>
      <c r="K416" s="48"/>
      <c r="L416" s="46"/>
    </row>
    <row r="417" customHeight="1" spans="10:12">
      <c r="J417" s="46"/>
      <c r="K417" s="48"/>
      <c r="L417" s="46"/>
    </row>
    <row r="418" customHeight="1" spans="10:12">
      <c r="J418" s="46"/>
      <c r="K418" s="48"/>
      <c r="L418" s="46"/>
    </row>
    <row r="419" customHeight="1" spans="10:12">
      <c r="J419" s="46"/>
      <c r="K419" s="48"/>
      <c r="L419" s="46"/>
    </row>
    <row r="420" customHeight="1" spans="10:12">
      <c r="J420" s="46"/>
      <c r="K420" s="48"/>
      <c r="L420" s="46"/>
    </row>
    <row r="421" customHeight="1" spans="10:12">
      <c r="J421" s="46"/>
      <c r="K421" s="48"/>
      <c r="L421" s="46"/>
    </row>
    <row r="422" customHeight="1" spans="10:12">
      <c r="J422" s="46"/>
      <c r="K422" s="48"/>
      <c r="L422" s="46"/>
    </row>
    <row r="423" customHeight="1" spans="10:12">
      <c r="J423" s="46"/>
      <c r="K423" s="48"/>
      <c r="L423" s="46"/>
    </row>
    <row r="424" customHeight="1" spans="10:12">
      <c r="J424" s="46"/>
      <c r="K424" s="48"/>
      <c r="L424" s="46"/>
    </row>
    <row r="425" customHeight="1" spans="10:12">
      <c r="J425" s="46"/>
      <c r="K425" s="48"/>
      <c r="L425" s="46"/>
    </row>
    <row r="426" customHeight="1" spans="10:12">
      <c r="J426" s="46"/>
      <c r="K426" s="48"/>
      <c r="L426" s="46"/>
    </row>
    <row r="427" customHeight="1" spans="10:12">
      <c r="J427" s="46"/>
      <c r="K427" s="48"/>
      <c r="L427" s="46"/>
    </row>
    <row r="428" customHeight="1" spans="10:12">
      <c r="J428" s="46"/>
      <c r="K428" s="48"/>
      <c r="L428" s="46"/>
    </row>
    <row r="429" customHeight="1" spans="10:12">
      <c r="J429" s="46"/>
      <c r="K429" s="48"/>
      <c r="L429" s="46"/>
    </row>
    <row r="430" customHeight="1" spans="10:12">
      <c r="J430" s="46"/>
      <c r="K430" s="48"/>
      <c r="L430" s="46"/>
    </row>
    <row r="431" customHeight="1" spans="10:12">
      <c r="J431" s="46"/>
      <c r="K431" s="48"/>
      <c r="L431" s="46"/>
    </row>
    <row r="432" customHeight="1" spans="10:12">
      <c r="J432" s="46"/>
      <c r="K432" s="48"/>
      <c r="L432" s="46"/>
    </row>
    <row r="433" customHeight="1" spans="10:12">
      <c r="J433" s="46"/>
      <c r="K433" s="48"/>
      <c r="L433" s="46"/>
    </row>
    <row r="434" customHeight="1" spans="10:12">
      <c r="J434" s="46"/>
      <c r="K434" s="48"/>
      <c r="L434" s="46"/>
    </row>
    <row r="435" customHeight="1" spans="10:12">
      <c r="J435" s="46"/>
      <c r="K435" s="48"/>
      <c r="L435" s="46"/>
    </row>
    <row r="436" customHeight="1" spans="10:12">
      <c r="J436" s="46"/>
      <c r="K436" s="48"/>
      <c r="L436" s="46"/>
    </row>
    <row r="437" customHeight="1" spans="10:12">
      <c r="J437" s="46"/>
      <c r="K437" s="48"/>
      <c r="L437" s="46"/>
    </row>
    <row r="438" customHeight="1" spans="10:12">
      <c r="J438" s="46"/>
      <c r="K438" s="48"/>
      <c r="L438" s="46"/>
    </row>
    <row r="439" customHeight="1" spans="10:12">
      <c r="J439" s="46"/>
      <c r="K439" s="48"/>
      <c r="L439" s="46"/>
    </row>
    <row r="440" customHeight="1" spans="10:12">
      <c r="J440" s="46"/>
      <c r="K440" s="48"/>
      <c r="L440" s="46"/>
    </row>
    <row r="441" customHeight="1" spans="10:12">
      <c r="J441" s="46"/>
      <c r="K441" s="48"/>
      <c r="L441" s="46"/>
    </row>
    <row r="442" customHeight="1" spans="10:12">
      <c r="J442" s="46"/>
      <c r="K442" s="48"/>
      <c r="L442" s="46"/>
    </row>
    <row r="443" customHeight="1" spans="10:12">
      <c r="J443" s="46"/>
      <c r="K443" s="48"/>
      <c r="L443" s="46"/>
    </row>
    <row r="444" customHeight="1" spans="10:12">
      <c r="J444" s="46"/>
      <c r="K444" s="48"/>
      <c r="L444" s="46"/>
    </row>
    <row r="445" customHeight="1" spans="10:12">
      <c r="J445" s="46"/>
      <c r="K445" s="48"/>
      <c r="L445" s="46"/>
    </row>
    <row r="446" customHeight="1" spans="10:12">
      <c r="J446" s="46"/>
      <c r="K446" s="48"/>
      <c r="L446" s="46"/>
    </row>
    <row r="447" customHeight="1" spans="10:12">
      <c r="J447" s="46"/>
      <c r="K447" s="48"/>
      <c r="L447" s="46"/>
    </row>
    <row r="448" customHeight="1" spans="10:12">
      <c r="J448" s="46"/>
      <c r="K448" s="48"/>
      <c r="L448" s="46"/>
    </row>
    <row r="449" customHeight="1" spans="10:12">
      <c r="J449" s="46"/>
      <c r="K449" s="48"/>
      <c r="L449" s="46"/>
    </row>
    <row r="450" customHeight="1" spans="10:12">
      <c r="J450" s="46"/>
      <c r="K450" s="48"/>
      <c r="L450" s="46"/>
    </row>
    <row r="451" customHeight="1" spans="10:12">
      <c r="J451" s="46"/>
      <c r="K451" s="48"/>
      <c r="L451" s="46"/>
    </row>
    <row r="452" customHeight="1" spans="10:12">
      <c r="J452" s="46"/>
      <c r="K452" s="48"/>
      <c r="L452" s="46"/>
    </row>
    <row r="453" customHeight="1" spans="10:12">
      <c r="J453" s="46"/>
      <c r="K453" s="48"/>
      <c r="L453" s="46"/>
    </row>
    <row r="454" customHeight="1" spans="10:12">
      <c r="J454" s="46"/>
      <c r="K454" s="48"/>
      <c r="L454" s="46"/>
    </row>
    <row r="455" customHeight="1" spans="10:12">
      <c r="J455" s="46"/>
      <c r="K455" s="48"/>
      <c r="L455" s="46"/>
    </row>
    <row r="456" customHeight="1" spans="10:12">
      <c r="J456" s="46"/>
      <c r="K456" s="48"/>
      <c r="L456" s="46"/>
    </row>
    <row r="457" customHeight="1" spans="10:12">
      <c r="J457" s="46"/>
      <c r="K457" s="48"/>
      <c r="L457" s="46"/>
    </row>
    <row r="458" customHeight="1" spans="10:12">
      <c r="J458" s="46"/>
      <c r="K458" s="50"/>
      <c r="L458" s="46"/>
    </row>
    <row r="459" customHeight="1" spans="10:12">
      <c r="J459" s="46"/>
      <c r="K459" s="50"/>
      <c r="L459" s="46"/>
    </row>
    <row r="460" customHeight="1" spans="10:12">
      <c r="J460" s="46"/>
      <c r="K460" s="50"/>
      <c r="L460" s="46"/>
    </row>
    <row r="461" customHeight="1" spans="10:12">
      <c r="J461" s="46"/>
      <c r="K461" s="50"/>
      <c r="L461" s="46"/>
    </row>
    <row r="462" customHeight="1" spans="10:12">
      <c r="J462" s="46"/>
      <c r="K462" s="50"/>
      <c r="L462" s="46"/>
    </row>
    <row r="463" customHeight="1" spans="10:12">
      <c r="J463" s="46"/>
      <c r="K463" s="50"/>
      <c r="L463" s="46"/>
    </row>
    <row r="464" customHeight="1" spans="10:12">
      <c r="J464" s="46"/>
      <c r="K464" s="50"/>
      <c r="L464" s="46"/>
    </row>
    <row r="465" customHeight="1" spans="10:12">
      <c r="J465" s="46"/>
      <c r="K465" s="50"/>
      <c r="L465" s="46"/>
    </row>
    <row r="466" customHeight="1" spans="10:12">
      <c r="J466" s="46"/>
      <c r="K466" s="50"/>
      <c r="L466" s="46"/>
    </row>
    <row r="467" customHeight="1" spans="10:12">
      <c r="J467" s="46"/>
      <c r="K467" s="50"/>
      <c r="L467" s="46"/>
    </row>
    <row r="468" customHeight="1" spans="10:12">
      <c r="J468" s="46"/>
      <c r="K468" s="50"/>
      <c r="L468" s="46"/>
    </row>
    <row r="469" customHeight="1" spans="10:12">
      <c r="J469" s="46"/>
      <c r="K469" s="50"/>
      <c r="L469" s="46"/>
    </row>
    <row r="470" customHeight="1" spans="10:12">
      <c r="J470" s="46"/>
      <c r="K470" s="50"/>
      <c r="L470" s="46"/>
    </row>
    <row r="471" customHeight="1" spans="10:12">
      <c r="J471" s="46"/>
      <c r="K471" s="50"/>
      <c r="L471" s="46"/>
    </row>
    <row r="472" customHeight="1" spans="10:12">
      <c r="J472" s="46"/>
      <c r="K472" s="50"/>
      <c r="L472" s="46"/>
    </row>
    <row r="473" customHeight="1" spans="10:12">
      <c r="J473" s="46"/>
      <c r="K473" s="50"/>
      <c r="L473" s="46"/>
    </row>
    <row r="474" customHeight="1" spans="10:12">
      <c r="J474" s="46"/>
      <c r="K474" s="50"/>
      <c r="L474" s="46"/>
    </row>
    <row r="475" customHeight="1" spans="10:12">
      <c r="J475" s="46"/>
      <c r="K475" s="50"/>
      <c r="L475" s="46"/>
    </row>
    <row r="476" customHeight="1" spans="10:12">
      <c r="J476" s="46"/>
      <c r="K476" s="50"/>
      <c r="L476" s="46"/>
    </row>
    <row r="477" customHeight="1" spans="10:12">
      <c r="J477" s="46"/>
      <c r="K477" s="50"/>
      <c r="L477" s="46"/>
    </row>
    <row r="478" customHeight="1" spans="10:12">
      <c r="J478" s="46"/>
      <c r="K478" s="50"/>
      <c r="L478" s="46"/>
    </row>
    <row r="479" customHeight="1" spans="10:12">
      <c r="J479" s="46"/>
      <c r="K479" s="50"/>
      <c r="L479" s="46"/>
    </row>
    <row r="480" customHeight="1" spans="10:12">
      <c r="J480" s="46"/>
      <c r="K480" s="2"/>
      <c r="L480" s="46"/>
    </row>
    <row r="481" customHeight="1" spans="10:12">
      <c r="J481" s="46"/>
      <c r="K481" s="48"/>
      <c r="L481" s="46"/>
    </row>
    <row r="482" customHeight="1" spans="10:12">
      <c r="J482" s="46"/>
      <c r="K482" s="48"/>
      <c r="L482" s="46"/>
    </row>
    <row r="483" customHeight="1" spans="10:12">
      <c r="J483" s="46"/>
      <c r="K483" s="50"/>
      <c r="L483" s="46"/>
    </row>
    <row r="484" customHeight="1" spans="10:12">
      <c r="J484" s="46"/>
      <c r="K484" s="50"/>
      <c r="L484" s="46"/>
    </row>
    <row r="485" customHeight="1" spans="10:12">
      <c r="J485" s="46"/>
      <c r="K485" s="50"/>
      <c r="L485" s="46"/>
    </row>
    <row r="486" customHeight="1" spans="10:12">
      <c r="J486" s="46"/>
      <c r="K486" s="50"/>
      <c r="L486" s="46"/>
    </row>
    <row r="487" customHeight="1" spans="10:12">
      <c r="J487" s="46"/>
      <c r="K487" s="50"/>
      <c r="L487" s="46"/>
    </row>
    <row r="488" customHeight="1" spans="10:12">
      <c r="J488" s="46"/>
      <c r="K488" s="50"/>
      <c r="L488" s="46"/>
    </row>
    <row r="489" customHeight="1" spans="10:12">
      <c r="J489" s="46"/>
      <c r="K489" s="50"/>
      <c r="L489" s="46"/>
    </row>
    <row r="490" customHeight="1" spans="10:12">
      <c r="J490" s="46"/>
      <c r="K490" s="50"/>
      <c r="L490" s="46"/>
    </row>
    <row r="491" customHeight="1" spans="10:12">
      <c r="J491" s="46"/>
      <c r="K491" s="50"/>
      <c r="L491" s="46"/>
    </row>
    <row r="492" customHeight="1" spans="10:12">
      <c r="J492" s="46"/>
      <c r="K492" s="50"/>
      <c r="L492" s="46"/>
    </row>
    <row r="493" customHeight="1" spans="10:12">
      <c r="J493" s="46"/>
      <c r="K493" s="50"/>
      <c r="L493" s="46"/>
    </row>
    <row r="494" customHeight="1" spans="10:12">
      <c r="J494" s="46"/>
      <c r="K494" s="50"/>
      <c r="L494" s="46"/>
    </row>
    <row r="495" customHeight="1" spans="10:12">
      <c r="J495" s="46"/>
      <c r="K495" s="50"/>
      <c r="L495" s="46"/>
    </row>
    <row r="496" customHeight="1" spans="10:12">
      <c r="J496" s="46"/>
      <c r="K496" s="50"/>
      <c r="L496" s="46"/>
    </row>
    <row r="497" customHeight="1" spans="10:12">
      <c r="J497" s="46"/>
      <c r="K497" s="50"/>
      <c r="L497" s="46"/>
    </row>
    <row r="498" customHeight="1" spans="10:12">
      <c r="J498" s="46"/>
      <c r="K498" s="50"/>
      <c r="L498" s="46"/>
    </row>
    <row r="499" customHeight="1" spans="10:12">
      <c r="J499" s="46"/>
      <c r="K499" s="50"/>
      <c r="L499" s="46"/>
    </row>
    <row r="500" customHeight="1" spans="10:12">
      <c r="J500" s="46"/>
      <c r="K500" s="50"/>
      <c r="L500" s="46"/>
    </row>
    <row r="501" customHeight="1" spans="10:12">
      <c r="J501" s="46"/>
      <c r="K501" s="50"/>
      <c r="L501" s="46"/>
    </row>
    <row r="502" customHeight="1" spans="10:12">
      <c r="J502" s="46"/>
      <c r="K502" s="50"/>
      <c r="L502" s="46"/>
    </row>
    <row r="503" customHeight="1" spans="10:12">
      <c r="J503" s="46"/>
      <c r="K503" s="50"/>
      <c r="L503" s="46"/>
    </row>
    <row r="504" customHeight="1" spans="10:12">
      <c r="J504" s="46"/>
      <c r="K504" s="50"/>
      <c r="L504" s="46"/>
    </row>
    <row r="505" customHeight="1" spans="10:12">
      <c r="J505" s="46"/>
      <c r="K505" s="50"/>
      <c r="L505" s="46"/>
    </row>
    <row r="506" customHeight="1" spans="10:12">
      <c r="J506" s="46"/>
      <c r="K506" s="50"/>
      <c r="L506" s="46"/>
    </row>
    <row r="507" customHeight="1" spans="10:12">
      <c r="J507" s="46"/>
      <c r="K507" s="50"/>
      <c r="L507" s="46"/>
    </row>
    <row r="508" customHeight="1" spans="10:12">
      <c r="J508" s="46"/>
      <c r="K508" s="50"/>
      <c r="L508" s="46"/>
    </row>
    <row r="509" customHeight="1" spans="10:12">
      <c r="J509" s="46"/>
      <c r="K509" s="50"/>
      <c r="L509" s="46"/>
    </row>
    <row r="510" customHeight="1" spans="10:12">
      <c r="J510" s="46"/>
      <c r="K510" s="50"/>
      <c r="L510" s="46"/>
    </row>
    <row r="511" customHeight="1" spans="10:12">
      <c r="J511" s="46"/>
      <c r="K511" s="50"/>
      <c r="L511" s="46"/>
    </row>
    <row r="512" customHeight="1" spans="10:12">
      <c r="J512" s="46"/>
      <c r="K512" s="50"/>
      <c r="L512" s="46"/>
    </row>
    <row r="513" customHeight="1" spans="10:12">
      <c r="J513" s="46"/>
      <c r="K513" s="50"/>
      <c r="L513" s="46"/>
    </row>
    <row r="514" customHeight="1" spans="10:12">
      <c r="J514" s="46"/>
      <c r="K514" s="50"/>
      <c r="L514" s="46"/>
    </row>
    <row r="515" customHeight="1" spans="10:12">
      <c r="J515" s="46"/>
      <c r="K515" s="50"/>
      <c r="L515" s="46"/>
    </row>
    <row r="516" customHeight="1" spans="10:12">
      <c r="J516" s="46"/>
      <c r="K516" s="50"/>
      <c r="L516" s="46"/>
    </row>
    <row r="517" customHeight="1" spans="10:12">
      <c r="J517" s="46"/>
      <c r="K517" s="50"/>
      <c r="L517" s="46"/>
    </row>
    <row r="518" customHeight="1" spans="10:12">
      <c r="J518" s="46"/>
      <c r="K518" s="50"/>
      <c r="L518" s="46"/>
    </row>
    <row r="519" customHeight="1" spans="10:12">
      <c r="J519" s="46"/>
      <c r="K519" s="50"/>
      <c r="L519" s="46"/>
    </row>
    <row r="520" customHeight="1" spans="10:12">
      <c r="J520" s="46"/>
      <c r="K520" s="50"/>
      <c r="L520" s="46"/>
    </row>
    <row r="521" customHeight="1" spans="10:12">
      <c r="J521" s="46"/>
      <c r="K521" s="50"/>
      <c r="L521" s="46"/>
    </row>
    <row r="522" customHeight="1" spans="10:12">
      <c r="J522" s="46"/>
      <c r="K522" s="50"/>
      <c r="L522" s="46"/>
    </row>
    <row r="523" customHeight="1" spans="10:12">
      <c r="J523" s="46"/>
      <c r="K523" s="50"/>
      <c r="L523" s="46"/>
    </row>
    <row r="524" customHeight="1" spans="10:12">
      <c r="J524" s="46"/>
      <c r="K524" s="50"/>
      <c r="L524" s="46"/>
    </row>
    <row r="525" customHeight="1" spans="10:12">
      <c r="J525" s="46"/>
      <c r="K525" s="50"/>
      <c r="L525" s="46"/>
    </row>
    <row r="526" customHeight="1" spans="10:12">
      <c r="J526" s="46"/>
      <c r="K526" s="50"/>
      <c r="L526" s="46"/>
    </row>
    <row r="527" customHeight="1" spans="10:12">
      <c r="J527" s="46"/>
      <c r="K527" s="50"/>
      <c r="L527" s="46"/>
    </row>
    <row r="528" customHeight="1" spans="10:12">
      <c r="J528" s="46"/>
      <c r="K528" s="50"/>
      <c r="L528" s="46"/>
    </row>
    <row r="529" customHeight="1" spans="10:12">
      <c r="J529" s="46"/>
      <c r="K529" s="50"/>
      <c r="L529" s="46"/>
    </row>
    <row r="530" customHeight="1" spans="10:12">
      <c r="J530" s="46"/>
      <c r="K530" s="50"/>
      <c r="L530" s="46"/>
    </row>
    <row r="531" customHeight="1" spans="10:12">
      <c r="J531" s="46"/>
      <c r="K531" s="50"/>
      <c r="L531" s="46"/>
    </row>
    <row r="532" customHeight="1" spans="10:12">
      <c r="J532" s="46"/>
      <c r="K532" s="48"/>
      <c r="L532" s="46"/>
    </row>
    <row r="533" customHeight="1" spans="10:12">
      <c r="J533" s="46"/>
      <c r="K533" s="48"/>
      <c r="L533" s="46"/>
    </row>
    <row r="534" customHeight="1" spans="10:12">
      <c r="J534" s="46"/>
      <c r="K534" s="48"/>
      <c r="L534" s="46"/>
    </row>
    <row r="535" customHeight="1" spans="10:12">
      <c r="J535" s="46"/>
      <c r="K535" s="48"/>
      <c r="L535" s="46"/>
    </row>
    <row r="536" customHeight="1" spans="10:12">
      <c r="J536" s="46"/>
      <c r="K536" s="48"/>
      <c r="L536" s="46"/>
    </row>
    <row r="537" customHeight="1" spans="10:12">
      <c r="J537" s="46"/>
      <c r="K537" s="48"/>
      <c r="L537" s="46"/>
    </row>
    <row r="538" customHeight="1" spans="10:12">
      <c r="J538" s="46"/>
      <c r="K538" s="48"/>
      <c r="L538" s="46"/>
    </row>
    <row r="539" customHeight="1" spans="10:12">
      <c r="J539" s="46"/>
      <c r="K539" s="48"/>
      <c r="L539" s="46"/>
    </row>
    <row r="540" customHeight="1" spans="10:12">
      <c r="J540" s="46"/>
      <c r="K540" s="48"/>
      <c r="L540" s="46"/>
    </row>
    <row r="541" customHeight="1" spans="10:12">
      <c r="J541" s="46"/>
      <c r="K541" s="48"/>
      <c r="L541" s="46"/>
    </row>
    <row r="542" customHeight="1" spans="10:12">
      <c r="J542" s="46"/>
      <c r="K542" s="48"/>
      <c r="L542" s="46"/>
    </row>
    <row r="543" customHeight="1" spans="10:12">
      <c r="J543" s="46"/>
      <c r="K543" s="48"/>
      <c r="L543" s="46"/>
    </row>
    <row r="544" customHeight="1" spans="10:12">
      <c r="J544" s="46"/>
      <c r="K544" s="48"/>
      <c r="L544" s="46"/>
    </row>
    <row r="545" customHeight="1" spans="10:12">
      <c r="J545" s="46"/>
      <c r="K545" s="48"/>
      <c r="L545" s="46"/>
    </row>
    <row r="546" customHeight="1" spans="10:12">
      <c r="J546" s="46"/>
      <c r="K546" s="48"/>
      <c r="L546" s="46"/>
    </row>
    <row r="547" customHeight="1" spans="10:12">
      <c r="J547" s="46"/>
      <c r="K547" s="48"/>
      <c r="L547" s="46"/>
    </row>
    <row r="548" customHeight="1" spans="10:12">
      <c r="J548" s="46"/>
      <c r="K548" s="48"/>
      <c r="L548" s="46"/>
    </row>
    <row r="549" customHeight="1" spans="10:12">
      <c r="J549" s="46"/>
      <c r="K549" s="48"/>
      <c r="L549" s="46"/>
    </row>
    <row r="550" customHeight="1" spans="10:12">
      <c r="J550" s="46"/>
      <c r="K550" s="48"/>
      <c r="L550" s="46"/>
    </row>
    <row r="551" customHeight="1" spans="10:12">
      <c r="J551" s="46"/>
      <c r="K551" s="48"/>
      <c r="L551" s="46"/>
    </row>
    <row r="552" customHeight="1" spans="10:12">
      <c r="J552" s="46"/>
      <c r="K552" s="48"/>
      <c r="L552" s="46"/>
    </row>
    <row r="553" customHeight="1" spans="10:12">
      <c r="J553" s="46"/>
      <c r="K553" s="48"/>
      <c r="L553" s="46"/>
    </row>
    <row r="554" customHeight="1" spans="10:12">
      <c r="J554" s="46"/>
      <c r="K554" s="48"/>
      <c r="L554" s="46"/>
    </row>
    <row r="555" customHeight="1" spans="10:12">
      <c r="J555" s="46"/>
      <c r="K555" s="48"/>
      <c r="L555" s="46"/>
    </row>
    <row r="556" customHeight="1" spans="10:12">
      <c r="J556" s="46"/>
      <c r="K556" s="50"/>
      <c r="L556" s="46"/>
    </row>
    <row r="557" customHeight="1" spans="10:12">
      <c r="J557" s="46"/>
      <c r="K557" s="50"/>
      <c r="L557" s="46"/>
    </row>
    <row r="558" customHeight="1" spans="10:12">
      <c r="J558" s="46"/>
      <c r="K558" s="50"/>
      <c r="L558" s="46"/>
    </row>
    <row r="559" customHeight="1" spans="10:12">
      <c r="J559" s="46"/>
      <c r="K559" s="50"/>
      <c r="L559" s="46"/>
    </row>
    <row r="560" customHeight="1" spans="10:12">
      <c r="J560" s="46"/>
      <c r="K560" s="50"/>
      <c r="L560" s="46"/>
    </row>
    <row r="561" customHeight="1" spans="10:12">
      <c r="J561" s="46"/>
      <c r="K561" s="50"/>
      <c r="L561" s="46"/>
    </row>
    <row r="562" customHeight="1" spans="10:12">
      <c r="J562" s="46"/>
      <c r="K562" s="50"/>
      <c r="L562" s="46"/>
    </row>
    <row r="563" customHeight="1" spans="10:12">
      <c r="J563" s="46"/>
      <c r="K563" s="50"/>
      <c r="L563" s="46"/>
    </row>
    <row r="564" customHeight="1" spans="10:12">
      <c r="J564" s="46"/>
      <c r="K564" s="50"/>
      <c r="L564" s="46"/>
    </row>
    <row r="565" customHeight="1" spans="10:12">
      <c r="J565" s="46"/>
      <c r="K565" s="50"/>
      <c r="L565" s="46"/>
    </row>
    <row r="566" customHeight="1" spans="10:12">
      <c r="J566" s="46"/>
      <c r="K566" s="50"/>
      <c r="L566" s="46"/>
    </row>
    <row r="567" customHeight="1" spans="10:12">
      <c r="J567" s="46"/>
      <c r="K567" s="50"/>
      <c r="L567" s="46"/>
    </row>
    <row r="568" customHeight="1" spans="10:12">
      <c r="J568" s="46"/>
      <c r="K568" s="50"/>
      <c r="L568" s="46"/>
    </row>
    <row r="569" customHeight="1" spans="10:12">
      <c r="J569" s="46"/>
      <c r="K569" s="50"/>
      <c r="L569" s="46"/>
    </row>
    <row r="570" customHeight="1" spans="10:12">
      <c r="J570" s="46"/>
      <c r="K570" s="50"/>
      <c r="L570" s="46"/>
    </row>
    <row r="571" customHeight="1" spans="10:12">
      <c r="J571" s="46"/>
      <c r="K571" s="50"/>
      <c r="L571" s="46"/>
    </row>
    <row r="572" customHeight="1" spans="10:12">
      <c r="J572" s="46"/>
      <c r="K572" s="50"/>
      <c r="L572" s="46"/>
    </row>
    <row r="573" customHeight="1" spans="10:12">
      <c r="J573" s="46"/>
      <c r="K573" s="50"/>
      <c r="L573" s="46"/>
    </row>
    <row r="574" customHeight="1" spans="10:12">
      <c r="J574" s="46"/>
      <c r="K574" s="50"/>
      <c r="L574" s="46"/>
    </row>
    <row r="575" customHeight="1" spans="10:12">
      <c r="J575" s="46"/>
      <c r="K575" s="50"/>
      <c r="L575" s="46"/>
    </row>
    <row r="576" customHeight="1" spans="10:12">
      <c r="J576" s="46"/>
      <c r="K576" s="50"/>
      <c r="L576" s="46"/>
    </row>
    <row r="577" customHeight="1" spans="10:12">
      <c r="J577" s="46"/>
      <c r="K577" s="50"/>
      <c r="L577" s="46"/>
    </row>
    <row r="578" customHeight="1" spans="10:12">
      <c r="J578" s="46"/>
      <c r="K578" s="50"/>
      <c r="L578" s="46"/>
    </row>
    <row r="579" customHeight="1" spans="10:12">
      <c r="J579" s="46"/>
      <c r="K579" s="50"/>
      <c r="L579" s="46"/>
    </row>
    <row r="580" customHeight="1" spans="10:12">
      <c r="J580" s="46"/>
      <c r="K580" s="50"/>
      <c r="L580" s="46"/>
    </row>
    <row r="581" customHeight="1" spans="10:12">
      <c r="J581" s="46"/>
      <c r="K581" s="50"/>
      <c r="L581" s="46"/>
    </row>
    <row r="582" customHeight="1" spans="10:12">
      <c r="J582" s="46"/>
      <c r="K582" s="50"/>
      <c r="L582" s="46"/>
    </row>
    <row r="583" customHeight="1" spans="10:12">
      <c r="J583" s="46"/>
      <c r="K583" s="50"/>
      <c r="L583" s="46"/>
    </row>
    <row r="584" customHeight="1" spans="10:12">
      <c r="J584" s="46"/>
      <c r="K584" s="50"/>
      <c r="L584" s="46"/>
    </row>
    <row r="585" customHeight="1" spans="10:12">
      <c r="J585" s="46"/>
      <c r="K585" s="50"/>
      <c r="L585" s="46"/>
    </row>
    <row r="586" customHeight="1" spans="10:12">
      <c r="J586" s="46"/>
      <c r="K586" s="50"/>
      <c r="L586" s="46"/>
    </row>
    <row r="587" customHeight="1" spans="10:12">
      <c r="J587" s="46"/>
      <c r="K587" s="50"/>
      <c r="L587" s="46"/>
    </row>
    <row r="588" customHeight="1" spans="10:12">
      <c r="J588" s="46"/>
      <c r="K588" s="50"/>
      <c r="L588" s="46"/>
    </row>
    <row r="589" customHeight="1" spans="10:12">
      <c r="J589" s="46"/>
      <c r="K589" s="50"/>
      <c r="L589" s="46"/>
    </row>
    <row r="590" customHeight="1" spans="10:12">
      <c r="J590" s="46"/>
      <c r="K590" s="50"/>
      <c r="L590" s="46"/>
    </row>
    <row r="591" customHeight="1" spans="10:12">
      <c r="J591" s="46"/>
      <c r="K591" s="50"/>
      <c r="L591" s="46"/>
    </row>
    <row r="592" customHeight="1" spans="10:12">
      <c r="J592" s="46"/>
      <c r="K592" s="50"/>
      <c r="L592" s="46"/>
    </row>
    <row r="593" customHeight="1" spans="10:12">
      <c r="J593" s="46"/>
      <c r="K593" s="50"/>
      <c r="L593" s="46"/>
    </row>
    <row r="594" customHeight="1" spans="10:12">
      <c r="J594" s="46"/>
      <c r="K594" s="50"/>
      <c r="L594" s="46"/>
    </row>
    <row r="595" customHeight="1" spans="10:12">
      <c r="J595" s="46"/>
      <c r="K595" s="50"/>
      <c r="L595" s="46"/>
    </row>
    <row r="596" customHeight="1" spans="10:12">
      <c r="J596" s="46"/>
      <c r="K596" s="50"/>
      <c r="L596" s="46"/>
    </row>
    <row r="597" customHeight="1" spans="10:12">
      <c r="J597" s="46"/>
      <c r="K597" s="50"/>
      <c r="L597" s="46"/>
    </row>
    <row r="598" customHeight="1" spans="10:12">
      <c r="J598" s="46"/>
      <c r="K598" s="50"/>
      <c r="L598" s="46"/>
    </row>
    <row r="599" customHeight="1" spans="10:12">
      <c r="J599" s="46"/>
      <c r="K599" s="50"/>
      <c r="L599" s="46"/>
    </row>
    <row r="600" customHeight="1" spans="10:12">
      <c r="J600" s="46"/>
      <c r="K600" s="50"/>
      <c r="L600" s="46"/>
    </row>
    <row r="601" customHeight="1" spans="10:12">
      <c r="J601" s="46"/>
      <c r="K601" s="50"/>
      <c r="L601" s="46"/>
    </row>
    <row r="602" customHeight="1" spans="10:12">
      <c r="J602" s="46"/>
      <c r="K602" s="50"/>
      <c r="L602" s="46"/>
    </row>
    <row r="603" customHeight="1" spans="10:12">
      <c r="J603" s="46"/>
      <c r="K603" s="50"/>
      <c r="L603" s="46"/>
    </row>
    <row r="604" customHeight="1" spans="10:12">
      <c r="J604" s="46"/>
      <c r="K604" s="50"/>
      <c r="L604" s="46"/>
    </row>
    <row r="605" customHeight="1" spans="10:12">
      <c r="J605" s="46"/>
      <c r="K605" s="50"/>
      <c r="L605" s="46"/>
    </row>
    <row r="606" customHeight="1" spans="10:12">
      <c r="J606" s="46"/>
      <c r="K606" s="50"/>
      <c r="L606" s="46"/>
    </row>
    <row r="607" customHeight="1" spans="10:12">
      <c r="J607" s="46"/>
      <c r="K607" s="50"/>
      <c r="L607" s="46"/>
    </row>
    <row r="608" customHeight="1" spans="10:12">
      <c r="J608" s="46"/>
      <c r="K608" s="50"/>
      <c r="L608" s="46"/>
    </row>
    <row r="609" customHeight="1" spans="10:12">
      <c r="J609" s="46"/>
      <c r="K609" s="50"/>
      <c r="L609" s="46"/>
    </row>
    <row r="610" customHeight="1" spans="10:12">
      <c r="J610" s="46"/>
      <c r="K610" s="50"/>
      <c r="L610" s="46"/>
    </row>
    <row r="611" customHeight="1" spans="10:12">
      <c r="J611" s="46"/>
      <c r="K611" s="50"/>
      <c r="L611" s="46"/>
    </row>
    <row r="612" customHeight="1" spans="10:12">
      <c r="J612" s="46"/>
      <c r="K612" s="50"/>
      <c r="L612" s="46"/>
    </row>
    <row r="613" customHeight="1" spans="10:12">
      <c r="J613" s="46"/>
      <c r="K613" s="50"/>
      <c r="L613" s="46"/>
    </row>
    <row r="614" customHeight="1" spans="10:12">
      <c r="J614" s="46"/>
      <c r="K614" s="50"/>
      <c r="L614" s="46"/>
    </row>
    <row r="615" customHeight="1" spans="10:12">
      <c r="J615" s="46"/>
      <c r="K615" s="50"/>
      <c r="L615" s="46"/>
    </row>
    <row r="616" customHeight="1" spans="10:12">
      <c r="J616" s="46"/>
      <c r="K616" s="50"/>
      <c r="L616" s="46"/>
    </row>
    <row r="617" customHeight="1" spans="10:12">
      <c r="J617" s="46"/>
      <c r="K617" s="50"/>
      <c r="L617" s="46"/>
    </row>
    <row r="618" customHeight="1" spans="10:12">
      <c r="J618" s="46"/>
      <c r="K618" s="50"/>
      <c r="L618" s="46"/>
    </row>
    <row r="619" customHeight="1" spans="10:12">
      <c r="J619" s="46"/>
      <c r="K619" s="50"/>
      <c r="L619" s="46"/>
    </row>
    <row r="620" customHeight="1" spans="10:12">
      <c r="J620" s="46"/>
      <c r="K620" s="50"/>
      <c r="L620" s="46"/>
    </row>
    <row r="621" customHeight="1" spans="10:12">
      <c r="J621" s="46"/>
      <c r="K621" s="50"/>
      <c r="L621" s="46"/>
    </row>
    <row r="622" customHeight="1" spans="10:12">
      <c r="J622" s="46"/>
      <c r="K622" s="50"/>
      <c r="L622" s="46"/>
    </row>
    <row r="623" customHeight="1" spans="10:12">
      <c r="J623" s="46"/>
      <c r="K623" s="50"/>
      <c r="L623" s="46"/>
    </row>
    <row r="624" customHeight="1" spans="10:12">
      <c r="J624" s="46"/>
      <c r="K624" s="50"/>
      <c r="L624" s="46"/>
    </row>
    <row r="625" customHeight="1" spans="10:12">
      <c r="J625" s="46"/>
      <c r="K625" s="50"/>
      <c r="L625" s="46"/>
    </row>
    <row r="626" customHeight="1" spans="10:12">
      <c r="J626" s="46"/>
      <c r="K626" s="2"/>
      <c r="L626" s="46"/>
    </row>
    <row r="627" customHeight="1" spans="10:12">
      <c r="J627" s="46"/>
      <c r="K627" s="48"/>
      <c r="L627" s="46"/>
    </row>
    <row r="628" customHeight="1" spans="10:12">
      <c r="J628" s="46"/>
      <c r="K628" s="48"/>
      <c r="L628" s="46"/>
    </row>
    <row r="629" customHeight="1" spans="10:12">
      <c r="J629" s="46"/>
      <c r="K629" s="50"/>
      <c r="L629" s="46"/>
    </row>
    <row r="630" customHeight="1" spans="10:12">
      <c r="J630" s="46"/>
      <c r="K630" s="50"/>
      <c r="L630" s="46"/>
    </row>
    <row r="631" customHeight="1" spans="10:12">
      <c r="J631" s="46"/>
      <c r="K631" s="50"/>
      <c r="L631" s="46"/>
    </row>
    <row r="632" customHeight="1" spans="10:12">
      <c r="J632" s="46"/>
      <c r="K632" s="50"/>
      <c r="L632" s="46"/>
    </row>
    <row r="633" customHeight="1" spans="10:12">
      <c r="J633" s="46"/>
      <c r="K633" s="50"/>
      <c r="L633" s="46"/>
    </row>
    <row r="634" customHeight="1" spans="10:12">
      <c r="J634" s="46"/>
      <c r="K634" s="50"/>
      <c r="L634" s="46"/>
    </row>
    <row r="635" customHeight="1" spans="10:12">
      <c r="J635" s="46"/>
      <c r="K635" s="50"/>
      <c r="L635" s="46"/>
    </row>
    <row r="636" customHeight="1" spans="10:12">
      <c r="J636" s="46"/>
      <c r="K636" s="50"/>
      <c r="L636" s="46"/>
    </row>
    <row r="637" customHeight="1" spans="10:12">
      <c r="J637" s="46"/>
      <c r="K637" s="50"/>
      <c r="L637" s="46"/>
    </row>
    <row r="638" customHeight="1" spans="10:12">
      <c r="J638" s="46"/>
      <c r="K638" s="50"/>
      <c r="L638" s="46"/>
    </row>
    <row r="639" customHeight="1" spans="10:12">
      <c r="J639" s="46"/>
      <c r="K639" s="50"/>
      <c r="L639" s="46"/>
    </row>
    <row r="640" customHeight="1" spans="10:12">
      <c r="J640" s="46"/>
      <c r="K640" s="50"/>
      <c r="L640" s="46"/>
    </row>
    <row r="641" customHeight="1" spans="10:12">
      <c r="J641" s="46"/>
      <c r="K641" s="50"/>
      <c r="L641" s="46"/>
    </row>
    <row r="642" customHeight="1" spans="10:12">
      <c r="J642" s="46"/>
      <c r="K642" s="50"/>
      <c r="L642" s="46"/>
    </row>
    <row r="643" customHeight="1" spans="10:12">
      <c r="J643" s="46"/>
      <c r="K643" s="50"/>
      <c r="L643" s="46"/>
    </row>
    <row r="644" customHeight="1" spans="10:12">
      <c r="J644" s="46"/>
      <c r="K644" s="50"/>
      <c r="L644" s="46"/>
    </row>
    <row r="645" customHeight="1" spans="10:12">
      <c r="J645" s="46"/>
      <c r="K645" s="50"/>
      <c r="L645" s="46"/>
    </row>
    <row r="646" customHeight="1" spans="10:12">
      <c r="J646" s="46"/>
      <c r="K646" s="50"/>
      <c r="L646" s="46"/>
    </row>
    <row r="647" customHeight="1" spans="10:12">
      <c r="J647" s="46"/>
      <c r="K647" s="50"/>
      <c r="L647" s="46"/>
    </row>
    <row r="648" customHeight="1" spans="10:12">
      <c r="J648" s="46"/>
      <c r="K648" s="50"/>
      <c r="L648" s="46"/>
    </row>
    <row r="649" customHeight="1" spans="10:12">
      <c r="J649" s="46"/>
      <c r="K649" s="50"/>
      <c r="L649" s="46"/>
    </row>
    <row r="650" customHeight="1" spans="10:12">
      <c r="J650" s="46"/>
      <c r="K650" s="50"/>
      <c r="L650" s="46"/>
    </row>
    <row r="651" customHeight="1" spans="10:12">
      <c r="J651" s="46"/>
      <c r="K651" s="50"/>
      <c r="L651" s="46"/>
    </row>
    <row r="652" customHeight="1" spans="10:12">
      <c r="J652" s="46"/>
      <c r="K652" s="50"/>
      <c r="L652" s="46"/>
    </row>
    <row r="653" customHeight="1" spans="10:12">
      <c r="J653" s="46"/>
      <c r="K653" s="50"/>
      <c r="L653" s="46"/>
    </row>
    <row r="654" customHeight="1" spans="10:12">
      <c r="J654" s="46"/>
      <c r="K654" s="50"/>
      <c r="L654" s="46"/>
    </row>
    <row r="655" customHeight="1" spans="10:12">
      <c r="J655" s="46"/>
      <c r="K655" s="50"/>
      <c r="L655" s="46"/>
    </row>
    <row r="656" customHeight="1" spans="10:12">
      <c r="J656" s="46"/>
      <c r="K656" s="50"/>
      <c r="L656" s="46"/>
    </row>
    <row r="657" customHeight="1" spans="10:12">
      <c r="J657" s="46"/>
      <c r="K657" s="50"/>
      <c r="L657" s="46"/>
    </row>
    <row r="658" customHeight="1" spans="10:12">
      <c r="J658" s="46"/>
      <c r="K658" s="50"/>
      <c r="L658" s="46"/>
    </row>
    <row r="659" customHeight="1" spans="10:12">
      <c r="J659" s="46"/>
      <c r="K659" s="50"/>
      <c r="L659" s="46"/>
    </row>
    <row r="660" customHeight="1" spans="10:12">
      <c r="J660" s="46"/>
      <c r="K660" s="50"/>
      <c r="L660" s="46"/>
    </row>
    <row r="661" customHeight="1" spans="10:12">
      <c r="J661" s="46"/>
      <c r="K661" s="50"/>
      <c r="L661" s="46"/>
    </row>
    <row r="662" customHeight="1" spans="10:12">
      <c r="J662" s="46"/>
      <c r="K662" s="50"/>
      <c r="L662" s="46"/>
    </row>
    <row r="663" customHeight="1" spans="10:12">
      <c r="J663" s="46"/>
      <c r="K663" s="50"/>
      <c r="L663" s="46"/>
    </row>
    <row r="664" customHeight="1" spans="10:12">
      <c r="J664" s="46"/>
      <c r="K664" s="50"/>
      <c r="L664" s="46"/>
    </row>
    <row r="665" customHeight="1" spans="10:12">
      <c r="J665" s="46"/>
      <c r="K665" s="50"/>
      <c r="L665" s="46"/>
    </row>
    <row r="666" customHeight="1" spans="10:12">
      <c r="J666" s="46"/>
      <c r="K666" s="50"/>
      <c r="L666" s="46"/>
    </row>
    <row r="667" customHeight="1" spans="10:12">
      <c r="J667" s="46"/>
      <c r="K667" s="50"/>
      <c r="L667" s="46"/>
    </row>
    <row r="668" customHeight="1" spans="10:12">
      <c r="J668" s="46"/>
      <c r="K668" s="50"/>
      <c r="L668" s="46"/>
    </row>
    <row r="669" customHeight="1" spans="10:12">
      <c r="J669" s="46"/>
      <c r="K669" s="50"/>
      <c r="L669" s="46"/>
    </row>
    <row r="670" customHeight="1" spans="10:12">
      <c r="J670" s="46"/>
      <c r="K670" s="50"/>
      <c r="L670" s="46"/>
    </row>
    <row r="671" customHeight="1" spans="10:12">
      <c r="J671" s="46"/>
      <c r="K671" s="50"/>
      <c r="L671" s="46"/>
    </row>
    <row r="672" customHeight="1" spans="10:12">
      <c r="J672" s="46"/>
      <c r="K672" s="50"/>
      <c r="L672" s="46"/>
    </row>
    <row r="673" customHeight="1" spans="10:12">
      <c r="J673" s="46"/>
      <c r="K673" s="50"/>
      <c r="L673" s="46"/>
    </row>
    <row r="674" customHeight="1" spans="10:12">
      <c r="J674" s="46"/>
      <c r="K674" s="50"/>
      <c r="L674" s="46"/>
    </row>
    <row r="675" customHeight="1" spans="10:12">
      <c r="J675" s="46"/>
      <c r="K675" s="50"/>
      <c r="L675" s="46"/>
    </row>
    <row r="676" customHeight="1" spans="10:12">
      <c r="J676" s="46"/>
      <c r="K676" s="50"/>
      <c r="L676" s="46"/>
    </row>
    <row r="677" customHeight="1" spans="10:12">
      <c r="J677" s="46"/>
      <c r="K677" s="50"/>
      <c r="L677" s="46"/>
    </row>
    <row r="678" customHeight="1" spans="10:12">
      <c r="J678" s="46"/>
      <c r="K678" s="50"/>
      <c r="L678" s="46"/>
    </row>
    <row r="679" customHeight="1" spans="10:12">
      <c r="J679" s="46"/>
      <c r="K679" s="50"/>
      <c r="L679" s="46"/>
    </row>
    <row r="680" customHeight="1" spans="10:12">
      <c r="J680" s="46"/>
      <c r="K680" s="50"/>
      <c r="L680" s="46"/>
    </row>
    <row r="681" customHeight="1" spans="11:11">
      <c r="K681" s="50"/>
    </row>
    <row r="682" customHeight="1" spans="11:11">
      <c r="K682" s="50"/>
    </row>
    <row r="683" customHeight="1" spans="11:11">
      <c r="K683" s="50"/>
    </row>
    <row r="684" customHeight="1" spans="11:11">
      <c r="K684" s="50"/>
    </row>
    <row r="685" customHeight="1" spans="11:11">
      <c r="K685" s="50"/>
    </row>
    <row r="686" customHeight="1" spans="11:11">
      <c r="K686" s="50"/>
    </row>
    <row r="687" customHeight="1" spans="11:11">
      <c r="K687" s="50"/>
    </row>
    <row r="688" customHeight="1" spans="11:11">
      <c r="K688" s="50"/>
    </row>
    <row r="689" customHeight="1" spans="11:11">
      <c r="K689" s="50"/>
    </row>
    <row r="690" customHeight="1" spans="11:11">
      <c r="K690" s="50"/>
    </row>
    <row r="691" customHeight="1" spans="11:11">
      <c r="K691" s="50"/>
    </row>
    <row r="692" customHeight="1" spans="11:11">
      <c r="K692" s="50"/>
    </row>
    <row r="693" customHeight="1" spans="11:11">
      <c r="K693" s="50"/>
    </row>
    <row r="694" customHeight="1" spans="11:11">
      <c r="K694" s="50"/>
    </row>
    <row r="695" customHeight="1" spans="11:11">
      <c r="K695" s="50"/>
    </row>
    <row r="696" customHeight="1" spans="11:11">
      <c r="K696" s="50"/>
    </row>
    <row r="697" customHeight="1" spans="11:11">
      <c r="K697" s="50"/>
    </row>
    <row r="698" customHeight="1" spans="11:11">
      <c r="K698" s="50"/>
    </row>
    <row r="699" customHeight="1" spans="11:11">
      <c r="K699" s="50"/>
    </row>
    <row r="700" customHeight="1" spans="11:11">
      <c r="K700" s="50"/>
    </row>
    <row r="701" customHeight="1" spans="11:11">
      <c r="K701" s="50"/>
    </row>
    <row r="702" customHeight="1" spans="11:11">
      <c r="K702" s="50"/>
    </row>
    <row r="703" customHeight="1" spans="11:11">
      <c r="K703" s="50"/>
    </row>
    <row r="704" customHeight="1" spans="11:11">
      <c r="K704" s="50"/>
    </row>
    <row r="705" customHeight="1" spans="11:11">
      <c r="K705" s="50"/>
    </row>
    <row r="706" customHeight="1" spans="11:11">
      <c r="K706" s="50"/>
    </row>
    <row r="707" customHeight="1" spans="11:11">
      <c r="K707" s="50"/>
    </row>
    <row r="708" customHeight="1" spans="11:11">
      <c r="K708" s="50"/>
    </row>
    <row r="709" customHeight="1" spans="11:11">
      <c r="K709" s="50"/>
    </row>
    <row r="710" customHeight="1" spans="11:11">
      <c r="K710" s="50"/>
    </row>
    <row r="711" customHeight="1" spans="11:11">
      <c r="K711" s="50"/>
    </row>
    <row r="712" customHeight="1" spans="11:11">
      <c r="K712" s="50"/>
    </row>
    <row r="713" customHeight="1" spans="11:11">
      <c r="K713" s="50"/>
    </row>
    <row r="714" customHeight="1" spans="11:11">
      <c r="K714" s="50"/>
    </row>
    <row r="715" customHeight="1" spans="11:11">
      <c r="K715" s="50"/>
    </row>
    <row r="716" customHeight="1" spans="11:11">
      <c r="K716" s="50"/>
    </row>
    <row r="717" customHeight="1" spans="11:11">
      <c r="K717" s="50"/>
    </row>
    <row r="718" customHeight="1" spans="11:11">
      <c r="K718" s="50"/>
    </row>
    <row r="719" customHeight="1" spans="11:11">
      <c r="K719" s="50"/>
    </row>
    <row r="720" customHeight="1" spans="11:11">
      <c r="K720" s="50"/>
    </row>
    <row r="721" customHeight="1" spans="11:11">
      <c r="K721" s="50"/>
    </row>
    <row r="722" customHeight="1" spans="11:11">
      <c r="K722" s="50"/>
    </row>
    <row r="723" customHeight="1" spans="11:11">
      <c r="K723" s="50"/>
    </row>
    <row r="724" customHeight="1" spans="11:11">
      <c r="K724" s="50"/>
    </row>
    <row r="725" customHeight="1" spans="11:11">
      <c r="K725" s="50"/>
    </row>
    <row r="726" customHeight="1" spans="11:11">
      <c r="K726" s="50"/>
    </row>
    <row r="727" customHeight="1" spans="11:11">
      <c r="K727" s="50"/>
    </row>
    <row r="728" customHeight="1" spans="11:11">
      <c r="K728" s="50"/>
    </row>
    <row r="729" customHeight="1" spans="11:11">
      <c r="K729" s="50"/>
    </row>
    <row r="730" customHeight="1" spans="11:11">
      <c r="K730" s="50"/>
    </row>
    <row r="731" customHeight="1" spans="11:11">
      <c r="K731" s="50"/>
    </row>
    <row r="732" customHeight="1" spans="11:11">
      <c r="K732" s="50"/>
    </row>
    <row r="733" customHeight="1" spans="11:11">
      <c r="K733" s="50"/>
    </row>
    <row r="734" customHeight="1" spans="11:11">
      <c r="K734" s="50"/>
    </row>
    <row r="735" customHeight="1" spans="11:11">
      <c r="K735" s="50"/>
    </row>
    <row r="736" customHeight="1" spans="11:11">
      <c r="K736" s="50"/>
    </row>
    <row r="737" customHeight="1" spans="11:11">
      <c r="K737" s="50"/>
    </row>
    <row r="738" customHeight="1" spans="11:11">
      <c r="K738" s="50"/>
    </row>
    <row r="739" customHeight="1" spans="11:11">
      <c r="K739" s="50"/>
    </row>
    <row r="740" customHeight="1" spans="11:11">
      <c r="K740" s="50"/>
    </row>
    <row r="741" customHeight="1" spans="11:11">
      <c r="K741" s="50"/>
    </row>
    <row r="742" customHeight="1" spans="11:11">
      <c r="K742" s="50"/>
    </row>
    <row r="743" customHeight="1" spans="11:11">
      <c r="K743" s="50"/>
    </row>
    <row r="744" customHeight="1" spans="11:11">
      <c r="K744" s="50"/>
    </row>
    <row r="745" customHeight="1" spans="11:11">
      <c r="K745" s="50"/>
    </row>
    <row r="746" customHeight="1" spans="11:11">
      <c r="K746" s="50"/>
    </row>
    <row r="747" customHeight="1" spans="11:11">
      <c r="K747" s="50"/>
    </row>
    <row r="748" customHeight="1" spans="11:11">
      <c r="K748" s="50"/>
    </row>
    <row r="749" customHeight="1" spans="11:11">
      <c r="K749" s="50"/>
    </row>
    <row r="750" customHeight="1" spans="11:11">
      <c r="K750" s="50"/>
    </row>
    <row r="751" customHeight="1" spans="11:11">
      <c r="K751" s="50"/>
    </row>
    <row r="752" customHeight="1" spans="11:11">
      <c r="K752" s="50"/>
    </row>
    <row r="753" customHeight="1" spans="11:11">
      <c r="K753" s="50"/>
    </row>
    <row r="754" customHeight="1" spans="11:11">
      <c r="K754" s="50"/>
    </row>
    <row r="755" customHeight="1" spans="11:11">
      <c r="K755" s="50"/>
    </row>
    <row r="756" customHeight="1" spans="11:11">
      <c r="K756" s="50"/>
    </row>
    <row r="757" customHeight="1" spans="11:11">
      <c r="K757" s="50"/>
    </row>
    <row r="758" customHeight="1" spans="11:11">
      <c r="K758" s="50"/>
    </row>
    <row r="759" customHeight="1" spans="11:11">
      <c r="K759" s="50"/>
    </row>
    <row r="760" customHeight="1" spans="11:11">
      <c r="K760" s="50"/>
    </row>
    <row r="761" customHeight="1" spans="11:11">
      <c r="K761" s="50"/>
    </row>
    <row r="762" customHeight="1" spans="11:11">
      <c r="K762" s="50"/>
    </row>
    <row r="763" customHeight="1" spans="11:11">
      <c r="K763" s="50"/>
    </row>
    <row r="764" customHeight="1" spans="11:11">
      <c r="K764" s="50"/>
    </row>
    <row r="765" customHeight="1" spans="11:11">
      <c r="K765" s="50"/>
    </row>
    <row r="766" customHeight="1" spans="11:11">
      <c r="K766" s="50"/>
    </row>
    <row r="767" customHeight="1" spans="11:11">
      <c r="K767" s="50"/>
    </row>
    <row r="768" customHeight="1" spans="11:11">
      <c r="K768" s="50"/>
    </row>
    <row r="769" customHeight="1" spans="11:11">
      <c r="K769" s="50"/>
    </row>
    <row r="770" customHeight="1" spans="11:11">
      <c r="K770" s="50"/>
    </row>
    <row r="771" customHeight="1" spans="11:11">
      <c r="K771" s="50"/>
    </row>
    <row r="772" customHeight="1" spans="11:11">
      <c r="K772" s="50"/>
    </row>
    <row r="773" customHeight="1" spans="11:11">
      <c r="K773" s="50"/>
    </row>
    <row r="774" customHeight="1" spans="11:11">
      <c r="K774" s="50"/>
    </row>
    <row r="775" customHeight="1" spans="11:11">
      <c r="K775" s="50"/>
    </row>
    <row r="776" customHeight="1" spans="11:11">
      <c r="K776" s="50"/>
    </row>
    <row r="777" customHeight="1" spans="11:11">
      <c r="K777" s="50"/>
    </row>
    <row r="778" customHeight="1" spans="11:11">
      <c r="K778" s="50"/>
    </row>
    <row r="779" customHeight="1" spans="11:11">
      <c r="K779" s="50"/>
    </row>
    <row r="780" customHeight="1" spans="11:11">
      <c r="K780" s="50"/>
    </row>
    <row r="781" customHeight="1" spans="11:11">
      <c r="K781" s="50"/>
    </row>
    <row r="782" customHeight="1" spans="11:11">
      <c r="K782" s="50"/>
    </row>
    <row r="783" customHeight="1" spans="11:11">
      <c r="K783" s="50"/>
    </row>
    <row r="784" customHeight="1" spans="11:11">
      <c r="K784" s="50"/>
    </row>
    <row r="785" customHeight="1" spans="11:11">
      <c r="K785" s="50"/>
    </row>
    <row r="786" customHeight="1" spans="11:11">
      <c r="K786" s="50"/>
    </row>
    <row r="787" customHeight="1" spans="11:11">
      <c r="K787" s="50"/>
    </row>
    <row r="788" customHeight="1" spans="11:11">
      <c r="K788" s="50"/>
    </row>
    <row r="789" customHeight="1" spans="11:11">
      <c r="K789" s="50"/>
    </row>
    <row r="790" customHeight="1" spans="11:11">
      <c r="K790" s="50"/>
    </row>
    <row r="791" customHeight="1" spans="11:11">
      <c r="K791" s="50"/>
    </row>
    <row r="792" customHeight="1" spans="11:11">
      <c r="K792" s="50"/>
    </row>
    <row r="793" customHeight="1" spans="11:11">
      <c r="K793" s="50"/>
    </row>
    <row r="794" customHeight="1" spans="11:11">
      <c r="K794" s="50"/>
    </row>
    <row r="795" customHeight="1" spans="11:11">
      <c r="K795" s="50"/>
    </row>
    <row r="796" customHeight="1" spans="11:11">
      <c r="K796" s="50"/>
    </row>
    <row r="797" customHeight="1" spans="11:11">
      <c r="K797" s="50"/>
    </row>
    <row r="798" customHeight="1" spans="11:11">
      <c r="K798" s="50"/>
    </row>
    <row r="799" customHeight="1" spans="11:11">
      <c r="K799" s="50"/>
    </row>
    <row r="800" customHeight="1" spans="11:11">
      <c r="K800" s="50"/>
    </row>
    <row r="801" customHeight="1" spans="11:11">
      <c r="K801" s="50"/>
    </row>
    <row r="802" customHeight="1" spans="11:11">
      <c r="K802" s="50"/>
    </row>
    <row r="803" customHeight="1" spans="11:11">
      <c r="K803" s="50"/>
    </row>
    <row r="804" customHeight="1" spans="11:11">
      <c r="K804" s="50"/>
    </row>
    <row r="805" customHeight="1" spans="11:11">
      <c r="K805" s="50"/>
    </row>
    <row r="806" customHeight="1" spans="11:11">
      <c r="K806" s="50"/>
    </row>
    <row r="807" customHeight="1" spans="11:11">
      <c r="K807" s="50"/>
    </row>
    <row r="808" customHeight="1" spans="11:11">
      <c r="K808" s="50"/>
    </row>
    <row r="809" customHeight="1" spans="11:11">
      <c r="K809" s="50"/>
    </row>
    <row r="810" customHeight="1" spans="11:11">
      <c r="K810" s="50"/>
    </row>
    <row r="811" customHeight="1" spans="11:11">
      <c r="K811" s="50"/>
    </row>
    <row r="812" customHeight="1" spans="11:11">
      <c r="K812" s="50"/>
    </row>
    <row r="813" customHeight="1" spans="11:11">
      <c r="K813" s="50"/>
    </row>
    <row r="814" customHeight="1" spans="11:11">
      <c r="K814" s="50"/>
    </row>
    <row r="815" customHeight="1" spans="11:11">
      <c r="K815" s="50"/>
    </row>
    <row r="816" customHeight="1" spans="11:11">
      <c r="K816" s="50"/>
    </row>
    <row r="817" customHeight="1" spans="11:11">
      <c r="K817" s="50"/>
    </row>
    <row r="818" customHeight="1" spans="11:11">
      <c r="K818" s="50"/>
    </row>
    <row r="819" customHeight="1" spans="11:11">
      <c r="K819" s="50"/>
    </row>
    <row r="820" customHeight="1" spans="11:11">
      <c r="K820" s="50"/>
    </row>
    <row r="821" customHeight="1" spans="11:11">
      <c r="K821" s="50"/>
    </row>
    <row r="822" customHeight="1" spans="11:11">
      <c r="K822" s="50"/>
    </row>
    <row r="823" customHeight="1" spans="11:11">
      <c r="K823" s="50"/>
    </row>
    <row r="824" customHeight="1" spans="11:11">
      <c r="K824" s="50"/>
    </row>
    <row r="825" customHeight="1" spans="11:11">
      <c r="K825" s="50"/>
    </row>
    <row r="826" customHeight="1" spans="11:11">
      <c r="K826" s="50"/>
    </row>
    <row r="827" customHeight="1" spans="11:11">
      <c r="K827" s="50"/>
    </row>
    <row r="828" customHeight="1" spans="11:11">
      <c r="K828" s="50"/>
    </row>
    <row r="829" customHeight="1" spans="11:11">
      <c r="K829" s="50"/>
    </row>
    <row r="830" customHeight="1" spans="11:11">
      <c r="K830" s="50"/>
    </row>
    <row r="831" customHeight="1" spans="11:11">
      <c r="K831" s="50"/>
    </row>
    <row r="832" customHeight="1" spans="11:11">
      <c r="K832" s="50"/>
    </row>
    <row r="833" customHeight="1" spans="11:11">
      <c r="K833" s="50"/>
    </row>
    <row r="834" customHeight="1" spans="11:11">
      <c r="K834" s="50"/>
    </row>
    <row r="835" customHeight="1" spans="11:11">
      <c r="K835" s="50"/>
    </row>
    <row r="836" customHeight="1" spans="11:11">
      <c r="K836" s="50"/>
    </row>
    <row r="837" customHeight="1" spans="11:11">
      <c r="K837" s="50"/>
    </row>
    <row r="838" customHeight="1" spans="11:11">
      <c r="K838" s="50"/>
    </row>
    <row r="839" customHeight="1" spans="11:11">
      <c r="K839" s="50"/>
    </row>
    <row r="840" customHeight="1" spans="11:11">
      <c r="K840" s="50"/>
    </row>
    <row r="841" customHeight="1" spans="11:11">
      <c r="K841" s="50"/>
    </row>
    <row r="842" customHeight="1" spans="11:11">
      <c r="K842" s="50"/>
    </row>
    <row r="843" customHeight="1" spans="11:11">
      <c r="K843" s="50"/>
    </row>
    <row r="844" customHeight="1" spans="11:11">
      <c r="K844" s="50"/>
    </row>
    <row r="845" customHeight="1" spans="11:11">
      <c r="K845" s="50"/>
    </row>
    <row r="846" customHeight="1" spans="11:11">
      <c r="K846" s="50"/>
    </row>
    <row r="847" customHeight="1" spans="11:11">
      <c r="K847" s="50"/>
    </row>
    <row r="848" customHeight="1" spans="11:11">
      <c r="K848" s="50"/>
    </row>
    <row r="849" customHeight="1" spans="11:11">
      <c r="K849" s="50"/>
    </row>
    <row r="850" customHeight="1" spans="11:11">
      <c r="K850" s="50"/>
    </row>
    <row r="851" customHeight="1" spans="11:11">
      <c r="K851" s="50"/>
    </row>
    <row r="852" customHeight="1" spans="11:11">
      <c r="K852" s="50"/>
    </row>
    <row r="853" customHeight="1" spans="11:11">
      <c r="K853" s="50"/>
    </row>
    <row r="854" customHeight="1" spans="11:11">
      <c r="K854" s="50"/>
    </row>
    <row r="855" customHeight="1" spans="11:11">
      <c r="K855" s="50"/>
    </row>
    <row r="856" customHeight="1" spans="11:11">
      <c r="K856" s="50"/>
    </row>
    <row r="857" customHeight="1" spans="11:11">
      <c r="K857" s="50"/>
    </row>
    <row r="858" customHeight="1" spans="11:11">
      <c r="K858" s="50"/>
    </row>
    <row r="859" customHeight="1" spans="11:11">
      <c r="K859" s="50"/>
    </row>
    <row r="860" customHeight="1" spans="11:11">
      <c r="K860" s="50"/>
    </row>
    <row r="861" customHeight="1" spans="11:11">
      <c r="K861" s="50"/>
    </row>
    <row r="862" customHeight="1" spans="11:11">
      <c r="K862" s="50"/>
    </row>
    <row r="863" customHeight="1" spans="11:11">
      <c r="K863" s="50"/>
    </row>
    <row r="864" customHeight="1" spans="11:11">
      <c r="K864" s="50"/>
    </row>
    <row r="865" customHeight="1" spans="11:11">
      <c r="K865" s="50"/>
    </row>
    <row r="866" customHeight="1" spans="11:11">
      <c r="K866" s="50"/>
    </row>
    <row r="867" customHeight="1" spans="11:11">
      <c r="K867" s="50"/>
    </row>
    <row r="868" customHeight="1" spans="11:11">
      <c r="K868" s="50"/>
    </row>
    <row r="869" customHeight="1" spans="11:11">
      <c r="K869" s="50"/>
    </row>
    <row r="870" customHeight="1" spans="11:11">
      <c r="K870" s="50"/>
    </row>
    <row r="871" customHeight="1" spans="11:11">
      <c r="K871" s="50"/>
    </row>
    <row r="872" customHeight="1" spans="11:11">
      <c r="K872" s="50"/>
    </row>
    <row r="873" customHeight="1" spans="11:11">
      <c r="K873" s="50"/>
    </row>
    <row r="874" customHeight="1" spans="11:11">
      <c r="K874" s="50"/>
    </row>
    <row r="875" customHeight="1" spans="11:11">
      <c r="K875" s="50"/>
    </row>
    <row r="876" customHeight="1" spans="11:11">
      <c r="K876" s="50"/>
    </row>
    <row r="877" customHeight="1" spans="11:11">
      <c r="K877" s="50"/>
    </row>
    <row r="878" customHeight="1" spans="11:11">
      <c r="K878" s="50"/>
    </row>
    <row r="879" customHeight="1" spans="11:11">
      <c r="K879" s="50"/>
    </row>
    <row r="880" customHeight="1" spans="11:11">
      <c r="K880" s="50"/>
    </row>
    <row r="881" customHeight="1" spans="11:11">
      <c r="K881" s="50"/>
    </row>
    <row r="882" customHeight="1" spans="11:11">
      <c r="K882" s="50"/>
    </row>
    <row r="883" customHeight="1" spans="11:11">
      <c r="K883" s="50"/>
    </row>
    <row r="884" customHeight="1" spans="11:11">
      <c r="K884" s="50"/>
    </row>
    <row r="885" customHeight="1" spans="11:11">
      <c r="K885" s="50"/>
    </row>
    <row r="886" customHeight="1" spans="11:11">
      <c r="K886" s="50"/>
    </row>
    <row r="887" customHeight="1" spans="11:11">
      <c r="K887" s="50"/>
    </row>
    <row r="888" customHeight="1" spans="11:11">
      <c r="K888" s="50"/>
    </row>
    <row r="889" customHeight="1" spans="11:11">
      <c r="K889" s="50"/>
    </row>
    <row r="890" customHeight="1" spans="11:11">
      <c r="K890" s="50"/>
    </row>
    <row r="891" customHeight="1" spans="11:11">
      <c r="K891" s="50"/>
    </row>
    <row r="892" customHeight="1" spans="11:11">
      <c r="K892" s="50"/>
    </row>
    <row r="893" customHeight="1" spans="11:11">
      <c r="K893" s="50"/>
    </row>
    <row r="894" customHeight="1" spans="11:11">
      <c r="K894" s="50"/>
    </row>
    <row r="895" customHeight="1" spans="11:11">
      <c r="K895" s="50"/>
    </row>
    <row r="896" customHeight="1" spans="11:11">
      <c r="K896" s="50"/>
    </row>
    <row r="897" customHeight="1" spans="11:11">
      <c r="K897" s="50"/>
    </row>
    <row r="898" customHeight="1" spans="11:11">
      <c r="K898" s="50"/>
    </row>
    <row r="899" customHeight="1" spans="11:11">
      <c r="K899" s="50"/>
    </row>
    <row r="900" customHeight="1" spans="11:11">
      <c r="K900" s="50"/>
    </row>
    <row r="901" customHeight="1" spans="11:11">
      <c r="K901" s="50"/>
    </row>
    <row r="902" customHeight="1" spans="11:11">
      <c r="K902" s="50"/>
    </row>
    <row r="903" customHeight="1" spans="11:11">
      <c r="K903" s="50"/>
    </row>
    <row r="904" customHeight="1" spans="11:11">
      <c r="K904" s="50"/>
    </row>
    <row r="905" customHeight="1" spans="11:11">
      <c r="K905" s="50"/>
    </row>
    <row r="906" customHeight="1" spans="11:11">
      <c r="K906" s="50"/>
    </row>
    <row r="907" customHeight="1" spans="11:11">
      <c r="K907" s="50"/>
    </row>
    <row r="908" customHeight="1" spans="11:11">
      <c r="K908" s="50"/>
    </row>
    <row r="909" customHeight="1" spans="11:11">
      <c r="K909" s="50"/>
    </row>
    <row r="910" customHeight="1" spans="11:11">
      <c r="K910" s="50"/>
    </row>
    <row r="911" customHeight="1" spans="11:11">
      <c r="K911" s="50"/>
    </row>
    <row r="912" customHeight="1" spans="11:11">
      <c r="K912" s="50"/>
    </row>
    <row r="913" customHeight="1" spans="11:11">
      <c r="K913" s="50"/>
    </row>
    <row r="914" customHeight="1" spans="11:11">
      <c r="K914" s="50"/>
    </row>
    <row r="915" customHeight="1" spans="11:11">
      <c r="K915" s="50"/>
    </row>
    <row r="916" customHeight="1" spans="11:11">
      <c r="K916" s="50"/>
    </row>
    <row r="917" customHeight="1" spans="11:11">
      <c r="K917" s="50"/>
    </row>
    <row r="918" customHeight="1" spans="11:11">
      <c r="K918" s="50"/>
    </row>
    <row r="919" customHeight="1" spans="11:11">
      <c r="K919" s="50"/>
    </row>
    <row r="920" customHeight="1" spans="11:11">
      <c r="K920" s="50"/>
    </row>
  </sheetData>
  <mergeCells count="1">
    <mergeCell ref="A1:L1"/>
  </mergeCells>
  <conditionalFormatting sqref="J2:L2">
    <cfRule type="duplicateValues" dxfId="0" priority="353"/>
  </conditionalFormatting>
  <conditionalFormatting sqref="J26">
    <cfRule type="duplicateValues" dxfId="0" priority="351"/>
  </conditionalFormatting>
  <conditionalFormatting sqref="G27:I27">
    <cfRule type="duplicateValues" dxfId="1" priority="358"/>
  </conditionalFormatting>
  <conditionalFormatting sqref="J99">
    <cfRule type="duplicateValues" dxfId="0" priority="349"/>
  </conditionalFormatting>
  <conditionalFormatting sqref="J113">
    <cfRule type="duplicateValues" dxfId="0" priority="347"/>
  </conditionalFormatting>
  <conditionalFormatting sqref="J229">
    <cfRule type="duplicateValues" dxfId="0" priority="345"/>
  </conditionalFormatting>
  <conditionalFormatting sqref="G295">
    <cfRule type="duplicateValues" dxfId="1" priority="338"/>
    <cfRule type="duplicateValues" dxfId="1" priority="339"/>
    <cfRule type="duplicateValues" dxfId="2" priority="340"/>
  </conditionalFormatting>
  <conditionalFormatting sqref="I295">
    <cfRule type="duplicateValues" dxfId="0" priority="337"/>
  </conditionalFormatting>
  <conditionalFormatting sqref="G296">
    <cfRule type="duplicateValues" dxfId="1" priority="335"/>
    <cfRule type="duplicateValues" dxfId="2" priority="336"/>
  </conditionalFormatting>
  <conditionalFormatting sqref="I296">
    <cfRule type="duplicateValues" dxfId="0" priority="334"/>
  </conditionalFormatting>
  <conditionalFormatting sqref="G297">
    <cfRule type="duplicateValues" dxfId="1" priority="5"/>
    <cfRule type="duplicateValues" dxfId="2" priority="6"/>
  </conditionalFormatting>
  <conditionalFormatting sqref="G298">
    <cfRule type="duplicateValues" dxfId="1" priority="2"/>
    <cfRule type="duplicateValues" dxfId="1" priority="3"/>
    <cfRule type="duplicateValues" dxfId="2" priority="4"/>
  </conditionalFormatting>
  <conditionalFormatting sqref="I298">
    <cfRule type="duplicateValues" dxfId="0" priority="1"/>
  </conditionalFormatting>
  <conditionalFormatting sqref="K481">
    <cfRule type="duplicateValues" dxfId="0" priority="11"/>
  </conditionalFormatting>
  <conditionalFormatting sqref="K627">
    <cfRule type="duplicateValues" dxfId="0" priority="8"/>
  </conditionalFormatting>
  <conditionalFormatting sqref="G2:G294">
    <cfRule type="duplicateValues" dxfId="1" priority="357"/>
    <cfRule type="duplicateValues" dxfId="2" priority="359"/>
  </conditionalFormatting>
  <conditionalFormatting sqref="I2:I294">
    <cfRule type="duplicateValues" dxfId="0" priority="355"/>
  </conditionalFormatting>
  <conditionalFormatting sqref="J299:J323">
    <cfRule type="duplicateValues" dxfId="0" priority="333"/>
  </conditionalFormatting>
  <conditionalFormatting sqref="K324:K457">
    <cfRule type="duplicateValues" dxfId="0" priority="15"/>
  </conditionalFormatting>
  <conditionalFormatting sqref="K458:K479">
    <cfRule type="duplicateValues" dxfId="0" priority="13"/>
  </conditionalFormatting>
  <conditionalFormatting sqref="K482:K531">
    <cfRule type="duplicateValues" dxfId="0" priority="12"/>
  </conditionalFormatting>
  <conditionalFormatting sqref="K532:K555">
    <cfRule type="duplicateValues" dxfId="0" priority="7"/>
  </conditionalFormatting>
  <conditionalFormatting sqref="K556:K625">
    <cfRule type="duplicateValues" dxfId="0" priority="10"/>
  </conditionalFormatting>
  <conditionalFormatting sqref="K628:K920">
    <cfRule type="duplicateValues" dxfId="0" priority="9"/>
  </conditionalFormatting>
  <conditionalFormatting sqref="G2:G12 G14:G294">
    <cfRule type="duplicateValues" dxfId="1" priority="356"/>
  </conditionalFormatting>
  <conditionalFormatting sqref="J3:J12 J121 J162:J163 J157 J77:J78 J185 J214:J215 J206 J93 J88 J182 J189:J190 J151 J146 J167:J168 J115:J116 J14:J24 L3:L223 J175:J177 J171 J129 J282:J284 J219:J220 J248:J249 J226:J227 J197:J198 J28 J109 J138:J139 J37:J38 J102:J103 J238:J239 J266:J267 J48:J49 J64 J192 J84 J273:J274 J256:J258 J287:J288 J291">
    <cfRule type="duplicateValues" dxfId="0" priority="354"/>
  </conditionalFormatting>
  <conditionalFormatting sqref="J240:J247 J292:J298 J289:J290 J268:J272 J230:J237 J285:J286 J250:J255 J13 J275:J281 J259:J265">
    <cfRule type="duplicateValues" dxfId="0" priority="434"/>
  </conditionalFormatting>
  <conditionalFormatting sqref="J89:J92 J79:J83 J85:J87 J94:J97 J65:J76 J29:J36 J27 J39:J47 J50:J63">
    <cfRule type="duplicateValues" dxfId="0" priority="352"/>
  </conditionalFormatting>
  <conditionalFormatting sqref="J110:J111 J100:J101 J104:J108">
    <cfRule type="duplicateValues" dxfId="0" priority="350"/>
  </conditionalFormatting>
  <conditionalFormatting sqref="J207:J213 J147:J150 J140:J145 J193:J196 L224:L323 J158:J161 J191 J183:J184 J216:J218 J221:J225 J164:J166 J172:J174 J152:J156 J122:J128 J114 J130:J137 J117:J120 J169:J170 J199:J205 J178:J181 J186:J188">
    <cfRule type="duplicateValues" dxfId="0" priority="348"/>
  </conditionalFormatting>
  <conditionalFormatting sqref="L324:L385 J324:J385">
    <cfRule type="duplicateValues" dxfId="0" priority="477"/>
  </conditionalFormatting>
  <conditionalFormatting sqref="J387 L387">
    <cfRule type="duplicateValues" dxfId="0" priority="341"/>
  </conditionalFormatting>
  <conditionalFormatting sqref="J388:J680 L388:L680">
    <cfRule type="duplicateValues" dxfId="0" priority="342"/>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18" sqref="K18"/>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查询表</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张志延</cp:lastModifiedBy>
  <dcterms:created xsi:type="dcterms:W3CDTF">2021-02-18T01:10:00Z</dcterms:created>
  <dcterms:modified xsi:type="dcterms:W3CDTF">2021-02-19T07:37:00Z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