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业务\考试相关\2020年度考务文件\2020年技师学院\1公告\"/>
    </mc:Choice>
  </mc:AlternateContent>
  <xr:revisionPtr revIDLastSave="0" documentId="13_ncr:1_{BA90CEB3-594C-4FFB-A34A-607536CB16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年常德技师学院公招计划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'2020年常德技师学院公招计划表'!$A$2:$F$14</definedName>
    <definedName name="_xlnm.Print_Titles" localSheetId="0">'2020年常德技师学院公招计划表'!$1:$2</definedName>
  </definedNames>
  <calcPr calcId="144525"/>
</workbook>
</file>

<file path=xl/sharedStrings.xml><?xml version="1.0" encoding="utf-8"?>
<sst xmlns="http://schemas.openxmlformats.org/spreadsheetml/2006/main" count="65" uniqueCount="58">
  <si>
    <t>招聘岗位</t>
  </si>
  <si>
    <t>招聘
计划</t>
  </si>
  <si>
    <t>最低学历</t>
  </si>
  <si>
    <t>专业要求</t>
  </si>
  <si>
    <t>其他要求</t>
  </si>
  <si>
    <t>备注</t>
  </si>
  <si>
    <t>体育教师</t>
  </si>
  <si>
    <t>30岁及以下</t>
  </si>
  <si>
    <t>全日制本科及以上</t>
  </si>
  <si>
    <t>体育教育、运动训练、社会体育指导与管理</t>
  </si>
  <si>
    <t>持有高中（中专）及以上层次相应教师资格证。</t>
  </si>
  <si>
    <t>数学教师</t>
  </si>
  <si>
    <t>数学与应用数学、信息与计算科学</t>
  </si>
  <si>
    <t>历史教师</t>
  </si>
  <si>
    <t>历史学、世界史</t>
  </si>
  <si>
    <t>德育教师</t>
  </si>
  <si>
    <t>思想政治教育；政治学、经济学与哲学；政治学与行政学</t>
  </si>
  <si>
    <t>无人机理论教师</t>
  </si>
  <si>
    <t>35岁及以下</t>
  </si>
  <si>
    <t>电子信息工程、应用电子技术教育</t>
  </si>
  <si>
    <t>入职两年内须取得相应教师资格证。</t>
  </si>
  <si>
    <t>电子商务理论老师</t>
  </si>
  <si>
    <t>电子商务、电子商务及法律、物流管理</t>
  </si>
  <si>
    <t>动漫游戏理论老师</t>
  </si>
  <si>
    <t>工业设计、产品设计、数字媒体技术</t>
  </si>
  <si>
    <t>计算机网络技术理论老师</t>
  </si>
  <si>
    <t>教育技术学、计算机科学与技术、网络工程</t>
  </si>
  <si>
    <t>汽修理论教师</t>
  </si>
  <si>
    <t>汽车维修工程教育、汽车服务工程、车辆工程</t>
  </si>
  <si>
    <t>室内设计理论教师</t>
  </si>
  <si>
    <t>艺术设计学、环境设计</t>
  </si>
  <si>
    <t>具有一年及以上相关工作经历，限女性。</t>
  </si>
  <si>
    <t>室内设计实训教师</t>
  </si>
  <si>
    <t>具有四年及以上相关工作经历，限男性。</t>
  </si>
  <si>
    <t>机电一体化实训教师</t>
  </si>
  <si>
    <t>大专及以上</t>
  </si>
  <si>
    <t>自动化、机械设计制造及其自动化、机械电子工程</t>
  </si>
  <si>
    <t>具有四年及以上相关工作经历，具有相关专业四级及以上职业资格证书或职业技能等级证书。</t>
  </si>
  <si>
    <t>技工院校高级工班、预备技师班相关专业毕业生可报考；入职两年内须取得相应教师资格证。</t>
  </si>
  <si>
    <t>模具（电加工）实训教师</t>
  </si>
  <si>
    <t>机械类</t>
  </si>
  <si>
    <t>模具（模具装配）实训教师</t>
  </si>
  <si>
    <t>汽修实训教师</t>
  </si>
  <si>
    <t>汽车运用与维修技术、新能源汽车运用与维修</t>
  </si>
  <si>
    <t>英语骨干教师</t>
  </si>
  <si>
    <t>英语、商务英语</t>
  </si>
  <si>
    <t>持有高中（中专）及以上层次英语教师资格证，有教师系列中级及以上专业技术职称。</t>
  </si>
  <si>
    <t>法律（保密）干事</t>
  </si>
  <si>
    <t>法学、知识产权</t>
  </si>
  <si>
    <t>中共党员，具有二年及以上相关工作经历。</t>
  </si>
  <si>
    <t>注：1.30岁及以下是指1990年7月1日及以后出生，以此类推，有中级及以上职称的年龄可放宽到40岁及以下；2.相关工作经历截止时间为2020年7月31日；3.专业名称主要参考《2020年湖南省考试录用公务员专业指导目录》、《全国技工院校专业目录（2018年修订）》。</t>
  </si>
  <si>
    <t>2020年常德技师学院公开招聘教师岗位表</t>
    <phoneticPr fontId="14" type="noConversion"/>
  </si>
  <si>
    <t>面试方式</t>
    <phoneticPr fontId="14" type="noConversion"/>
  </si>
  <si>
    <t>教学试讲</t>
    <phoneticPr fontId="14" type="noConversion"/>
  </si>
  <si>
    <t>实训操作</t>
    <phoneticPr fontId="14" type="noConversion"/>
  </si>
  <si>
    <t>结构化面试</t>
    <phoneticPr fontId="14" type="noConversion"/>
  </si>
  <si>
    <t>年龄
要求</t>
    <phoneticPr fontId="14" type="noConversion"/>
  </si>
  <si>
    <t>具有一年及以上相关工作经历。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</si>
</sst>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B05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indexed="8"/>
      <name val="仿宋"/>
      <charset val="134"/>
    </font>
    <font>
      <sz val="9"/>
      <name val="宋体"/>
      <charset val="134"/>
      <scheme val="minor"/>
    </font>
    <font>
      <sz val="14"/>
      <name val="黑体"/>
      <family val="3"/>
      <charset val="134"/>
    </font>
    <font>
      <sz val="20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4" fillId="0" borderId="0" xfId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8">
    <dxf>
      <font>
        <b val="0"/>
        <color indexed="9"/>
      </font>
    </dxf>
    <dxf>
      <font>
        <b val="0"/>
        <color indexed="9"/>
      </font>
    </dxf>
    <dxf>
      <font>
        <sz val="12"/>
        <color indexed="9"/>
      </font>
    </dxf>
    <dxf>
      <font>
        <sz val="12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zoomScale="120" zoomScaleNormal="120" workbookViewId="0">
      <selection activeCell="F7" sqref="F7:F11"/>
    </sheetView>
  </sheetViews>
  <sheetFormatPr defaultColWidth="10" defaultRowHeight="14.25" x14ac:dyDescent="0.15"/>
  <cols>
    <col min="1" max="1" width="22.625" style="7" customWidth="1"/>
    <col min="2" max="2" width="6.125" style="8" customWidth="1"/>
    <col min="3" max="3" width="9.25" style="8" customWidth="1"/>
    <col min="4" max="4" width="15.375" style="9" customWidth="1"/>
    <col min="5" max="5" width="40.125" style="10" customWidth="1"/>
    <col min="6" max="6" width="31.875" style="11" customWidth="1"/>
    <col min="7" max="7" width="16.625" style="12" customWidth="1"/>
    <col min="8" max="8" width="12.375" style="8" customWidth="1"/>
    <col min="9" max="16384" width="10" style="7"/>
  </cols>
  <sheetData>
    <row r="1" spans="1:8" ht="48.75" customHeight="1" x14ac:dyDescent="0.15">
      <c r="A1" s="32" t="s">
        <v>51</v>
      </c>
      <c r="B1" s="32"/>
      <c r="C1" s="32"/>
      <c r="D1" s="32"/>
      <c r="E1" s="32"/>
      <c r="F1" s="32"/>
      <c r="G1" s="32"/>
      <c r="H1" s="32"/>
    </row>
    <row r="2" spans="1:8" s="1" customFormat="1" ht="38.1" customHeight="1" x14ac:dyDescent="0.15">
      <c r="A2" s="13" t="s">
        <v>0</v>
      </c>
      <c r="B2" s="14" t="s">
        <v>1</v>
      </c>
      <c r="C2" s="31" t="s">
        <v>56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52</v>
      </c>
    </row>
    <row r="3" spans="1:8" s="2" customFormat="1" ht="50.1" customHeight="1" x14ac:dyDescent="0.15">
      <c r="A3" s="15" t="s">
        <v>6</v>
      </c>
      <c r="B3" s="16">
        <v>1</v>
      </c>
      <c r="C3" s="40" t="s">
        <v>7</v>
      </c>
      <c r="D3" s="40" t="s">
        <v>8</v>
      </c>
      <c r="E3" s="15" t="s">
        <v>9</v>
      </c>
      <c r="F3" s="33" t="s">
        <v>10</v>
      </c>
      <c r="G3" s="45"/>
      <c r="H3" s="33" t="s">
        <v>53</v>
      </c>
    </row>
    <row r="4" spans="1:8" s="1" customFormat="1" ht="48" customHeight="1" x14ac:dyDescent="0.15">
      <c r="A4" s="15" t="s">
        <v>11</v>
      </c>
      <c r="B4" s="16">
        <v>1</v>
      </c>
      <c r="C4" s="40"/>
      <c r="D4" s="40"/>
      <c r="E4" s="15" t="s">
        <v>12</v>
      </c>
      <c r="F4" s="33"/>
      <c r="G4" s="45"/>
      <c r="H4" s="33"/>
    </row>
    <row r="5" spans="1:8" s="2" customFormat="1" ht="48" customHeight="1" x14ac:dyDescent="0.15">
      <c r="A5" s="15" t="s">
        <v>13</v>
      </c>
      <c r="B5" s="16">
        <v>1</v>
      </c>
      <c r="C5" s="40"/>
      <c r="D5" s="40"/>
      <c r="E5" s="15" t="s">
        <v>14</v>
      </c>
      <c r="F5" s="33"/>
      <c r="G5" s="45"/>
      <c r="H5" s="33"/>
    </row>
    <row r="6" spans="1:8" s="2" customFormat="1" ht="48" customHeight="1" x14ac:dyDescent="0.15">
      <c r="A6" s="15" t="s">
        <v>15</v>
      </c>
      <c r="B6" s="16">
        <v>1</v>
      </c>
      <c r="C6" s="40"/>
      <c r="D6" s="40"/>
      <c r="E6" s="15" t="s">
        <v>16</v>
      </c>
      <c r="F6" s="33"/>
      <c r="G6" s="45"/>
      <c r="H6" s="33"/>
    </row>
    <row r="7" spans="1:8" s="3" customFormat="1" ht="33" customHeight="1" x14ac:dyDescent="0.15">
      <c r="A7" s="17" t="s">
        <v>17</v>
      </c>
      <c r="B7" s="18">
        <v>1</v>
      </c>
      <c r="C7" s="48" t="s">
        <v>18</v>
      </c>
      <c r="D7" s="40"/>
      <c r="E7" s="17" t="s">
        <v>19</v>
      </c>
      <c r="F7" s="51" t="s">
        <v>57</v>
      </c>
      <c r="G7" s="46" t="s">
        <v>20</v>
      </c>
      <c r="H7" s="34" t="s">
        <v>53</v>
      </c>
    </row>
    <row r="8" spans="1:8" s="3" customFormat="1" ht="38.1" customHeight="1" x14ac:dyDescent="0.15">
      <c r="A8" s="17" t="s">
        <v>21</v>
      </c>
      <c r="B8" s="18">
        <v>1</v>
      </c>
      <c r="C8" s="49"/>
      <c r="D8" s="40"/>
      <c r="E8" s="17" t="s">
        <v>22</v>
      </c>
      <c r="F8" s="43"/>
      <c r="G8" s="46"/>
      <c r="H8" s="35"/>
    </row>
    <row r="9" spans="1:8" s="3" customFormat="1" ht="35.1" customHeight="1" x14ac:dyDescent="0.15">
      <c r="A9" s="17" t="s">
        <v>23</v>
      </c>
      <c r="B9" s="18">
        <v>1</v>
      </c>
      <c r="C9" s="49"/>
      <c r="D9" s="40"/>
      <c r="E9" s="17" t="s">
        <v>24</v>
      </c>
      <c r="F9" s="43"/>
      <c r="G9" s="46"/>
      <c r="H9" s="35"/>
    </row>
    <row r="10" spans="1:8" s="3" customFormat="1" ht="50.1" customHeight="1" x14ac:dyDescent="0.15">
      <c r="A10" s="17" t="s">
        <v>25</v>
      </c>
      <c r="B10" s="18">
        <v>1</v>
      </c>
      <c r="C10" s="49"/>
      <c r="D10" s="40"/>
      <c r="E10" s="17" t="s">
        <v>26</v>
      </c>
      <c r="F10" s="43"/>
      <c r="G10" s="46"/>
      <c r="H10" s="35"/>
    </row>
    <row r="11" spans="1:8" s="3" customFormat="1" ht="42.95" customHeight="1" x14ac:dyDescent="0.15">
      <c r="A11" s="19" t="s">
        <v>27</v>
      </c>
      <c r="B11" s="18">
        <v>1</v>
      </c>
      <c r="C11" s="49"/>
      <c r="D11" s="40"/>
      <c r="E11" s="19" t="s">
        <v>28</v>
      </c>
      <c r="F11" s="44"/>
      <c r="G11" s="46"/>
      <c r="H11" s="35"/>
    </row>
    <row r="12" spans="1:8" s="3" customFormat="1" ht="39.950000000000003" customHeight="1" x14ac:dyDescent="0.15">
      <c r="A12" s="20" t="s">
        <v>29</v>
      </c>
      <c r="B12" s="21">
        <v>1</v>
      </c>
      <c r="C12" s="50"/>
      <c r="D12" s="40"/>
      <c r="E12" s="20" t="s">
        <v>30</v>
      </c>
      <c r="F12" s="22" t="s">
        <v>31</v>
      </c>
      <c r="G12" s="46"/>
      <c r="H12" s="36"/>
    </row>
    <row r="13" spans="1:8" s="3" customFormat="1" ht="36.950000000000003" customHeight="1" x14ac:dyDescent="0.15">
      <c r="A13" s="17" t="s">
        <v>32</v>
      </c>
      <c r="B13" s="21">
        <v>1</v>
      </c>
      <c r="C13" s="48" t="s">
        <v>18</v>
      </c>
      <c r="D13" s="40"/>
      <c r="E13" s="20" t="s">
        <v>30</v>
      </c>
      <c r="F13" s="22" t="s">
        <v>33</v>
      </c>
      <c r="G13" s="46"/>
      <c r="H13" s="34" t="s">
        <v>54</v>
      </c>
    </row>
    <row r="14" spans="1:8" s="4" customFormat="1" ht="39.950000000000003" customHeight="1" x14ac:dyDescent="0.15">
      <c r="A14" s="23" t="s">
        <v>34</v>
      </c>
      <c r="B14" s="18">
        <v>1</v>
      </c>
      <c r="C14" s="49"/>
      <c r="D14" s="41" t="s">
        <v>35</v>
      </c>
      <c r="E14" s="17" t="s">
        <v>36</v>
      </c>
      <c r="F14" s="43" t="s">
        <v>37</v>
      </c>
      <c r="G14" s="47" t="s">
        <v>38</v>
      </c>
      <c r="H14" s="35"/>
    </row>
    <row r="15" spans="1:8" s="5" customFormat="1" ht="38.1" customHeight="1" x14ac:dyDescent="0.15">
      <c r="A15" s="23" t="s">
        <v>39</v>
      </c>
      <c r="B15" s="24">
        <v>1</v>
      </c>
      <c r="C15" s="49"/>
      <c r="D15" s="41"/>
      <c r="E15" s="17" t="s">
        <v>40</v>
      </c>
      <c r="F15" s="43"/>
      <c r="G15" s="47"/>
      <c r="H15" s="35"/>
    </row>
    <row r="16" spans="1:8" s="6" customFormat="1" ht="38.1" customHeight="1" x14ac:dyDescent="0.15">
      <c r="A16" s="23" t="s">
        <v>41</v>
      </c>
      <c r="B16" s="24">
        <v>1</v>
      </c>
      <c r="C16" s="49"/>
      <c r="D16" s="41"/>
      <c r="E16" s="17" t="s">
        <v>40</v>
      </c>
      <c r="F16" s="43"/>
      <c r="G16" s="47"/>
      <c r="H16" s="35"/>
    </row>
    <row r="17" spans="1:8" ht="38.1" customHeight="1" x14ac:dyDescent="0.15">
      <c r="A17" s="23" t="s">
        <v>42</v>
      </c>
      <c r="B17" s="18">
        <v>1</v>
      </c>
      <c r="C17" s="49"/>
      <c r="D17" s="41"/>
      <c r="E17" s="19" t="s">
        <v>43</v>
      </c>
      <c r="F17" s="44"/>
      <c r="G17" s="47"/>
      <c r="H17" s="36"/>
    </row>
    <row r="18" spans="1:8" ht="54.95" customHeight="1" x14ac:dyDescent="0.15">
      <c r="A18" s="25" t="s">
        <v>44</v>
      </c>
      <c r="B18" s="21">
        <v>1</v>
      </c>
      <c r="C18" s="50"/>
      <c r="D18" s="42" t="s">
        <v>8</v>
      </c>
      <c r="E18" s="20" t="s">
        <v>45</v>
      </c>
      <c r="F18" s="22" t="s">
        <v>46</v>
      </c>
      <c r="G18" s="26"/>
      <c r="H18" s="30" t="s">
        <v>53</v>
      </c>
    </row>
    <row r="19" spans="1:8" ht="37.5" customHeight="1" x14ac:dyDescent="0.15">
      <c r="A19" s="19" t="s">
        <v>47</v>
      </c>
      <c r="B19" s="27">
        <v>1</v>
      </c>
      <c r="C19" s="28" t="s">
        <v>7</v>
      </c>
      <c r="D19" s="42"/>
      <c r="E19" s="19" t="s">
        <v>48</v>
      </c>
      <c r="F19" s="29" t="s">
        <v>49</v>
      </c>
      <c r="G19" s="26"/>
      <c r="H19" s="30" t="s">
        <v>55</v>
      </c>
    </row>
    <row r="20" spans="1:8" ht="42.95" customHeight="1" x14ac:dyDescent="0.15">
      <c r="A20" s="37" t="s">
        <v>50</v>
      </c>
      <c r="B20" s="38"/>
      <c r="C20" s="38"/>
      <c r="D20" s="38"/>
      <c r="E20" s="38"/>
      <c r="F20" s="38"/>
      <c r="G20" s="38"/>
      <c r="H20" s="39"/>
    </row>
  </sheetData>
  <mergeCells count="17">
    <mergeCell ref="C7:C12"/>
    <mergeCell ref="C13:C18"/>
    <mergeCell ref="A1:H1"/>
    <mergeCell ref="H3:H6"/>
    <mergeCell ref="H7:H12"/>
    <mergeCell ref="A20:H20"/>
    <mergeCell ref="H13:H17"/>
    <mergeCell ref="C3:C6"/>
    <mergeCell ref="D3:D13"/>
    <mergeCell ref="D14:D17"/>
    <mergeCell ref="D18:D19"/>
    <mergeCell ref="F3:F6"/>
    <mergeCell ref="F7:F11"/>
    <mergeCell ref="F14:F17"/>
    <mergeCell ref="G3:G6"/>
    <mergeCell ref="G7:G13"/>
    <mergeCell ref="G14:G17"/>
  </mergeCells>
  <phoneticPr fontId="14" type="noConversion"/>
  <conditionalFormatting sqref="B7">
    <cfRule type="cellIs" dxfId="7" priority="5" stopIfTrue="1" operator="equal">
      <formula>0</formula>
    </cfRule>
  </conditionalFormatting>
  <conditionalFormatting sqref="B11">
    <cfRule type="cellIs" dxfId="6" priority="6" stopIfTrue="1" operator="equal">
      <formula>0</formula>
    </cfRule>
  </conditionalFormatting>
  <conditionalFormatting sqref="B14">
    <cfRule type="cellIs" dxfId="5" priority="4" stopIfTrue="1" operator="equal">
      <formula>0</formula>
    </cfRule>
  </conditionalFormatting>
  <conditionalFormatting sqref="B18">
    <cfRule type="cellIs" dxfId="4" priority="2" stopIfTrue="1" operator="equal">
      <formula>0</formula>
    </cfRule>
  </conditionalFormatting>
  <conditionalFormatting sqref="B19">
    <cfRule type="cellIs" dxfId="3" priority="3" stopIfTrue="1" operator="equal">
      <formula>0</formula>
    </cfRule>
  </conditionalFormatting>
  <conditionalFormatting sqref="B8:B10">
    <cfRule type="cellIs" dxfId="2" priority="7" stopIfTrue="1" operator="equal">
      <formula>0</formula>
    </cfRule>
  </conditionalFormatting>
  <conditionalFormatting sqref="B2:D2 F2">
    <cfRule type="cellIs" dxfId="1" priority="9" stopIfTrue="1" operator="equal">
      <formula>0</formula>
    </cfRule>
  </conditionalFormatting>
  <conditionalFormatting sqref="B3:B6 B12:B13">
    <cfRule type="cellIs" dxfId="0" priority="8" stopIfTrue="1" operator="equal">
      <formula>0</formula>
    </cfRule>
  </conditionalFormatting>
  <printOptions horizontalCentered="1" gridLines="1"/>
  <pageMargins left="7.874015748031496E-2" right="7.874015748031496E-2" top="0.47244094488188981" bottom="0.39370078740157483" header="0.23622047244094491" footer="0.15748031496062992"/>
  <pageSetup paperSize="9" scale="94" orientation="landscape" r:id="rId1"/>
  <headerFooter scaleWithDoc="0" alignWithMargins="0">
    <oddFooter>&amp;C&amp;"等线,常规"第 &amp;P 页，共 &amp;N 页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2020年常德技师学院公招计划表</vt:lpstr>
      <vt:lpstr>Sheet1</vt:lpstr>
      <vt:lpstr>Sheet2</vt:lpstr>
      <vt:lpstr>Sheet3</vt:lpstr>
      <vt:lpstr>'2020年常德技师学院公招计划表'!Print_Titles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cp:lastPrinted>2020-09-09T08:23:44Z</cp:lastPrinted>
  <dcterms:created xsi:type="dcterms:W3CDTF">2020-08-01T02:25:00Z</dcterms:created>
  <dcterms:modified xsi:type="dcterms:W3CDTF">2020-09-09T08:28:43Z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