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<sst xmlns="http://schemas.openxmlformats.org/spreadsheetml/2006/main" count="38" uniqueCount="29">
  <si>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陵水县2020年公办幼儿园同工同酬教师招聘拟体检和考察第二轮递补人员名单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</si>
  <si>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</si>
  <si>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</si>
  <si>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</si>
  <si>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</si>
  <si>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</si>
  <si>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</si>
  <si>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</si>
  <si>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其他幼儿园</t>
  </si>
  <si>
    <t>200718010828</t>
  </si>
  <si>
    <t>刘凤美</t>
  </si>
  <si>
    <t>200718011330</t>
  </si>
  <si>
    <t>黄少莉</t>
  </si>
  <si>
    <t>200718012627</t>
  </si>
  <si>
    <t>郑凤群</t>
  </si>
  <si>
    <t>200718011612</t>
  </si>
  <si>
    <t>李亚霞</t>
  </si>
  <si>
    <t>200718010407</t>
  </si>
  <si>
    <t>黄帅</t>
  </si>
  <si>
    <t>200718011730</t>
  </si>
  <si>
    <t>郭瑶</t>
  </si>
  <si>
    <t>200718011504</t>
  </si>
  <si>
    <t>周沫</t>
  </si>
  <si>
    <t>200718011614</t>
  </si>
  <si>
    <t>施灵铃</t>
  </si>
  <si>
    <t>200718012115</t>
  </si>
  <si>
    <t>刘少丹</t>
  </si>
  <si>
    <t>200718011015</t>
  </si>
  <si>
    <t>黄雅莉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</si>
</sst>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7.25390625" style="0" customWidth="1"/>
    <col min="2" max="2" width="14.875" style="0" customWidth="1"/>
    <col min="3" max="3" width="19.375" style="0" customWidth="1"/>
    <col min="4" max="4" width="12.00390625" style="0" customWidth="1"/>
    <col min="5" max="5" width="12.25390625" style="0" customWidth="1"/>
    <col min="6" max="6" width="11.75390625" style="0" customWidth="1"/>
    <col min="7" max="7" width="13.125" style="0" customWidth="1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</row>
    <row r="3" spans="1:7" ht="36" customHeight="1">
      <c r="A3" s="8">
        <v>1</v>
      </c>
      <c r="B3" s="8" t="s">
        <v>8</v>
      </c>
      <c r="C3" s="8" t="s">
        <v>9</v>
      </c>
      <c r="D3" s="8" t="s">
        <v>10</v>
      </c>
      <c r="E3" s="9">
        <v>57.5</v>
      </c>
      <c r="F3" s="10">
        <v>60.8333333333333</v>
      </c>
      <c r="G3" s="11">
        <v>58.8333333333333</v>
      </c>
    </row>
    <row r="4" spans="1:7" ht="36" customHeight="1">
      <c r="A4" s="8">
        <v>2</v>
      </c>
      <c r="B4" s="8" t="s">
        <v>8</v>
      </c>
      <c r="C4" s="8" t="s">
        <v>11</v>
      </c>
      <c r="D4" s="8" t="s">
        <v>12</v>
      </c>
      <c r="E4" s="9">
        <v>51</v>
      </c>
      <c r="F4" s="10">
        <v>70.5</v>
      </c>
      <c r="G4" s="11">
        <v>58.8</v>
      </c>
    </row>
    <row r="5" spans="1:7" ht="36" customHeight="1">
      <c r="A5" s="8">
        <v>3</v>
      </c>
      <c r="B5" s="8" t="s">
        <v>8</v>
      </c>
      <c r="C5" s="8" t="s">
        <v>13</v>
      </c>
      <c r="D5" s="8" t="s">
        <v>14</v>
      </c>
      <c r="E5" s="9">
        <v>51</v>
      </c>
      <c r="F5" s="10">
        <v>70.4166666666667</v>
      </c>
      <c r="G5" s="11">
        <v>58.7666666666667</v>
      </c>
    </row>
    <row r="6" spans="1:7" ht="36" customHeight="1">
      <c r="A6" s="8">
        <v>4</v>
      </c>
      <c r="B6" s="8" t="s">
        <v>8</v>
      </c>
      <c r="C6" s="8" t="s">
        <v>15</v>
      </c>
      <c r="D6" s="8" t="s">
        <v>16</v>
      </c>
      <c r="E6" s="9">
        <v>55</v>
      </c>
      <c r="F6" s="10">
        <v>64.2916666666667</v>
      </c>
      <c r="G6" s="11">
        <v>58.7166666666667</v>
      </c>
    </row>
    <row r="7" spans="1:7" ht="36" customHeight="1">
      <c r="A7" s="8">
        <v>5</v>
      </c>
      <c r="B7" s="8" t="s">
        <v>8</v>
      </c>
      <c r="C7" s="8" t="s">
        <v>17</v>
      </c>
      <c r="D7" s="8" t="s">
        <v>18</v>
      </c>
      <c r="E7" s="9">
        <v>51.5</v>
      </c>
      <c r="F7" s="10">
        <v>69.375</v>
      </c>
      <c r="G7" s="11">
        <v>58.65</v>
      </c>
    </row>
    <row r="8" spans="1:7" ht="36" customHeight="1">
      <c r="A8" s="8">
        <v>6</v>
      </c>
      <c r="B8" s="8" t="s">
        <v>8</v>
      </c>
      <c r="C8" s="8" t="s">
        <v>19</v>
      </c>
      <c r="D8" s="8" t="s">
        <v>20</v>
      </c>
      <c r="E8" s="9">
        <v>54.5</v>
      </c>
      <c r="F8" s="10">
        <v>64.8333333333333</v>
      </c>
      <c r="G8" s="11">
        <v>58.6333333333333</v>
      </c>
    </row>
    <row r="9" spans="1:7" ht="36" customHeight="1">
      <c r="A9" s="8">
        <v>7</v>
      </c>
      <c r="B9" s="8" t="s">
        <v>8</v>
      </c>
      <c r="C9" s="8" t="s">
        <v>21</v>
      </c>
      <c r="D9" s="8" t="s">
        <v>22</v>
      </c>
      <c r="E9" s="9">
        <v>52.5</v>
      </c>
      <c r="F9" s="10">
        <v>67.8333333333333</v>
      </c>
      <c r="G9" s="11">
        <v>58.6333333333333</v>
      </c>
    </row>
    <row r="10" spans="1:7" ht="36" customHeight="1">
      <c r="A10" s="8">
        <v>8</v>
      </c>
      <c r="B10" s="12" t="s">
        <v>8</v>
      </c>
      <c r="C10" s="12" t="s">
        <v>23</v>
      </c>
      <c r="D10" s="12" t="s">
        <v>24</v>
      </c>
      <c r="E10" s="13">
        <v>54</v>
      </c>
      <c r="F10" s="14">
        <v>65.5</v>
      </c>
      <c r="G10" s="15">
        <v>58.6</v>
      </c>
    </row>
    <row r="11" spans="1:7" ht="36" customHeight="1">
      <c r="A11" s="8">
        <v>9</v>
      </c>
      <c r="B11" s="12" t="s">
        <v>8</v>
      </c>
      <c r="C11" s="12" t="s">
        <v>25</v>
      </c>
      <c r="D11" s="12" t="s">
        <v>26</v>
      </c>
      <c r="E11" s="13">
        <v>52</v>
      </c>
      <c r="F11" s="14">
        <v>68.5</v>
      </c>
      <c r="G11" s="15">
        <v>58.6</v>
      </c>
    </row>
    <row r="12" spans="1:7" ht="36" customHeight="1">
      <c r="A12" s="8">
        <v>10</v>
      </c>
      <c r="B12" s="12" t="s">
        <v>8</v>
      </c>
      <c r="C12" s="12" t="s">
        <v>27</v>
      </c>
      <c r="D12" s="12" t="s">
        <v>28</v>
      </c>
      <c r="E12" s="13">
        <v>53.5</v>
      </c>
      <c r="F12" s="14">
        <v>66.1666666666667</v>
      </c>
      <c r="G12" s="15">
        <v>58.5666666666667</v>
      </c>
    </row>
  </sheetData>
  <sheetProtection/>
  <mergeCells count="1">
    <mergeCell ref="A1:G1"/>
  </mergeCells>
  <conditionalFormatting sqref="C3:C9">
    <cfRule type="expression" priority="5" dxfId="0" stopIfTrue="1">
      <formula>AND(COUNTIF($C$3:$C$9,C3)&gt;1,NOT(ISBLANK(C3)))</formula>
    </cfRule>
  </conditionalFormatting>
  <conditionalFormatting sqref="C10:C12">
    <cfRule type="expression" priority="1" dxfId="0" stopIfTrue="1">
      <formula>AND(COUNTIF($C$10:$C$12,C10)&gt;1,NOT(ISBLANK(C10)))</formula>
    </cfRule>
  </conditionalFormatting>
  <printOptions/>
  <pageMargins left="0.3145833333333333" right="0.314583333333333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</cp:lastModifiedBy>
  <dcterms:created xsi:type="dcterms:W3CDTF">1996-12-17T01:32:42Z</dcterms:created>
  <dcterms:modified xsi:type="dcterms:W3CDTF">2020-08-29T07:39:22Z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