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2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'Sheet1'!$A$3:$O$67</definedName>
    <definedName name="_xlnm.Print_Area" localSheetId="0">'Sheet1'!$A$1:$O$67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<sst xmlns="http://schemas.openxmlformats.org/spreadsheetml/2006/main" count="784" uniqueCount="169">
  <si>
    <t>附件1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</si>
  <si>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</si>
  <si>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</si>
  <si>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</si>
  <si>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</si>
  <si>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</si>
  <si>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</si>
  <si>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</si>
  <si>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</si>
  <si>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</si>
  <si>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</si>
  <si>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</si>
  <si>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招聘
对象</t>
  </si>
  <si>
    <t>其他条件要求</t>
  </si>
  <si>
    <t>咨询电话</t>
  </si>
  <si>
    <t>备注</t>
  </si>
  <si>
    <t>梁山县教育和体育局</t>
  </si>
  <si>
    <t>梁山县第三中学</t>
  </si>
  <si>
    <t>财拨</t>
  </si>
  <si>
    <t>专业技术岗位</t>
  </si>
  <si>
    <t>01-语文教师</t>
  </si>
  <si>
    <t>全日制大学本科及以上</t>
  </si>
  <si>
    <t>学士及以上</t>
  </si>
  <si>
    <t>专业不限</t>
  </si>
  <si>
    <t>限应届高校毕业生和国家规定的择业期（2年）内未落实工作单位高校毕业生</t>
  </si>
  <si>
    <t>0537-7368759</t>
  </si>
  <si>
    <t>最低服务年限5年</t>
  </si>
  <si>
    <t>02-数学教师</t>
  </si>
  <si>
    <t>03-英语教师</t>
  </si>
  <si>
    <t>04-日语教师</t>
  </si>
  <si>
    <t>05-历史教师</t>
  </si>
  <si>
    <t>06-政治教师</t>
  </si>
  <si>
    <t>07-生物教师</t>
  </si>
  <si>
    <t>08-地理教师</t>
  </si>
  <si>
    <t>09-信息技术教师</t>
  </si>
  <si>
    <t>本科：计算机科学与技术；教育技术学；应用电子技术教育
研究生：计算机系统结构；计算机软件与理论；计算机应用技术；教育技术学；网络教育应用；信息技术教育；数字化资源开发；新媒体教育研究；计算机网络与应用；网络</t>
  </si>
  <si>
    <t>县直初中</t>
  </si>
  <si>
    <t>10-语文教师</t>
  </si>
  <si>
    <t>聘用单位：实验中学5人，县二中5人，曲师附中（第二实验中学）5人；最低服务年限5年。</t>
  </si>
  <si>
    <t>11-数学教师</t>
  </si>
  <si>
    <t>聘用单位：实验中学5人，县二中6人，曲师附中（第二实验中学）1人；最低服务年限5年。</t>
  </si>
  <si>
    <t>12-英语教师</t>
  </si>
  <si>
    <t>聘用单位：实验中学2人，县二中4人，曲师附中（第二实验中学）1人；最低服务年限5年。</t>
  </si>
  <si>
    <t>13-物理教师</t>
  </si>
  <si>
    <t>聘用单位：实验中学2人，县二中1人，曲师附中（第二实验中学）2人；最低服务年限5年。</t>
  </si>
  <si>
    <t>梁山县实验中学</t>
  </si>
  <si>
    <t>14-化学教师</t>
  </si>
  <si>
    <t>15-政治教师</t>
  </si>
  <si>
    <t>16-历史教师</t>
  </si>
  <si>
    <t>聘用单位：实验中学2人，县二中1人，曲师附中（第二实验中学）1人；最低服务年限5年。</t>
  </si>
  <si>
    <t>梁山县第二中学</t>
  </si>
  <si>
    <t>17-地理教师</t>
  </si>
  <si>
    <t>18-生物教师</t>
  </si>
  <si>
    <t>乡镇初中</t>
  </si>
  <si>
    <t>19-语文教师A</t>
  </si>
  <si>
    <t>聘用单位：赵堌堆中学1人，黑虎庙中学3人，小路口中学3人，大路口中学4人，寿张集中学4人；最低服务年限5年。</t>
  </si>
  <si>
    <t>20-语文教师B</t>
  </si>
  <si>
    <t>聘用单位：开发区中学2人，杨营中学1人，马营中学2人，拳铺中学4人，徐集一中2人，徐集二中1人；最低服务年限5年。</t>
  </si>
  <si>
    <t>21-语文教师C</t>
  </si>
  <si>
    <t>聘用单位：韩垓中学2人，韩岗中学3人，馆驿一中1人，馆驿二中3人，小安山中学5人；最低服务年限5年。</t>
  </si>
  <si>
    <t>22-数学教师A</t>
  </si>
  <si>
    <t>聘用单位：韩垓中学1人，馆驿二中2人，小安山中学4人，开发区中学2人，小路口中学3人，韩岗中学1人；最低服务年限5年。</t>
  </si>
  <si>
    <t>23-数学教师B</t>
  </si>
  <si>
    <t>聘用单位：寿张集中学2人，大路口中学3人，黑虎庙中学2人，杨营中学2人，拳铺中学2人，徐集一中2人；最低服务年限5年。</t>
  </si>
  <si>
    <t>24-英语教师A</t>
  </si>
  <si>
    <t>聘用单位：拳铺中学3人，徐集一中2人，徐集二中1人，韩垓中学3人，馆驿一中3人，馆驿二中2人；最低服务年限5年。</t>
  </si>
  <si>
    <t>25-英语教师B</t>
  </si>
  <si>
    <t>26-英语教师C</t>
  </si>
  <si>
    <t>27-化学教师</t>
  </si>
  <si>
    <t>聘用单位：寿张集中学1人，赵堌堆中学1人，黑虎庙中学1人，拳铺中学1人，徐集一中1人，馆驿二中1人；最低服务年限5年。</t>
  </si>
  <si>
    <t>28-物理教师</t>
  </si>
  <si>
    <t>聘用单位：大路口中学1人，杨营中学1人，拳铺中学1人，徐集一中1人，馆驿二中1人，小安山中学1人，小路口中学3人，韩岗中学1人；最低服务年限5年。</t>
  </si>
  <si>
    <t>29-政治教师</t>
  </si>
  <si>
    <t>黑虎庙中学1人，韩垓中学2人，馆驿一中1人，小安山中学1人，小路口中学3人，韩岗中学1人；最低服务年限5年。</t>
  </si>
  <si>
    <t>30-历史教师</t>
  </si>
  <si>
    <t>聘用单位：黑虎庙中学1人，杨营中学1人，徐集二中1人，小安山中学1人，小路口中学1人，韩岗中学1人；最低服务年限5年。</t>
  </si>
  <si>
    <t>聘用单位：黑虎庙中学1人，小路口中学1人；最低服务年限5年。</t>
  </si>
  <si>
    <t>本科：体育教育；运动训练；社会体育指导与管理；社会体育；武术与民族传统体育；民族传统体育
研究生：专业不限</t>
  </si>
  <si>
    <t>聘用单位：寿张集中学1人，馆驿一中1人，馆驿二中1人；最低服务年限5年。</t>
  </si>
  <si>
    <t>梁山县第三实验小学</t>
  </si>
  <si>
    <t>不限</t>
  </si>
  <si>
    <t>文史类</t>
  </si>
  <si>
    <t>县直小学</t>
  </si>
  <si>
    <t>聘用单位：一实小4人，三实小3人，五实小2人，七实小2人，九实小2人，北关2人；最低服务年限5年。</t>
  </si>
  <si>
    <t>聘用单位：二实小4人，四实小5人，六实小2人，八实小2人；最低服务年限5年。</t>
  </si>
  <si>
    <t>聘用单位：一实小1人，三实小2人，五实小1人，七实小2人，二实小2人；最低服务年限5年。</t>
  </si>
  <si>
    <t>聘用单位：四实小4人，六实小1人，八实小1人，九实小1人，北关2人；最低服务年限5年。</t>
  </si>
  <si>
    <t>聘用单位：一实小2人，三实小2人，五实小1人，七实小2人，九实小1人，北关1人；最低服务年限5年。</t>
  </si>
  <si>
    <t>聘用单位：二实小3人，四实小3人，六实小2人，八实小2人；最低服务年限5年。</t>
  </si>
  <si>
    <t>专科：音乐教育；音乐学
本科：音乐学；艺术教育；音乐表演；舞蹈表演；舞蹈学； 舞蹈编导；舞蹈教育
研究生：专业不限</t>
  </si>
  <si>
    <t>聘用单位：五实小1人，八实小1人；最低服务年限5年。</t>
  </si>
  <si>
    <t>专科：体育教育
本科：体育教育；运动训练；社会体育指导与管理；社会体育；武术与民族传统体育；民族传统体育
研究生：专业不限</t>
  </si>
  <si>
    <t>聘用单位：五实小1人，六实小1人；最低服务年限5年。</t>
  </si>
  <si>
    <t>专科：美术教育；美术学
本科：美术学；美术教育；绘画；书法学；中国画
研究生：专业不限</t>
  </si>
  <si>
    <t>聘用单位：五实小1人，四实小1人；最低服务年限5年。</t>
  </si>
  <si>
    <t>专科：计算机科学与技术；计算机科学教育
本科：计算机科学与技术；教育技术学；应用电子技术教育
研究生：专业不限</t>
  </si>
  <si>
    <t>乡镇小学</t>
  </si>
  <si>
    <t>梁山县职业中等专业学校</t>
  </si>
  <si>
    <t>本科：应用电子技术教育；电气工程及其自动化； 电气工程与自动化；电气信息工程；电力工程与管理；电气技术教育；电机电器智能化；自动化
研究生：不限</t>
  </si>
  <si>
    <t>本科：英语；英语教育
研究生：英语语言文学；课程与教学论(英语)；学科教学（英语）；英美文学（英）；理论语言学（英）；应用语言学（英）；翻译理论与实践（英）；英语笔译；英语口译</t>
  </si>
  <si>
    <t>具备高中及以上学段相应教师资格证书或在按规定约定的1年试用期内取得高中及以上学段相应教师资格证书</t>
  </si>
  <si>
    <r>
      <t>具备高中及以上学段相应教师资格证书或在按规定约定的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年试用期内取得高中及以上学段相应教师资格证书</t>
    </r>
  </si>
  <si>
    <r>
      <t>具备初中及以上学段相应教师资格证书或在按规定约定的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年试用期内取得初中及以上学段相应教师资格证书</t>
    </r>
  </si>
  <si>
    <r>
      <t>具备小学及以上学段相应教师资格证书或在按规定约定的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年试用期内取得小学及以上学段相应教师资格证书</t>
    </r>
  </si>
  <si>
    <t>2020年梁山县事业单位公开招聘工作人员（教育类）岗位汇总表</t>
  </si>
  <si>
    <t>限应届高校毕业生和国家规定的择业期（2年）内未落实工作单位高校毕业生</t>
  </si>
  <si>
    <t>最低服务年限5年</t>
  </si>
  <si>
    <t>不限</t>
  </si>
  <si>
    <t>聘用单位：开发区中学3人，马营中学1人，寿张集中学2人，杨营中学4人；最低服务年限5年。</t>
  </si>
  <si>
    <t>聘用单位：小安山中学3人，赵堌堆中学2人，黑虎庙中学2人，大路口中学2人，小路口中学4人，韩岗中学2人；最低服务年限5年。</t>
  </si>
  <si>
    <t>31-地理教师A</t>
  </si>
  <si>
    <t>聘用单位：拳铺中学2人，小安山中学1人，小路口中学1人；最低服务年限5年。</t>
  </si>
  <si>
    <t>32-地理教师B</t>
  </si>
  <si>
    <t>聘用单位：赵堌堆中学1人，黑虎庙中学1人，韩岗中学1人；最低服务年限5年。</t>
  </si>
  <si>
    <t>33-生物教师A</t>
  </si>
  <si>
    <t>聘用单位：杨营中学1人，拳铺中学2人，韩岗中学1人；最低服务年限5年。</t>
  </si>
  <si>
    <t>34-生物教师B</t>
  </si>
  <si>
    <t>聘用单位：赵堌堆中学1人，小路口中学1人；最低服务年限5年。</t>
  </si>
  <si>
    <t>35-信息技术教师</t>
  </si>
  <si>
    <t>36-体育教师</t>
  </si>
  <si>
    <t>37-儒学教师</t>
  </si>
  <si>
    <r>
      <t>具备小学及以上学段教师资格证书或在按规定约定的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年试用期内取得小学及以上学段教师资格证书</t>
    </r>
  </si>
  <si>
    <t>最低服务年限5年</t>
  </si>
  <si>
    <t>38-语文教师A</t>
  </si>
  <si>
    <t>师范专业全日制大学专科及以上；非师范专业全日制大学本科及以上</t>
  </si>
  <si>
    <t>39-语文教师B</t>
  </si>
  <si>
    <t>40-数学教师A</t>
  </si>
  <si>
    <t>41-数学教师B</t>
  </si>
  <si>
    <t>42-英语教师A</t>
  </si>
  <si>
    <t>43-英语教师B</t>
  </si>
  <si>
    <t>44-音乐教师</t>
  </si>
  <si>
    <t>45-体育教师</t>
  </si>
  <si>
    <t>46-美术教师</t>
  </si>
  <si>
    <t>47-信息技术教师</t>
  </si>
  <si>
    <t>聘用单位：一实小1人，五实小1人，二实小1人；最低服务年限5年。</t>
  </si>
  <si>
    <t>梁山县第九实验小学</t>
  </si>
  <si>
    <t>48-信息技术教师</t>
  </si>
  <si>
    <t>不限</t>
  </si>
  <si>
    <t>49-语文教师A</t>
  </si>
  <si>
    <t>限应届高校毕业生和国家规定的择业期（2年）内未落实工作单位高校毕业生</t>
  </si>
  <si>
    <t>聘用单位：梁山街道孔坊1人，马营育才1人，拳铺5人（二中心1人，琉井1人，东杨集1人，三完小1人，方庄1人），杨营3人（董楼1人，中心1人，京九1人），开发区良福1人；最低服务年限5年。</t>
  </si>
  <si>
    <t>50-语文教师B</t>
  </si>
  <si>
    <t>聘用单位：寿张集3人（育英1人，育才2人），徐集8人（杨楼2人，李阁1人，陆庄2人，后张2人，潘庄1人），韩垓2人（郭仓1人，李垓1人）；最低服务年限5年。</t>
  </si>
  <si>
    <t>51-语文教师C</t>
  </si>
  <si>
    <t>聘用单位：大路口2人（清华源1人，孔庄1人），小路口王蜂楼1人，赵堌堆迁三1人，黑虎庙2人（西小吴1人，育才1人）；最低服务年限5年。</t>
  </si>
  <si>
    <t>52-数学教师A</t>
  </si>
  <si>
    <t>聘用单位：水泊街道茶庄1人，马营3人（芦里2人，赵坝1人），寿张集育英1人，大路口3人（翟楼1人，博文1人，创新1人），黑虎庙4人（中心1人，兖矿1人，杨桥2人）；最低服务年限5年。</t>
  </si>
  <si>
    <t>53-数学教师B</t>
  </si>
  <si>
    <t>聘用单位：杨营3人（京九1人，碌硃庙1人，中心1人），拳铺5人（三完小1人，东杨集1人，方庄1人，李乡1人，二中心1人），徐集5人（潘庄1人，李阁1人，杨楼2人，陆庄1人）；最低服务年限5年。</t>
  </si>
  <si>
    <t>54-数学教师C</t>
  </si>
  <si>
    <t>聘用单位：韩垓2人（郭仓1人，石钟楼1人），韩岗北袁口1人，馆驿张桥1人，小安山鹅鸭厂1人；最低服务年限5年。</t>
  </si>
  <si>
    <t>55-英语教师A</t>
  </si>
  <si>
    <t>聘用单位：开发区友谊1人，马营2人（中心1人，倪楼1人），水泊街道张坊1人，梁山街道任庄1人，拳铺琉井1人，徐集3人（陆庄1人，杨楼2人），韩岗中心1人，馆驿王庄1人，小安山老王庄1人；最低服务年限5年。</t>
  </si>
  <si>
    <t>56-英语教师B</t>
  </si>
  <si>
    <t>聘用单位：大路口3人（中心1人，张博1人，创新1人），小路口镇小路口小学1人，赵堌堆崔温1人，黑虎庙兖矿1人；最低服务年限5年。</t>
  </si>
  <si>
    <t>57-体育教师</t>
  </si>
  <si>
    <t>聘用单位：杨营京九1人，拳铺东杨集1人；最低服务年限5年。</t>
  </si>
  <si>
    <t>梁山县赵堌堆乡崔温小学</t>
  </si>
  <si>
    <t>58-体育教师</t>
  </si>
  <si>
    <t>59-音乐教师</t>
  </si>
  <si>
    <t>聘用单位：杨营3人（育英1人，中心1人，京九1人）；拳铺李乡1人；最低服务年限5年。</t>
  </si>
  <si>
    <t>梁山县黑虎庙镇中心小学</t>
  </si>
  <si>
    <t>60-音乐教师</t>
  </si>
  <si>
    <t>梁山县拳铺镇第二中心小学</t>
  </si>
  <si>
    <t>61-美术教师</t>
  </si>
  <si>
    <t>梁山县杨营镇中心小学</t>
  </si>
  <si>
    <t>62-美术教师</t>
  </si>
  <si>
    <t>63-专业课教师</t>
  </si>
  <si>
    <t>64-英语教师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</si>
</sst>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22"/>
      <name val="方正小标宋简体"/>
      <family val="4"/>
    </font>
    <font>
      <b/>
      <sz val="14"/>
      <name val="黑体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50" fillId="0" borderId="9" xfId="0" applyNumberFormat="1" applyFont="1" applyFill="1" applyBorder="1" applyAlignment="1" applyProtection="1">
      <alignment horizontal="left" vertical="center" wrapText="1"/>
      <protection/>
    </xf>
    <xf numFmtId="0" fontId="50" fillId="33" borderId="9" xfId="0" applyNumberFormat="1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85" zoomScaleNormal="85" zoomScaleSheetLayoutView="100" zoomScalePageLayoutView="0" workbookViewId="0" topLeftCell="A1">
      <selection activeCell="S3" sqref="S3"/>
    </sheetView>
  </sheetViews>
  <sheetFormatPr defaultColWidth="9.00390625" defaultRowHeight="14.25"/>
  <cols>
    <col min="1" max="1" width="3.375" style="17" customWidth="1"/>
    <col min="2" max="2" width="9.625" style="11" customWidth="1"/>
    <col min="3" max="3" width="7.375" style="11" customWidth="1"/>
    <col min="4" max="5" width="6.375" style="11" customWidth="1"/>
    <col min="6" max="6" width="8.125" style="11" customWidth="1"/>
    <col min="7" max="7" width="6.25390625" style="11" customWidth="1"/>
    <col min="8" max="8" width="9.00390625" style="12" customWidth="1"/>
    <col min="9" max="9" width="5.75390625" style="13" customWidth="1"/>
    <col min="10" max="10" width="21.375" style="11" customWidth="1"/>
    <col min="11" max="11" width="6.00390625" style="12" customWidth="1"/>
    <col min="12" max="12" width="24.00390625" style="14" customWidth="1"/>
    <col min="13" max="13" width="28.75390625" style="13" customWidth="1"/>
    <col min="14" max="14" width="10.375" style="15" customWidth="1"/>
    <col min="15" max="15" width="22.00390625" style="13" customWidth="1"/>
    <col min="16" max="16384" width="9.00390625" style="11" customWidth="1"/>
  </cols>
  <sheetData>
    <row r="1" spans="1:2" ht="14.25">
      <c r="A1" s="1" t="s">
        <v>0</v>
      </c>
      <c r="B1" s="1"/>
    </row>
    <row r="2" spans="1:15" ht="39.7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7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 t="s">
        <v>14</v>
      </c>
      <c r="O3" s="23" t="s">
        <v>15</v>
      </c>
    </row>
    <row r="4" spans="1:15" s="8" customFormat="1" ht="94.5">
      <c r="A4" s="3">
        <v>1</v>
      </c>
      <c r="B4" s="4" t="s">
        <v>16</v>
      </c>
      <c r="C4" s="4" t="s">
        <v>17</v>
      </c>
      <c r="D4" s="3" t="s">
        <v>18</v>
      </c>
      <c r="E4" s="3" t="s">
        <v>19</v>
      </c>
      <c r="F4" s="5" t="s">
        <v>20</v>
      </c>
      <c r="G4" s="5">
        <v>5</v>
      </c>
      <c r="H4" s="3" t="s">
        <v>21</v>
      </c>
      <c r="I4" s="3" t="s">
        <v>22</v>
      </c>
      <c r="J4" s="18" t="s">
        <v>23</v>
      </c>
      <c r="K4" s="19"/>
      <c r="L4" s="18" t="s">
        <v>24</v>
      </c>
      <c r="M4" s="18" t="s">
        <v>101</v>
      </c>
      <c r="N4" s="7" t="s">
        <v>25</v>
      </c>
      <c r="O4" s="18" t="s">
        <v>26</v>
      </c>
    </row>
    <row r="5" spans="1:15" s="8" customFormat="1" ht="94.5">
      <c r="A5" s="3">
        <v>2</v>
      </c>
      <c r="B5" s="4" t="s">
        <v>16</v>
      </c>
      <c r="C5" s="4" t="s">
        <v>17</v>
      </c>
      <c r="D5" s="3" t="s">
        <v>18</v>
      </c>
      <c r="E5" s="3" t="s">
        <v>19</v>
      </c>
      <c r="F5" s="5" t="s">
        <v>27</v>
      </c>
      <c r="G5" s="5">
        <v>6</v>
      </c>
      <c r="H5" s="3" t="s">
        <v>21</v>
      </c>
      <c r="I5" s="3" t="s">
        <v>22</v>
      </c>
      <c r="J5" s="18" t="s">
        <v>23</v>
      </c>
      <c r="K5" s="19"/>
      <c r="L5" s="18" t="s">
        <v>105</v>
      </c>
      <c r="M5" s="18" t="s">
        <v>101</v>
      </c>
      <c r="N5" s="7" t="s">
        <v>25</v>
      </c>
      <c r="O5" s="18" t="s">
        <v>26</v>
      </c>
    </row>
    <row r="6" spans="1:15" s="8" customFormat="1" ht="94.5">
      <c r="A6" s="3">
        <v>3</v>
      </c>
      <c r="B6" s="4" t="s">
        <v>16</v>
      </c>
      <c r="C6" s="4" t="s">
        <v>17</v>
      </c>
      <c r="D6" s="3" t="s">
        <v>18</v>
      </c>
      <c r="E6" s="3" t="s">
        <v>19</v>
      </c>
      <c r="F6" s="5" t="s">
        <v>28</v>
      </c>
      <c r="G6" s="5">
        <v>4</v>
      </c>
      <c r="H6" s="3" t="s">
        <v>21</v>
      </c>
      <c r="I6" s="3" t="s">
        <v>22</v>
      </c>
      <c r="J6" s="18" t="s">
        <v>23</v>
      </c>
      <c r="K6" s="19"/>
      <c r="L6" s="18" t="s">
        <v>24</v>
      </c>
      <c r="M6" s="18" t="s">
        <v>101</v>
      </c>
      <c r="N6" s="7" t="s">
        <v>25</v>
      </c>
      <c r="O6" s="18" t="s">
        <v>26</v>
      </c>
    </row>
    <row r="7" spans="1:15" s="8" customFormat="1" ht="94.5">
      <c r="A7" s="3">
        <v>4</v>
      </c>
      <c r="B7" s="4" t="s">
        <v>16</v>
      </c>
      <c r="C7" s="4" t="s">
        <v>17</v>
      </c>
      <c r="D7" s="3" t="s">
        <v>18</v>
      </c>
      <c r="E7" s="3" t="s">
        <v>19</v>
      </c>
      <c r="F7" s="5" t="s">
        <v>29</v>
      </c>
      <c r="G7" s="5">
        <v>2</v>
      </c>
      <c r="H7" s="3" t="s">
        <v>21</v>
      </c>
      <c r="I7" s="3" t="s">
        <v>22</v>
      </c>
      <c r="J7" s="18" t="s">
        <v>23</v>
      </c>
      <c r="K7" s="19"/>
      <c r="L7" s="18" t="s">
        <v>24</v>
      </c>
      <c r="M7" s="18" t="s">
        <v>101</v>
      </c>
      <c r="N7" s="7" t="s">
        <v>25</v>
      </c>
      <c r="O7" s="18" t="s">
        <v>26</v>
      </c>
    </row>
    <row r="8" spans="1:15" s="8" customFormat="1" ht="94.5">
      <c r="A8" s="3">
        <v>5</v>
      </c>
      <c r="B8" s="4" t="s">
        <v>16</v>
      </c>
      <c r="C8" s="4" t="s">
        <v>17</v>
      </c>
      <c r="D8" s="3" t="s">
        <v>18</v>
      </c>
      <c r="E8" s="3" t="s">
        <v>19</v>
      </c>
      <c r="F8" s="5" t="s">
        <v>30</v>
      </c>
      <c r="G8" s="5">
        <v>3</v>
      </c>
      <c r="H8" s="3" t="s">
        <v>21</v>
      </c>
      <c r="I8" s="3" t="s">
        <v>22</v>
      </c>
      <c r="J8" s="18" t="s">
        <v>23</v>
      </c>
      <c r="K8" s="19"/>
      <c r="L8" s="18" t="s">
        <v>24</v>
      </c>
      <c r="M8" s="18" t="s">
        <v>101</v>
      </c>
      <c r="N8" s="7" t="s">
        <v>25</v>
      </c>
      <c r="O8" s="18" t="s">
        <v>26</v>
      </c>
    </row>
    <row r="9" spans="1:15" s="8" customFormat="1" ht="94.5">
      <c r="A9" s="3">
        <v>6</v>
      </c>
      <c r="B9" s="4" t="s">
        <v>16</v>
      </c>
      <c r="C9" s="4" t="s">
        <v>17</v>
      </c>
      <c r="D9" s="3" t="s">
        <v>18</v>
      </c>
      <c r="E9" s="3" t="s">
        <v>19</v>
      </c>
      <c r="F9" s="5" t="s">
        <v>31</v>
      </c>
      <c r="G9" s="5">
        <v>2</v>
      </c>
      <c r="H9" s="3" t="s">
        <v>21</v>
      </c>
      <c r="I9" s="3" t="s">
        <v>22</v>
      </c>
      <c r="J9" s="18" t="s">
        <v>23</v>
      </c>
      <c r="K9" s="19"/>
      <c r="L9" s="18" t="s">
        <v>24</v>
      </c>
      <c r="M9" s="18" t="s">
        <v>101</v>
      </c>
      <c r="N9" s="7" t="s">
        <v>25</v>
      </c>
      <c r="O9" s="18" t="s">
        <v>26</v>
      </c>
    </row>
    <row r="10" spans="1:15" s="8" customFormat="1" ht="94.5">
      <c r="A10" s="3">
        <v>7</v>
      </c>
      <c r="B10" s="4" t="s">
        <v>16</v>
      </c>
      <c r="C10" s="4" t="s">
        <v>17</v>
      </c>
      <c r="D10" s="3" t="s">
        <v>18</v>
      </c>
      <c r="E10" s="3" t="s">
        <v>19</v>
      </c>
      <c r="F10" s="5" t="s">
        <v>32</v>
      </c>
      <c r="G10" s="5">
        <v>3</v>
      </c>
      <c r="H10" s="3" t="s">
        <v>21</v>
      </c>
      <c r="I10" s="3" t="s">
        <v>22</v>
      </c>
      <c r="J10" s="18" t="s">
        <v>23</v>
      </c>
      <c r="K10" s="19"/>
      <c r="L10" s="18" t="s">
        <v>24</v>
      </c>
      <c r="M10" s="18" t="s">
        <v>101</v>
      </c>
      <c r="N10" s="7" t="s">
        <v>25</v>
      </c>
      <c r="O10" s="18" t="s">
        <v>26</v>
      </c>
    </row>
    <row r="11" spans="1:15" s="8" customFormat="1" ht="94.5">
      <c r="A11" s="3">
        <v>8</v>
      </c>
      <c r="B11" s="4" t="s">
        <v>16</v>
      </c>
      <c r="C11" s="4" t="s">
        <v>17</v>
      </c>
      <c r="D11" s="3" t="s">
        <v>18</v>
      </c>
      <c r="E11" s="3" t="s">
        <v>19</v>
      </c>
      <c r="F11" s="5" t="s">
        <v>33</v>
      </c>
      <c r="G11" s="5">
        <v>4</v>
      </c>
      <c r="H11" s="3" t="s">
        <v>21</v>
      </c>
      <c r="I11" s="3" t="s">
        <v>22</v>
      </c>
      <c r="J11" s="18" t="s">
        <v>23</v>
      </c>
      <c r="K11" s="19"/>
      <c r="L11" s="18" t="s">
        <v>24</v>
      </c>
      <c r="M11" s="18" t="s">
        <v>101</v>
      </c>
      <c r="N11" s="7" t="s">
        <v>25</v>
      </c>
      <c r="O11" s="18" t="s">
        <v>26</v>
      </c>
    </row>
    <row r="12" spans="1:15" s="8" customFormat="1" ht="262.5">
      <c r="A12" s="3">
        <v>9</v>
      </c>
      <c r="B12" s="4" t="s">
        <v>16</v>
      </c>
      <c r="C12" s="4" t="s">
        <v>17</v>
      </c>
      <c r="D12" s="3" t="s">
        <v>18</v>
      </c>
      <c r="E12" s="3" t="s">
        <v>19</v>
      </c>
      <c r="F12" s="5" t="s">
        <v>34</v>
      </c>
      <c r="G12" s="5">
        <v>1</v>
      </c>
      <c r="H12" s="3" t="s">
        <v>21</v>
      </c>
      <c r="I12" s="3" t="s">
        <v>22</v>
      </c>
      <c r="J12" s="18" t="s">
        <v>35</v>
      </c>
      <c r="K12" s="19"/>
      <c r="L12" s="18" t="s">
        <v>24</v>
      </c>
      <c r="M12" s="18" t="s">
        <v>101</v>
      </c>
      <c r="N12" s="7" t="s">
        <v>25</v>
      </c>
      <c r="O12" s="18" t="s">
        <v>26</v>
      </c>
    </row>
    <row r="13" spans="1:15" s="8" customFormat="1" ht="94.5">
      <c r="A13" s="3">
        <v>10</v>
      </c>
      <c r="B13" s="6" t="s">
        <v>16</v>
      </c>
      <c r="C13" s="6" t="s">
        <v>36</v>
      </c>
      <c r="D13" s="3" t="s">
        <v>18</v>
      </c>
      <c r="E13" s="3" t="s">
        <v>19</v>
      </c>
      <c r="F13" s="5" t="s">
        <v>37</v>
      </c>
      <c r="G13" s="5">
        <v>15</v>
      </c>
      <c r="H13" s="3" t="s">
        <v>21</v>
      </c>
      <c r="I13" s="3" t="s">
        <v>22</v>
      </c>
      <c r="J13" s="18" t="s">
        <v>23</v>
      </c>
      <c r="K13" s="19"/>
      <c r="L13" s="18" t="s">
        <v>24</v>
      </c>
      <c r="M13" s="18" t="s">
        <v>102</v>
      </c>
      <c r="N13" s="7" t="s">
        <v>25</v>
      </c>
      <c r="O13" s="20" t="s">
        <v>38</v>
      </c>
    </row>
    <row r="14" spans="1:15" s="8" customFormat="1" ht="94.5">
      <c r="A14" s="3">
        <v>11</v>
      </c>
      <c r="B14" s="6" t="s">
        <v>16</v>
      </c>
      <c r="C14" s="6" t="s">
        <v>36</v>
      </c>
      <c r="D14" s="3" t="s">
        <v>18</v>
      </c>
      <c r="E14" s="3" t="s">
        <v>19</v>
      </c>
      <c r="F14" s="5" t="s">
        <v>39</v>
      </c>
      <c r="G14" s="5">
        <v>12</v>
      </c>
      <c r="H14" s="3" t="s">
        <v>21</v>
      </c>
      <c r="I14" s="3" t="s">
        <v>22</v>
      </c>
      <c r="J14" s="18" t="s">
        <v>23</v>
      </c>
      <c r="K14" s="19"/>
      <c r="L14" s="18" t="s">
        <v>24</v>
      </c>
      <c r="M14" s="18" t="s">
        <v>102</v>
      </c>
      <c r="N14" s="7" t="s">
        <v>25</v>
      </c>
      <c r="O14" s="20" t="s">
        <v>40</v>
      </c>
    </row>
    <row r="15" spans="1:15" s="8" customFormat="1" ht="94.5">
      <c r="A15" s="3">
        <v>12</v>
      </c>
      <c r="B15" s="6" t="s">
        <v>16</v>
      </c>
      <c r="C15" s="6" t="s">
        <v>36</v>
      </c>
      <c r="D15" s="3" t="s">
        <v>18</v>
      </c>
      <c r="E15" s="3" t="s">
        <v>19</v>
      </c>
      <c r="F15" s="5" t="s">
        <v>41</v>
      </c>
      <c r="G15" s="5">
        <v>7</v>
      </c>
      <c r="H15" s="3" t="s">
        <v>21</v>
      </c>
      <c r="I15" s="3" t="s">
        <v>22</v>
      </c>
      <c r="J15" s="18" t="s">
        <v>23</v>
      </c>
      <c r="K15" s="19"/>
      <c r="L15" s="18" t="s">
        <v>24</v>
      </c>
      <c r="M15" s="18" t="s">
        <v>102</v>
      </c>
      <c r="N15" s="7" t="s">
        <v>25</v>
      </c>
      <c r="O15" s="20" t="s">
        <v>42</v>
      </c>
    </row>
    <row r="16" spans="1:15" s="8" customFormat="1" ht="94.5">
      <c r="A16" s="3">
        <v>13</v>
      </c>
      <c r="B16" s="6" t="s">
        <v>16</v>
      </c>
      <c r="C16" s="6" t="s">
        <v>36</v>
      </c>
      <c r="D16" s="3" t="s">
        <v>18</v>
      </c>
      <c r="E16" s="3" t="s">
        <v>19</v>
      </c>
      <c r="F16" s="5" t="s">
        <v>43</v>
      </c>
      <c r="G16" s="5">
        <v>5</v>
      </c>
      <c r="H16" s="3" t="s">
        <v>21</v>
      </c>
      <c r="I16" s="3" t="s">
        <v>22</v>
      </c>
      <c r="J16" s="18" t="s">
        <v>23</v>
      </c>
      <c r="K16" s="19"/>
      <c r="L16" s="18" t="s">
        <v>24</v>
      </c>
      <c r="M16" s="18" t="s">
        <v>102</v>
      </c>
      <c r="N16" s="7" t="s">
        <v>25</v>
      </c>
      <c r="O16" s="20" t="s">
        <v>44</v>
      </c>
    </row>
    <row r="17" spans="1:15" s="8" customFormat="1" ht="94.5">
      <c r="A17" s="3">
        <v>14</v>
      </c>
      <c r="B17" s="6" t="s">
        <v>16</v>
      </c>
      <c r="C17" s="6" t="s">
        <v>45</v>
      </c>
      <c r="D17" s="3" t="s">
        <v>18</v>
      </c>
      <c r="E17" s="3" t="s">
        <v>19</v>
      </c>
      <c r="F17" s="5" t="s">
        <v>46</v>
      </c>
      <c r="G17" s="5">
        <v>1</v>
      </c>
      <c r="H17" s="3" t="s">
        <v>21</v>
      </c>
      <c r="I17" s="3" t="s">
        <v>22</v>
      </c>
      <c r="J17" s="18" t="s">
        <v>23</v>
      </c>
      <c r="K17" s="19"/>
      <c r="L17" s="18" t="s">
        <v>24</v>
      </c>
      <c r="M17" s="18" t="s">
        <v>102</v>
      </c>
      <c r="N17" s="7" t="s">
        <v>25</v>
      </c>
      <c r="O17" s="20" t="s">
        <v>106</v>
      </c>
    </row>
    <row r="18" spans="1:15" s="8" customFormat="1" ht="94.5">
      <c r="A18" s="3">
        <v>15</v>
      </c>
      <c r="B18" s="6" t="s">
        <v>16</v>
      </c>
      <c r="C18" s="6" t="s">
        <v>36</v>
      </c>
      <c r="D18" s="3" t="s">
        <v>18</v>
      </c>
      <c r="E18" s="3" t="s">
        <v>19</v>
      </c>
      <c r="F18" s="5" t="s">
        <v>47</v>
      </c>
      <c r="G18" s="5">
        <v>5</v>
      </c>
      <c r="H18" s="3" t="s">
        <v>21</v>
      </c>
      <c r="I18" s="3" t="s">
        <v>22</v>
      </c>
      <c r="J18" s="18" t="s">
        <v>23</v>
      </c>
      <c r="K18" s="19"/>
      <c r="L18" s="18" t="s">
        <v>24</v>
      </c>
      <c r="M18" s="18" t="s">
        <v>102</v>
      </c>
      <c r="N18" s="7" t="s">
        <v>25</v>
      </c>
      <c r="O18" s="20" t="s">
        <v>44</v>
      </c>
    </row>
    <row r="19" spans="1:15" s="8" customFormat="1" ht="94.5">
      <c r="A19" s="3">
        <v>16</v>
      </c>
      <c r="B19" s="6" t="s">
        <v>16</v>
      </c>
      <c r="C19" s="6" t="s">
        <v>36</v>
      </c>
      <c r="D19" s="3" t="s">
        <v>18</v>
      </c>
      <c r="E19" s="3" t="s">
        <v>19</v>
      </c>
      <c r="F19" s="5" t="s">
        <v>48</v>
      </c>
      <c r="G19" s="5">
        <v>4</v>
      </c>
      <c r="H19" s="3" t="s">
        <v>21</v>
      </c>
      <c r="I19" s="3" t="s">
        <v>22</v>
      </c>
      <c r="J19" s="18" t="s">
        <v>23</v>
      </c>
      <c r="K19" s="19"/>
      <c r="L19" s="18" t="s">
        <v>24</v>
      </c>
      <c r="M19" s="18" t="s">
        <v>102</v>
      </c>
      <c r="N19" s="7" t="s">
        <v>25</v>
      </c>
      <c r="O19" s="20" t="s">
        <v>49</v>
      </c>
    </row>
    <row r="20" spans="1:15" s="8" customFormat="1" ht="94.5">
      <c r="A20" s="3">
        <v>17</v>
      </c>
      <c r="B20" s="6" t="s">
        <v>16</v>
      </c>
      <c r="C20" s="6" t="s">
        <v>50</v>
      </c>
      <c r="D20" s="3" t="s">
        <v>18</v>
      </c>
      <c r="E20" s="3" t="s">
        <v>19</v>
      </c>
      <c r="F20" s="5" t="s">
        <v>51</v>
      </c>
      <c r="G20" s="5">
        <v>2</v>
      </c>
      <c r="H20" s="3" t="s">
        <v>21</v>
      </c>
      <c r="I20" s="3" t="s">
        <v>22</v>
      </c>
      <c r="J20" s="18" t="s">
        <v>23</v>
      </c>
      <c r="K20" s="19"/>
      <c r="L20" s="18" t="s">
        <v>24</v>
      </c>
      <c r="M20" s="18" t="s">
        <v>102</v>
      </c>
      <c r="N20" s="7" t="s">
        <v>25</v>
      </c>
      <c r="O20" s="20" t="s">
        <v>106</v>
      </c>
    </row>
    <row r="21" spans="1:15" s="8" customFormat="1" ht="94.5">
      <c r="A21" s="3">
        <v>18</v>
      </c>
      <c r="B21" s="6" t="s">
        <v>16</v>
      </c>
      <c r="C21" s="6" t="s">
        <v>45</v>
      </c>
      <c r="D21" s="3" t="s">
        <v>18</v>
      </c>
      <c r="E21" s="3" t="s">
        <v>19</v>
      </c>
      <c r="F21" s="5" t="s">
        <v>52</v>
      </c>
      <c r="G21" s="5">
        <v>1</v>
      </c>
      <c r="H21" s="3" t="s">
        <v>21</v>
      </c>
      <c r="I21" s="3" t="s">
        <v>22</v>
      </c>
      <c r="J21" s="18" t="s">
        <v>23</v>
      </c>
      <c r="K21" s="19"/>
      <c r="L21" s="18" t="s">
        <v>24</v>
      </c>
      <c r="M21" s="18" t="s">
        <v>102</v>
      </c>
      <c r="N21" s="7" t="s">
        <v>25</v>
      </c>
      <c r="O21" s="20" t="s">
        <v>106</v>
      </c>
    </row>
    <row r="22" spans="1:15" s="8" customFormat="1" ht="131.25">
      <c r="A22" s="3">
        <v>19</v>
      </c>
      <c r="B22" s="6" t="s">
        <v>16</v>
      </c>
      <c r="C22" s="6" t="s">
        <v>53</v>
      </c>
      <c r="D22" s="3" t="s">
        <v>18</v>
      </c>
      <c r="E22" s="3" t="s">
        <v>19</v>
      </c>
      <c r="F22" s="5" t="s">
        <v>54</v>
      </c>
      <c r="G22" s="5">
        <v>15</v>
      </c>
      <c r="H22" s="3" t="s">
        <v>21</v>
      </c>
      <c r="I22" s="3" t="s">
        <v>22</v>
      </c>
      <c r="J22" s="18" t="s">
        <v>23</v>
      </c>
      <c r="K22" s="19"/>
      <c r="L22" s="18" t="s">
        <v>107</v>
      </c>
      <c r="M22" s="18" t="s">
        <v>102</v>
      </c>
      <c r="N22" s="7" t="s">
        <v>25</v>
      </c>
      <c r="O22" s="20" t="s">
        <v>55</v>
      </c>
    </row>
    <row r="23" spans="1:15" s="8" customFormat="1" ht="131.25">
      <c r="A23" s="3">
        <v>20</v>
      </c>
      <c r="B23" s="6" t="s">
        <v>16</v>
      </c>
      <c r="C23" s="6" t="s">
        <v>53</v>
      </c>
      <c r="D23" s="3" t="s">
        <v>18</v>
      </c>
      <c r="E23" s="3" t="s">
        <v>19</v>
      </c>
      <c r="F23" s="5" t="s">
        <v>56</v>
      </c>
      <c r="G23" s="5">
        <v>12</v>
      </c>
      <c r="H23" s="3" t="s">
        <v>21</v>
      </c>
      <c r="I23" s="3" t="s">
        <v>22</v>
      </c>
      <c r="J23" s="18" t="s">
        <v>23</v>
      </c>
      <c r="K23" s="19"/>
      <c r="L23" s="18" t="s">
        <v>105</v>
      </c>
      <c r="M23" s="18" t="s">
        <v>102</v>
      </c>
      <c r="N23" s="7" t="s">
        <v>25</v>
      </c>
      <c r="O23" s="20" t="s">
        <v>57</v>
      </c>
    </row>
    <row r="24" spans="1:15" s="8" customFormat="1" ht="112.5">
      <c r="A24" s="3">
        <v>21</v>
      </c>
      <c r="B24" s="6" t="s">
        <v>16</v>
      </c>
      <c r="C24" s="6" t="s">
        <v>53</v>
      </c>
      <c r="D24" s="3" t="s">
        <v>18</v>
      </c>
      <c r="E24" s="3" t="s">
        <v>19</v>
      </c>
      <c r="F24" s="5" t="s">
        <v>58</v>
      </c>
      <c r="G24" s="5">
        <v>14</v>
      </c>
      <c r="H24" s="3" t="s">
        <v>21</v>
      </c>
      <c r="I24" s="3" t="s">
        <v>22</v>
      </c>
      <c r="J24" s="18" t="s">
        <v>23</v>
      </c>
      <c r="K24" s="19"/>
      <c r="L24" s="18" t="s">
        <v>107</v>
      </c>
      <c r="M24" s="18" t="s">
        <v>102</v>
      </c>
      <c r="N24" s="7" t="s">
        <v>25</v>
      </c>
      <c r="O24" s="20" t="s">
        <v>59</v>
      </c>
    </row>
    <row r="25" spans="1:15" s="8" customFormat="1" ht="131.25">
      <c r="A25" s="3">
        <v>22</v>
      </c>
      <c r="B25" s="6" t="s">
        <v>16</v>
      </c>
      <c r="C25" s="6" t="s">
        <v>53</v>
      </c>
      <c r="D25" s="3" t="s">
        <v>18</v>
      </c>
      <c r="E25" s="3" t="s">
        <v>19</v>
      </c>
      <c r="F25" s="5" t="s">
        <v>60</v>
      </c>
      <c r="G25" s="5">
        <v>13</v>
      </c>
      <c r="H25" s="3" t="s">
        <v>21</v>
      </c>
      <c r="I25" s="3" t="s">
        <v>22</v>
      </c>
      <c r="J25" s="18" t="s">
        <v>23</v>
      </c>
      <c r="K25" s="19"/>
      <c r="L25" s="18" t="s">
        <v>107</v>
      </c>
      <c r="M25" s="18" t="s">
        <v>102</v>
      </c>
      <c r="N25" s="7" t="s">
        <v>25</v>
      </c>
      <c r="O25" s="20" t="s">
        <v>61</v>
      </c>
    </row>
    <row r="26" spans="1:15" s="8" customFormat="1" ht="131.25">
      <c r="A26" s="3">
        <v>23</v>
      </c>
      <c r="B26" s="6" t="s">
        <v>16</v>
      </c>
      <c r="C26" s="6" t="s">
        <v>53</v>
      </c>
      <c r="D26" s="3" t="s">
        <v>18</v>
      </c>
      <c r="E26" s="3" t="s">
        <v>19</v>
      </c>
      <c r="F26" s="5" t="s">
        <v>62</v>
      </c>
      <c r="G26" s="5">
        <v>13</v>
      </c>
      <c r="H26" s="3" t="s">
        <v>21</v>
      </c>
      <c r="I26" s="3" t="s">
        <v>22</v>
      </c>
      <c r="J26" s="18" t="s">
        <v>23</v>
      </c>
      <c r="K26" s="19"/>
      <c r="L26" s="18" t="s">
        <v>105</v>
      </c>
      <c r="M26" s="18" t="s">
        <v>102</v>
      </c>
      <c r="N26" s="7" t="s">
        <v>25</v>
      </c>
      <c r="O26" s="20" t="s">
        <v>63</v>
      </c>
    </row>
    <row r="27" spans="1:15" s="8" customFormat="1" ht="131.25">
      <c r="A27" s="3">
        <v>24</v>
      </c>
      <c r="B27" s="6" t="s">
        <v>16</v>
      </c>
      <c r="C27" s="6" t="s">
        <v>53</v>
      </c>
      <c r="D27" s="3" t="s">
        <v>18</v>
      </c>
      <c r="E27" s="3" t="s">
        <v>19</v>
      </c>
      <c r="F27" s="9" t="s">
        <v>64</v>
      </c>
      <c r="G27" s="9">
        <v>14</v>
      </c>
      <c r="H27" s="3" t="s">
        <v>21</v>
      </c>
      <c r="I27" s="3" t="s">
        <v>22</v>
      </c>
      <c r="J27" s="18" t="s">
        <v>23</v>
      </c>
      <c r="K27" s="19"/>
      <c r="L27" s="18" t="s">
        <v>107</v>
      </c>
      <c r="M27" s="18" t="s">
        <v>102</v>
      </c>
      <c r="N27" s="7" t="s">
        <v>25</v>
      </c>
      <c r="O27" s="21" t="s">
        <v>65</v>
      </c>
    </row>
    <row r="28" spans="1:15" s="8" customFormat="1" ht="94.5">
      <c r="A28" s="3">
        <v>25</v>
      </c>
      <c r="B28" s="6" t="s">
        <v>16</v>
      </c>
      <c r="C28" s="6" t="s">
        <v>53</v>
      </c>
      <c r="D28" s="3" t="s">
        <v>18</v>
      </c>
      <c r="E28" s="3" t="s">
        <v>19</v>
      </c>
      <c r="F28" s="9" t="s">
        <v>66</v>
      </c>
      <c r="G28" s="9">
        <v>10</v>
      </c>
      <c r="H28" s="3" t="s">
        <v>21</v>
      </c>
      <c r="I28" s="3" t="s">
        <v>22</v>
      </c>
      <c r="J28" s="18" t="s">
        <v>23</v>
      </c>
      <c r="K28" s="19"/>
      <c r="L28" s="18" t="s">
        <v>105</v>
      </c>
      <c r="M28" s="18" t="s">
        <v>102</v>
      </c>
      <c r="N28" s="7" t="s">
        <v>25</v>
      </c>
      <c r="O28" s="21" t="s">
        <v>108</v>
      </c>
    </row>
    <row r="29" spans="1:15" s="8" customFormat="1" ht="131.25">
      <c r="A29" s="3">
        <v>26</v>
      </c>
      <c r="B29" s="6" t="s">
        <v>16</v>
      </c>
      <c r="C29" s="6" t="s">
        <v>53</v>
      </c>
      <c r="D29" s="3" t="s">
        <v>18</v>
      </c>
      <c r="E29" s="3" t="s">
        <v>19</v>
      </c>
      <c r="F29" s="9" t="s">
        <v>67</v>
      </c>
      <c r="G29" s="9">
        <v>15</v>
      </c>
      <c r="H29" s="3" t="s">
        <v>21</v>
      </c>
      <c r="I29" s="3" t="s">
        <v>22</v>
      </c>
      <c r="J29" s="18" t="s">
        <v>23</v>
      </c>
      <c r="K29" s="19"/>
      <c r="L29" s="18" t="s">
        <v>107</v>
      </c>
      <c r="M29" s="18" t="s">
        <v>102</v>
      </c>
      <c r="N29" s="7" t="s">
        <v>25</v>
      </c>
      <c r="O29" s="21" t="s">
        <v>109</v>
      </c>
    </row>
    <row r="30" spans="1:15" s="8" customFormat="1" ht="131.25">
      <c r="A30" s="3">
        <v>27</v>
      </c>
      <c r="B30" s="6" t="s">
        <v>16</v>
      </c>
      <c r="C30" s="6" t="s">
        <v>53</v>
      </c>
      <c r="D30" s="3" t="s">
        <v>18</v>
      </c>
      <c r="E30" s="3" t="s">
        <v>19</v>
      </c>
      <c r="F30" s="5" t="s">
        <v>68</v>
      </c>
      <c r="G30" s="5">
        <v>6</v>
      </c>
      <c r="H30" s="3" t="s">
        <v>21</v>
      </c>
      <c r="I30" s="3" t="s">
        <v>22</v>
      </c>
      <c r="J30" s="18" t="s">
        <v>23</v>
      </c>
      <c r="K30" s="19"/>
      <c r="L30" s="18" t="s">
        <v>107</v>
      </c>
      <c r="M30" s="18" t="s">
        <v>102</v>
      </c>
      <c r="N30" s="7" t="s">
        <v>25</v>
      </c>
      <c r="O30" s="20" t="s">
        <v>69</v>
      </c>
    </row>
    <row r="31" spans="1:15" s="8" customFormat="1" ht="168.75">
      <c r="A31" s="3">
        <v>28</v>
      </c>
      <c r="B31" s="6" t="s">
        <v>16</v>
      </c>
      <c r="C31" s="6" t="s">
        <v>53</v>
      </c>
      <c r="D31" s="3" t="s">
        <v>18</v>
      </c>
      <c r="E31" s="3" t="s">
        <v>19</v>
      </c>
      <c r="F31" s="5" t="s">
        <v>70</v>
      </c>
      <c r="G31" s="5">
        <v>10</v>
      </c>
      <c r="H31" s="3" t="s">
        <v>21</v>
      </c>
      <c r="I31" s="3" t="s">
        <v>22</v>
      </c>
      <c r="J31" s="18" t="s">
        <v>23</v>
      </c>
      <c r="K31" s="19"/>
      <c r="L31" s="18" t="s">
        <v>107</v>
      </c>
      <c r="M31" s="18" t="s">
        <v>102</v>
      </c>
      <c r="N31" s="7" t="s">
        <v>25</v>
      </c>
      <c r="O31" s="20" t="s">
        <v>71</v>
      </c>
    </row>
    <row r="32" spans="1:15" s="8" customFormat="1" ht="112.5">
      <c r="A32" s="3">
        <v>29</v>
      </c>
      <c r="B32" s="6" t="s">
        <v>16</v>
      </c>
      <c r="C32" s="6" t="s">
        <v>53</v>
      </c>
      <c r="D32" s="3" t="s">
        <v>18</v>
      </c>
      <c r="E32" s="3" t="s">
        <v>19</v>
      </c>
      <c r="F32" s="5" t="s">
        <v>72</v>
      </c>
      <c r="G32" s="5">
        <v>9</v>
      </c>
      <c r="H32" s="3" t="s">
        <v>21</v>
      </c>
      <c r="I32" s="3" t="s">
        <v>22</v>
      </c>
      <c r="J32" s="18" t="s">
        <v>23</v>
      </c>
      <c r="K32" s="19"/>
      <c r="L32" s="18" t="s">
        <v>107</v>
      </c>
      <c r="M32" s="18" t="s">
        <v>102</v>
      </c>
      <c r="N32" s="7" t="s">
        <v>25</v>
      </c>
      <c r="O32" s="20" t="s">
        <v>73</v>
      </c>
    </row>
    <row r="33" spans="1:15" s="8" customFormat="1" ht="131.25">
      <c r="A33" s="3">
        <v>30</v>
      </c>
      <c r="B33" s="6" t="s">
        <v>16</v>
      </c>
      <c r="C33" s="6" t="s">
        <v>53</v>
      </c>
      <c r="D33" s="3" t="s">
        <v>18</v>
      </c>
      <c r="E33" s="3" t="s">
        <v>19</v>
      </c>
      <c r="F33" s="5" t="s">
        <v>74</v>
      </c>
      <c r="G33" s="5">
        <v>6</v>
      </c>
      <c r="H33" s="3" t="s">
        <v>21</v>
      </c>
      <c r="I33" s="3" t="s">
        <v>22</v>
      </c>
      <c r="J33" s="18" t="s">
        <v>23</v>
      </c>
      <c r="K33" s="19"/>
      <c r="L33" s="18" t="s">
        <v>107</v>
      </c>
      <c r="M33" s="18" t="s">
        <v>102</v>
      </c>
      <c r="N33" s="7" t="s">
        <v>25</v>
      </c>
      <c r="O33" s="20" t="s">
        <v>75</v>
      </c>
    </row>
    <row r="34" spans="1:15" s="8" customFormat="1" ht="94.5">
      <c r="A34" s="3">
        <v>31</v>
      </c>
      <c r="B34" s="6" t="s">
        <v>16</v>
      </c>
      <c r="C34" s="6" t="s">
        <v>53</v>
      </c>
      <c r="D34" s="3" t="s">
        <v>18</v>
      </c>
      <c r="E34" s="3" t="s">
        <v>19</v>
      </c>
      <c r="F34" s="5" t="s">
        <v>110</v>
      </c>
      <c r="G34" s="5">
        <v>4</v>
      </c>
      <c r="H34" s="3" t="s">
        <v>21</v>
      </c>
      <c r="I34" s="3" t="s">
        <v>22</v>
      </c>
      <c r="J34" s="18" t="s">
        <v>23</v>
      </c>
      <c r="K34" s="19"/>
      <c r="L34" s="18" t="s">
        <v>24</v>
      </c>
      <c r="M34" s="18" t="s">
        <v>102</v>
      </c>
      <c r="N34" s="7" t="s">
        <v>25</v>
      </c>
      <c r="O34" s="20" t="s">
        <v>111</v>
      </c>
    </row>
    <row r="35" spans="1:15" s="8" customFormat="1" ht="94.5">
      <c r="A35" s="3">
        <v>32</v>
      </c>
      <c r="B35" s="6" t="s">
        <v>16</v>
      </c>
      <c r="C35" s="6" t="s">
        <v>53</v>
      </c>
      <c r="D35" s="3" t="s">
        <v>18</v>
      </c>
      <c r="E35" s="3" t="s">
        <v>19</v>
      </c>
      <c r="F35" s="5" t="s">
        <v>112</v>
      </c>
      <c r="G35" s="5">
        <v>3</v>
      </c>
      <c r="H35" s="3" t="s">
        <v>21</v>
      </c>
      <c r="I35" s="3" t="s">
        <v>22</v>
      </c>
      <c r="J35" s="18" t="s">
        <v>23</v>
      </c>
      <c r="K35" s="19"/>
      <c r="L35" s="18" t="s">
        <v>107</v>
      </c>
      <c r="M35" s="18" t="s">
        <v>102</v>
      </c>
      <c r="N35" s="7" t="s">
        <v>25</v>
      </c>
      <c r="O35" s="20" t="s">
        <v>113</v>
      </c>
    </row>
    <row r="36" spans="1:15" s="8" customFormat="1" ht="94.5">
      <c r="A36" s="3">
        <v>33</v>
      </c>
      <c r="B36" s="6" t="s">
        <v>16</v>
      </c>
      <c r="C36" s="6" t="s">
        <v>53</v>
      </c>
      <c r="D36" s="3" t="s">
        <v>18</v>
      </c>
      <c r="E36" s="3" t="s">
        <v>19</v>
      </c>
      <c r="F36" s="5" t="s">
        <v>114</v>
      </c>
      <c r="G36" s="5">
        <v>4</v>
      </c>
      <c r="H36" s="3" t="s">
        <v>21</v>
      </c>
      <c r="I36" s="3" t="s">
        <v>22</v>
      </c>
      <c r="J36" s="18" t="s">
        <v>23</v>
      </c>
      <c r="K36" s="19"/>
      <c r="L36" s="18" t="s">
        <v>24</v>
      </c>
      <c r="M36" s="18" t="s">
        <v>102</v>
      </c>
      <c r="N36" s="7" t="s">
        <v>25</v>
      </c>
      <c r="O36" s="20" t="s">
        <v>115</v>
      </c>
    </row>
    <row r="37" spans="1:15" s="8" customFormat="1" ht="94.5">
      <c r="A37" s="3">
        <v>34</v>
      </c>
      <c r="B37" s="6" t="s">
        <v>16</v>
      </c>
      <c r="C37" s="6" t="s">
        <v>53</v>
      </c>
      <c r="D37" s="3" t="s">
        <v>18</v>
      </c>
      <c r="E37" s="3" t="s">
        <v>19</v>
      </c>
      <c r="F37" s="5" t="s">
        <v>116</v>
      </c>
      <c r="G37" s="5">
        <v>2</v>
      </c>
      <c r="H37" s="3" t="s">
        <v>21</v>
      </c>
      <c r="I37" s="3" t="s">
        <v>22</v>
      </c>
      <c r="J37" s="18" t="s">
        <v>23</v>
      </c>
      <c r="K37" s="19"/>
      <c r="L37" s="18" t="s">
        <v>107</v>
      </c>
      <c r="M37" s="18" t="s">
        <v>102</v>
      </c>
      <c r="N37" s="7" t="s">
        <v>25</v>
      </c>
      <c r="O37" s="20" t="s">
        <v>117</v>
      </c>
    </row>
    <row r="38" spans="1:15" s="8" customFormat="1" ht="262.5">
      <c r="A38" s="3">
        <v>35</v>
      </c>
      <c r="B38" s="6" t="s">
        <v>16</v>
      </c>
      <c r="C38" s="6" t="s">
        <v>53</v>
      </c>
      <c r="D38" s="3" t="s">
        <v>18</v>
      </c>
      <c r="E38" s="3" t="s">
        <v>19</v>
      </c>
      <c r="F38" s="5" t="s">
        <v>118</v>
      </c>
      <c r="G38" s="5">
        <v>2</v>
      </c>
      <c r="H38" s="3" t="s">
        <v>21</v>
      </c>
      <c r="I38" s="3" t="s">
        <v>22</v>
      </c>
      <c r="J38" s="18" t="s">
        <v>35</v>
      </c>
      <c r="K38" s="19"/>
      <c r="L38" s="18" t="s">
        <v>24</v>
      </c>
      <c r="M38" s="18" t="s">
        <v>102</v>
      </c>
      <c r="N38" s="7" t="s">
        <v>25</v>
      </c>
      <c r="O38" s="20" t="s">
        <v>76</v>
      </c>
    </row>
    <row r="39" spans="1:15" s="8" customFormat="1" ht="131.25">
      <c r="A39" s="3">
        <v>36</v>
      </c>
      <c r="B39" s="6" t="s">
        <v>16</v>
      </c>
      <c r="C39" s="6" t="s">
        <v>53</v>
      </c>
      <c r="D39" s="3" t="s">
        <v>18</v>
      </c>
      <c r="E39" s="3" t="s">
        <v>19</v>
      </c>
      <c r="F39" s="5" t="s">
        <v>119</v>
      </c>
      <c r="G39" s="5">
        <v>3</v>
      </c>
      <c r="H39" s="3" t="s">
        <v>21</v>
      </c>
      <c r="I39" s="3" t="s">
        <v>22</v>
      </c>
      <c r="J39" s="18" t="s">
        <v>77</v>
      </c>
      <c r="K39" s="19"/>
      <c r="L39" s="18" t="s">
        <v>24</v>
      </c>
      <c r="M39" s="18" t="s">
        <v>102</v>
      </c>
      <c r="N39" s="7" t="s">
        <v>25</v>
      </c>
      <c r="O39" s="20" t="s">
        <v>78</v>
      </c>
    </row>
    <row r="40" spans="1:15" s="8" customFormat="1" ht="93.75">
      <c r="A40" s="3">
        <v>37</v>
      </c>
      <c r="B40" s="6" t="s">
        <v>16</v>
      </c>
      <c r="C40" s="6" t="s">
        <v>79</v>
      </c>
      <c r="D40" s="3" t="s">
        <v>18</v>
      </c>
      <c r="E40" s="3" t="s">
        <v>19</v>
      </c>
      <c r="F40" s="5" t="s">
        <v>120</v>
      </c>
      <c r="G40" s="5">
        <v>1</v>
      </c>
      <c r="H40" s="3" t="s">
        <v>21</v>
      </c>
      <c r="I40" s="3" t="s">
        <v>22</v>
      </c>
      <c r="J40" s="18" t="s">
        <v>81</v>
      </c>
      <c r="K40" s="19"/>
      <c r="L40" s="18" t="s">
        <v>24</v>
      </c>
      <c r="M40" s="18" t="s">
        <v>121</v>
      </c>
      <c r="N40" s="7" t="s">
        <v>25</v>
      </c>
      <c r="O40" s="20" t="s">
        <v>122</v>
      </c>
    </row>
    <row r="41" spans="1:15" s="8" customFormat="1" ht="187.5">
      <c r="A41" s="3">
        <v>38</v>
      </c>
      <c r="B41" s="6" t="s">
        <v>16</v>
      </c>
      <c r="C41" s="6" t="s">
        <v>82</v>
      </c>
      <c r="D41" s="3" t="s">
        <v>18</v>
      </c>
      <c r="E41" s="3" t="s">
        <v>19</v>
      </c>
      <c r="F41" s="5" t="s">
        <v>123</v>
      </c>
      <c r="G41" s="5">
        <v>15</v>
      </c>
      <c r="H41" s="10" t="s">
        <v>124</v>
      </c>
      <c r="I41" s="6" t="s">
        <v>80</v>
      </c>
      <c r="J41" s="18" t="s">
        <v>23</v>
      </c>
      <c r="K41" s="19"/>
      <c r="L41" s="18" t="s">
        <v>24</v>
      </c>
      <c r="M41" s="18" t="s">
        <v>103</v>
      </c>
      <c r="N41" s="7" t="s">
        <v>25</v>
      </c>
      <c r="O41" s="20" t="s">
        <v>83</v>
      </c>
    </row>
    <row r="42" spans="1:15" s="8" customFormat="1" ht="187.5">
      <c r="A42" s="3">
        <v>39</v>
      </c>
      <c r="B42" s="6" t="s">
        <v>16</v>
      </c>
      <c r="C42" s="6" t="s">
        <v>82</v>
      </c>
      <c r="D42" s="3" t="s">
        <v>18</v>
      </c>
      <c r="E42" s="3" t="s">
        <v>19</v>
      </c>
      <c r="F42" s="5" t="s">
        <v>125</v>
      </c>
      <c r="G42" s="5">
        <v>13</v>
      </c>
      <c r="H42" s="10" t="s">
        <v>124</v>
      </c>
      <c r="I42" s="6" t="s">
        <v>80</v>
      </c>
      <c r="J42" s="18" t="s">
        <v>23</v>
      </c>
      <c r="K42" s="19"/>
      <c r="L42" s="18" t="s">
        <v>24</v>
      </c>
      <c r="M42" s="18" t="s">
        <v>103</v>
      </c>
      <c r="N42" s="7" t="s">
        <v>25</v>
      </c>
      <c r="O42" s="20" t="s">
        <v>84</v>
      </c>
    </row>
    <row r="43" spans="1:15" s="8" customFormat="1" ht="187.5">
      <c r="A43" s="3">
        <v>40</v>
      </c>
      <c r="B43" s="6" t="s">
        <v>16</v>
      </c>
      <c r="C43" s="6" t="s">
        <v>82</v>
      </c>
      <c r="D43" s="3" t="s">
        <v>18</v>
      </c>
      <c r="E43" s="3" t="s">
        <v>19</v>
      </c>
      <c r="F43" s="5" t="s">
        <v>126</v>
      </c>
      <c r="G43" s="5">
        <v>8</v>
      </c>
      <c r="H43" s="10" t="s">
        <v>124</v>
      </c>
      <c r="I43" s="6" t="s">
        <v>80</v>
      </c>
      <c r="J43" s="18" t="s">
        <v>23</v>
      </c>
      <c r="K43" s="19"/>
      <c r="L43" s="18" t="s">
        <v>24</v>
      </c>
      <c r="M43" s="18" t="s">
        <v>103</v>
      </c>
      <c r="N43" s="7" t="s">
        <v>25</v>
      </c>
      <c r="O43" s="20" t="s">
        <v>85</v>
      </c>
    </row>
    <row r="44" spans="1:15" s="8" customFormat="1" ht="187.5">
      <c r="A44" s="3">
        <v>41</v>
      </c>
      <c r="B44" s="6" t="s">
        <v>16</v>
      </c>
      <c r="C44" s="6" t="s">
        <v>82</v>
      </c>
      <c r="D44" s="3" t="s">
        <v>18</v>
      </c>
      <c r="E44" s="3" t="s">
        <v>19</v>
      </c>
      <c r="F44" s="5" t="s">
        <v>127</v>
      </c>
      <c r="G44" s="5">
        <v>9</v>
      </c>
      <c r="H44" s="10" t="s">
        <v>124</v>
      </c>
      <c r="I44" s="6" t="s">
        <v>80</v>
      </c>
      <c r="J44" s="18" t="s">
        <v>23</v>
      </c>
      <c r="K44" s="19"/>
      <c r="L44" s="18" t="s">
        <v>24</v>
      </c>
      <c r="M44" s="18" t="s">
        <v>103</v>
      </c>
      <c r="N44" s="7" t="s">
        <v>25</v>
      </c>
      <c r="O44" s="20" t="s">
        <v>86</v>
      </c>
    </row>
    <row r="45" spans="1:15" s="8" customFormat="1" ht="187.5">
      <c r="A45" s="3">
        <v>42</v>
      </c>
      <c r="B45" s="6" t="s">
        <v>16</v>
      </c>
      <c r="C45" s="6" t="s">
        <v>82</v>
      </c>
      <c r="D45" s="3" t="s">
        <v>18</v>
      </c>
      <c r="E45" s="3" t="s">
        <v>19</v>
      </c>
      <c r="F45" s="5" t="s">
        <v>128</v>
      </c>
      <c r="G45" s="5">
        <v>9</v>
      </c>
      <c r="H45" s="10" t="s">
        <v>124</v>
      </c>
      <c r="I45" s="6" t="s">
        <v>80</v>
      </c>
      <c r="J45" s="18" t="s">
        <v>23</v>
      </c>
      <c r="K45" s="19"/>
      <c r="L45" s="18" t="s">
        <v>24</v>
      </c>
      <c r="M45" s="18" t="s">
        <v>103</v>
      </c>
      <c r="N45" s="7" t="s">
        <v>25</v>
      </c>
      <c r="O45" s="20" t="s">
        <v>87</v>
      </c>
    </row>
    <row r="46" spans="1:15" s="8" customFormat="1" ht="187.5">
      <c r="A46" s="3">
        <v>43</v>
      </c>
      <c r="B46" s="6" t="s">
        <v>16</v>
      </c>
      <c r="C46" s="6" t="s">
        <v>82</v>
      </c>
      <c r="D46" s="3" t="s">
        <v>18</v>
      </c>
      <c r="E46" s="3" t="s">
        <v>19</v>
      </c>
      <c r="F46" s="5" t="s">
        <v>129</v>
      </c>
      <c r="G46" s="5">
        <v>10</v>
      </c>
      <c r="H46" s="10" t="s">
        <v>124</v>
      </c>
      <c r="I46" s="6" t="s">
        <v>80</v>
      </c>
      <c r="J46" s="18" t="s">
        <v>23</v>
      </c>
      <c r="K46" s="19"/>
      <c r="L46" s="18" t="s">
        <v>24</v>
      </c>
      <c r="M46" s="18" t="s">
        <v>103</v>
      </c>
      <c r="N46" s="7" t="s">
        <v>25</v>
      </c>
      <c r="O46" s="20" t="s">
        <v>88</v>
      </c>
    </row>
    <row r="47" spans="1:15" s="8" customFormat="1" ht="187.5">
      <c r="A47" s="3">
        <v>44</v>
      </c>
      <c r="B47" s="6" t="s">
        <v>16</v>
      </c>
      <c r="C47" s="6" t="s">
        <v>82</v>
      </c>
      <c r="D47" s="3" t="s">
        <v>18</v>
      </c>
      <c r="E47" s="3" t="s">
        <v>19</v>
      </c>
      <c r="F47" s="5" t="s">
        <v>130</v>
      </c>
      <c r="G47" s="5">
        <v>2</v>
      </c>
      <c r="H47" s="10" t="s">
        <v>124</v>
      </c>
      <c r="I47" s="6" t="s">
        <v>80</v>
      </c>
      <c r="J47" s="18" t="s">
        <v>89</v>
      </c>
      <c r="K47" s="19"/>
      <c r="L47" s="18" t="s">
        <v>24</v>
      </c>
      <c r="M47" s="18" t="s">
        <v>103</v>
      </c>
      <c r="N47" s="7" t="s">
        <v>25</v>
      </c>
      <c r="O47" s="20" t="s">
        <v>90</v>
      </c>
    </row>
    <row r="48" spans="1:15" s="8" customFormat="1" ht="187.5">
      <c r="A48" s="3">
        <v>45</v>
      </c>
      <c r="B48" s="6" t="s">
        <v>16</v>
      </c>
      <c r="C48" s="6" t="s">
        <v>82</v>
      </c>
      <c r="D48" s="3" t="s">
        <v>18</v>
      </c>
      <c r="E48" s="3" t="s">
        <v>19</v>
      </c>
      <c r="F48" s="5" t="s">
        <v>131</v>
      </c>
      <c r="G48" s="5">
        <v>2</v>
      </c>
      <c r="H48" s="10" t="s">
        <v>124</v>
      </c>
      <c r="I48" s="6" t="s">
        <v>80</v>
      </c>
      <c r="J48" s="18" t="s">
        <v>91</v>
      </c>
      <c r="K48" s="19"/>
      <c r="L48" s="18" t="s">
        <v>24</v>
      </c>
      <c r="M48" s="18" t="s">
        <v>103</v>
      </c>
      <c r="N48" s="7" t="s">
        <v>25</v>
      </c>
      <c r="O48" s="20" t="s">
        <v>92</v>
      </c>
    </row>
    <row r="49" spans="1:15" s="8" customFormat="1" ht="187.5">
      <c r="A49" s="3">
        <v>46</v>
      </c>
      <c r="B49" s="6" t="s">
        <v>16</v>
      </c>
      <c r="C49" s="6" t="s">
        <v>82</v>
      </c>
      <c r="D49" s="3" t="s">
        <v>18</v>
      </c>
      <c r="E49" s="3" t="s">
        <v>19</v>
      </c>
      <c r="F49" s="5" t="s">
        <v>132</v>
      </c>
      <c r="G49" s="5">
        <v>2</v>
      </c>
      <c r="H49" s="10" t="s">
        <v>124</v>
      </c>
      <c r="I49" s="6" t="s">
        <v>80</v>
      </c>
      <c r="J49" s="18" t="s">
        <v>93</v>
      </c>
      <c r="K49" s="19"/>
      <c r="L49" s="18" t="s">
        <v>24</v>
      </c>
      <c r="M49" s="18" t="s">
        <v>103</v>
      </c>
      <c r="N49" s="7" t="s">
        <v>25</v>
      </c>
      <c r="O49" s="20" t="s">
        <v>94</v>
      </c>
    </row>
    <row r="50" spans="1:15" s="8" customFormat="1" ht="187.5">
      <c r="A50" s="3">
        <v>47</v>
      </c>
      <c r="B50" s="6" t="s">
        <v>16</v>
      </c>
      <c r="C50" s="6" t="s">
        <v>82</v>
      </c>
      <c r="D50" s="3" t="s">
        <v>18</v>
      </c>
      <c r="E50" s="3" t="s">
        <v>19</v>
      </c>
      <c r="F50" s="5" t="s">
        <v>133</v>
      </c>
      <c r="G50" s="5">
        <v>3</v>
      </c>
      <c r="H50" s="10" t="s">
        <v>124</v>
      </c>
      <c r="I50" s="6" t="s">
        <v>80</v>
      </c>
      <c r="J50" s="18" t="s">
        <v>95</v>
      </c>
      <c r="K50" s="19"/>
      <c r="L50" s="18" t="s">
        <v>24</v>
      </c>
      <c r="M50" s="18" t="s">
        <v>103</v>
      </c>
      <c r="N50" s="7" t="s">
        <v>25</v>
      </c>
      <c r="O50" s="20" t="s">
        <v>134</v>
      </c>
    </row>
    <row r="51" spans="1:15" s="8" customFormat="1" ht="187.5">
      <c r="A51" s="3">
        <v>48</v>
      </c>
      <c r="B51" s="6" t="s">
        <v>16</v>
      </c>
      <c r="C51" s="6" t="s">
        <v>135</v>
      </c>
      <c r="D51" s="3" t="s">
        <v>18</v>
      </c>
      <c r="E51" s="3" t="s">
        <v>19</v>
      </c>
      <c r="F51" s="5" t="s">
        <v>136</v>
      </c>
      <c r="G51" s="5">
        <v>1</v>
      </c>
      <c r="H51" s="10" t="s">
        <v>124</v>
      </c>
      <c r="I51" s="6" t="s">
        <v>80</v>
      </c>
      <c r="J51" s="18" t="s">
        <v>95</v>
      </c>
      <c r="K51" s="19"/>
      <c r="L51" s="18" t="s">
        <v>137</v>
      </c>
      <c r="M51" s="18" t="s">
        <v>103</v>
      </c>
      <c r="N51" s="7" t="s">
        <v>25</v>
      </c>
      <c r="O51" s="20" t="s">
        <v>122</v>
      </c>
    </row>
    <row r="52" spans="1:15" s="8" customFormat="1" ht="206.25">
      <c r="A52" s="3">
        <v>49</v>
      </c>
      <c r="B52" s="6" t="s">
        <v>16</v>
      </c>
      <c r="C52" s="6" t="s">
        <v>96</v>
      </c>
      <c r="D52" s="3" t="s">
        <v>18</v>
      </c>
      <c r="E52" s="3" t="s">
        <v>19</v>
      </c>
      <c r="F52" s="9" t="s">
        <v>138</v>
      </c>
      <c r="G52" s="9">
        <v>11</v>
      </c>
      <c r="H52" s="10" t="s">
        <v>124</v>
      </c>
      <c r="I52" s="6" t="s">
        <v>80</v>
      </c>
      <c r="J52" s="18" t="s">
        <v>23</v>
      </c>
      <c r="K52" s="19"/>
      <c r="L52" s="18" t="s">
        <v>139</v>
      </c>
      <c r="M52" s="18" t="s">
        <v>103</v>
      </c>
      <c r="N52" s="7" t="s">
        <v>25</v>
      </c>
      <c r="O52" s="22" t="s">
        <v>140</v>
      </c>
    </row>
    <row r="53" spans="1:15" s="8" customFormat="1" ht="187.5">
      <c r="A53" s="3">
        <v>50</v>
      </c>
      <c r="B53" s="6" t="s">
        <v>16</v>
      </c>
      <c r="C53" s="6" t="s">
        <v>96</v>
      </c>
      <c r="D53" s="3" t="s">
        <v>18</v>
      </c>
      <c r="E53" s="3" t="s">
        <v>19</v>
      </c>
      <c r="F53" s="9" t="s">
        <v>141</v>
      </c>
      <c r="G53" s="9">
        <v>13</v>
      </c>
      <c r="H53" s="10" t="s">
        <v>124</v>
      </c>
      <c r="I53" s="6" t="s">
        <v>80</v>
      </c>
      <c r="J53" s="18" t="s">
        <v>23</v>
      </c>
      <c r="K53" s="19"/>
      <c r="L53" s="18" t="s">
        <v>24</v>
      </c>
      <c r="M53" s="18" t="s">
        <v>103</v>
      </c>
      <c r="N53" s="7" t="s">
        <v>25</v>
      </c>
      <c r="O53" s="22" t="s">
        <v>142</v>
      </c>
    </row>
    <row r="54" spans="1:15" s="8" customFormat="1" ht="187.5">
      <c r="A54" s="3">
        <v>51</v>
      </c>
      <c r="B54" s="6" t="s">
        <v>16</v>
      </c>
      <c r="C54" s="6" t="s">
        <v>96</v>
      </c>
      <c r="D54" s="3" t="s">
        <v>18</v>
      </c>
      <c r="E54" s="3" t="s">
        <v>19</v>
      </c>
      <c r="F54" s="9" t="s">
        <v>143</v>
      </c>
      <c r="G54" s="9">
        <v>6</v>
      </c>
      <c r="H54" s="10" t="s">
        <v>124</v>
      </c>
      <c r="I54" s="6" t="s">
        <v>80</v>
      </c>
      <c r="J54" s="18" t="s">
        <v>23</v>
      </c>
      <c r="K54" s="19"/>
      <c r="L54" s="18" t="s">
        <v>137</v>
      </c>
      <c r="M54" s="18" t="s">
        <v>103</v>
      </c>
      <c r="N54" s="7" t="s">
        <v>25</v>
      </c>
      <c r="O54" s="22" t="s">
        <v>144</v>
      </c>
    </row>
    <row r="55" spans="1:15" s="8" customFormat="1" ht="206.25">
      <c r="A55" s="3">
        <v>52</v>
      </c>
      <c r="B55" s="6" t="s">
        <v>16</v>
      </c>
      <c r="C55" s="6" t="s">
        <v>96</v>
      </c>
      <c r="D55" s="3" t="s">
        <v>18</v>
      </c>
      <c r="E55" s="3" t="s">
        <v>19</v>
      </c>
      <c r="F55" s="9" t="s">
        <v>145</v>
      </c>
      <c r="G55" s="9">
        <v>12</v>
      </c>
      <c r="H55" s="10" t="s">
        <v>124</v>
      </c>
      <c r="I55" s="6" t="s">
        <v>80</v>
      </c>
      <c r="J55" s="18" t="s">
        <v>23</v>
      </c>
      <c r="K55" s="19"/>
      <c r="L55" s="18" t="s">
        <v>24</v>
      </c>
      <c r="M55" s="18" t="s">
        <v>103</v>
      </c>
      <c r="N55" s="7" t="s">
        <v>25</v>
      </c>
      <c r="O55" s="22" t="s">
        <v>146</v>
      </c>
    </row>
    <row r="56" spans="1:15" s="8" customFormat="1" ht="206.25">
      <c r="A56" s="3">
        <v>53</v>
      </c>
      <c r="B56" s="6" t="s">
        <v>16</v>
      </c>
      <c r="C56" s="6" t="s">
        <v>96</v>
      </c>
      <c r="D56" s="3" t="s">
        <v>18</v>
      </c>
      <c r="E56" s="3" t="s">
        <v>19</v>
      </c>
      <c r="F56" s="9" t="s">
        <v>147</v>
      </c>
      <c r="G56" s="9">
        <v>13</v>
      </c>
      <c r="H56" s="10" t="s">
        <v>124</v>
      </c>
      <c r="I56" s="6" t="s">
        <v>80</v>
      </c>
      <c r="J56" s="18" t="s">
        <v>23</v>
      </c>
      <c r="K56" s="19"/>
      <c r="L56" s="18" t="s">
        <v>24</v>
      </c>
      <c r="M56" s="18" t="s">
        <v>103</v>
      </c>
      <c r="N56" s="7" t="s">
        <v>25</v>
      </c>
      <c r="O56" s="22" t="s">
        <v>148</v>
      </c>
    </row>
    <row r="57" spans="1:15" s="8" customFormat="1" ht="187.5">
      <c r="A57" s="3">
        <v>54</v>
      </c>
      <c r="B57" s="6" t="s">
        <v>16</v>
      </c>
      <c r="C57" s="6" t="s">
        <v>96</v>
      </c>
      <c r="D57" s="3" t="s">
        <v>18</v>
      </c>
      <c r="E57" s="3" t="s">
        <v>19</v>
      </c>
      <c r="F57" s="9" t="s">
        <v>149</v>
      </c>
      <c r="G57" s="9">
        <v>5</v>
      </c>
      <c r="H57" s="10" t="s">
        <v>124</v>
      </c>
      <c r="I57" s="6" t="s">
        <v>80</v>
      </c>
      <c r="J57" s="18" t="s">
        <v>23</v>
      </c>
      <c r="K57" s="19"/>
      <c r="L57" s="18" t="s">
        <v>137</v>
      </c>
      <c r="M57" s="18" t="s">
        <v>103</v>
      </c>
      <c r="N57" s="7" t="s">
        <v>25</v>
      </c>
      <c r="O57" s="22" t="s">
        <v>150</v>
      </c>
    </row>
    <row r="58" spans="1:15" s="8" customFormat="1" ht="225">
      <c r="A58" s="3">
        <v>55</v>
      </c>
      <c r="B58" s="6" t="s">
        <v>16</v>
      </c>
      <c r="C58" s="6" t="s">
        <v>96</v>
      </c>
      <c r="D58" s="3" t="s">
        <v>18</v>
      </c>
      <c r="E58" s="3" t="s">
        <v>19</v>
      </c>
      <c r="F58" s="9" t="s">
        <v>151</v>
      </c>
      <c r="G58" s="9">
        <v>12</v>
      </c>
      <c r="H58" s="10" t="s">
        <v>124</v>
      </c>
      <c r="I58" s="6" t="s">
        <v>80</v>
      </c>
      <c r="J58" s="18" t="s">
        <v>23</v>
      </c>
      <c r="K58" s="19"/>
      <c r="L58" s="18" t="s">
        <v>139</v>
      </c>
      <c r="M58" s="18" t="s">
        <v>103</v>
      </c>
      <c r="N58" s="7" t="s">
        <v>25</v>
      </c>
      <c r="O58" s="22" t="s">
        <v>152</v>
      </c>
    </row>
    <row r="59" spans="1:15" s="8" customFormat="1" ht="187.5">
      <c r="A59" s="3">
        <v>56</v>
      </c>
      <c r="B59" s="6" t="s">
        <v>16</v>
      </c>
      <c r="C59" s="6" t="s">
        <v>96</v>
      </c>
      <c r="D59" s="3" t="s">
        <v>18</v>
      </c>
      <c r="E59" s="3" t="s">
        <v>19</v>
      </c>
      <c r="F59" s="9" t="s">
        <v>153</v>
      </c>
      <c r="G59" s="9">
        <v>6</v>
      </c>
      <c r="H59" s="10" t="s">
        <v>124</v>
      </c>
      <c r="I59" s="6" t="s">
        <v>80</v>
      </c>
      <c r="J59" s="18" t="s">
        <v>23</v>
      </c>
      <c r="K59" s="19"/>
      <c r="L59" s="18" t="s">
        <v>137</v>
      </c>
      <c r="M59" s="18" t="s">
        <v>103</v>
      </c>
      <c r="N59" s="7" t="s">
        <v>25</v>
      </c>
      <c r="O59" s="22" t="s">
        <v>154</v>
      </c>
    </row>
    <row r="60" spans="1:15" s="8" customFormat="1" ht="187.5">
      <c r="A60" s="3">
        <v>57</v>
      </c>
      <c r="B60" s="6" t="s">
        <v>16</v>
      </c>
      <c r="C60" s="6" t="s">
        <v>96</v>
      </c>
      <c r="D60" s="3" t="s">
        <v>18</v>
      </c>
      <c r="E60" s="3" t="s">
        <v>19</v>
      </c>
      <c r="F60" s="9" t="s">
        <v>155</v>
      </c>
      <c r="G60" s="9">
        <v>2</v>
      </c>
      <c r="H60" s="10" t="s">
        <v>124</v>
      </c>
      <c r="I60" s="6" t="s">
        <v>80</v>
      </c>
      <c r="J60" s="18" t="s">
        <v>91</v>
      </c>
      <c r="K60" s="19"/>
      <c r="L60" s="18" t="s">
        <v>24</v>
      </c>
      <c r="M60" s="18" t="s">
        <v>103</v>
      </c>
      <c r="N60" s="7" t="s">
        <v>25</v>
      </c>
      <c r="O60" s="22" t="s">
        <v>156</v>
      </c>
    </row>
    <row r="61" spans="1:15" s="8" customFormat="1" ht="187.5">
      <c r="A61" s="3">
        <v>58</v>
      </c>
      <c r="B61" s="6" t="s">
        <v>16</v>
      </c>
      <c r="C61" s="6" t="s">
        <v>157</v>
      </c>
      <c r="D61" s="3" t="s">
        <v>18</v>
      </c>
      <c r="E61" s="3" t="s">
        <v>19</v>
      </c>
      <c r="F61" s="9" t="s">
        <v>158</v>
      </c>
      <c r="G61" s="9">
        <v>1</v>
      </c>
      <c r="H61" s="10" t="s">
        <v>124</v>
      </c>
      <c r="I61" s="6" t="s">
        <v>80</v>
      </c>
      <c r="J61" s="18" t="s">
        <v>91</v>
      </c>
      <c r="K61" s="19"/>
      <c r="L61" s="18" t="s">
        <v>137</v>
      </c>
      <c r="M61" s="18" t="s">
        <v>103</v>
      </c>
      <c r="N61" s="7" t="s">
        <v>25</v>
      </c>
      <c r="O61" s="22" t="s">
        <v>122</v>
      </c>
    </row>
    <row r="62" spans="1:15" s="8" customFormat="1" ht="187.5">
      <c r="A62" s="3">
        <v>59</v>
      </c>
      <c r="B62" s="6" t="s">
        <v>16</v>
      </c>
      <c r="C62" s="6" t="s">
        <v>96</v>
      </c>
      <c r="D62" s="3" t="s">
        <v>18</v>
      </c>
      <c r="E62" s="3" t="s">
        <v>19</v>
      </c>
      <c r="F62" s="9" t="s">
        <v>159</v>
      </c>
      <c r="G62" s="9">
        <v>4</v>
      </c>
      <c r="H62" s="10" t="s">
        <v>124</v>
      </c>
      <c r="I62" s="6" t="s">
        <v>80</v>
      </c>
      <c r="J62" s="18" t="s">
        <v>89</v>
      </c>
      <c r="K62" s="19"/>
      <c r="L62" s="18" t="s">
        <v>24</v>
      </c>
      <c r="M62" s="18" t="s">
        <v>103</v>
      </c>
      <c r="N62" s="7" t="s">
        <v>25</v>
      </c>
      <c r="O62" s="22" t="s">
        <v>160</v>
      </c>
    </row>
    <row r="63" spans="1:15" s="8" customFormat="1" ht="187.5">
      <c r="A63" s="3">
        <v>60</v>
      </c>
      <c r="B63" s="6" t="s">
        <v>16</v>
      </c>
      <c r="C63" s="6" t="s">
        <v>161</v>
      </c>
      <c r="D63" s="3" t="s">
        <v>18</v>
      </c>
      <c r="E63" s="3" t="s">
        <v>19</v>
      </c>
      <c r="F63" s="9" t="s">
        <v>162</v>
      </c>
      <c r="G63" s="9">
        <v>1</v>
      </c>
      <c r="H63" s="10" t="s">
        <v>124</v>
      </c>
      <c r="I63" s="6" t="s">
        <v>80</v>
      </c>
      <c r="J63" s="18" t="s">
        <v>89</v>
      </c>
      <c r="K63" s="19"/>
      <c r="L63" s="18" t="s">
        <v>137</v>
      </c>
      <c r="M63" s="18" t="s">
        <v>103</v>
      </c>
      <c r="N63" s="7" t="s">
        <v>25</v>
      </c>
      <c r="O63" s="22" t="s">
        <v>122</v>
      </c>
    </row>
    <row r="64" spans="1:15" s="8" customFormat="1" ht="187.5">
      <c r="A64" s="3">
        <v>61</v>
      </c>
      <c r="B64" s="6" t="s">
        <v>16</v>
      </c>
      <c r="C64" s="6" t="s">
        <v>163</v>
      </c>
      <c r="D64" s="3" t="s">
        <v>18</v>
      </c>
      <c r="E64" s="3" t="s">
        <v>19</v>
      </c>
      <c r="F64" s="9" t="s">
        <v>164</v>
      </c>
      <c r="G64" s="9">
        <v>1</v>
      </c>
      <c r="H64" s="10" t="s">
        <v>124</v>
      </c>
      <c r="I64" s="6" t="s">
        <v>80</v>
      </c>
      <c r="J64" s="18" t="s">
        <v>93</v>
      </c>
      <c r="K64" s="19"/>
      <c r="L64" s="18" t="s">
        <v>24</v>
      </c>
      <c r="M64" s="18" t="s">
        <v>103</v>
      </c>
      <c r="N64" s="7" t="s">
        <v>25</v>
      </c>
      <c r="O64" s="22" t="s">
        <v>122</v>
      </c>
    </row>
    <row r="65" spans="1:15" s="8" customFormat="1" ht="187.5">
      <c r="A65" s="3">
        <v>62</v>
      </c>
      <c r="B65" s="6" t="s">
        <v>16</v>
      </c>
      <c r="C65" s="6" t="s">
        <v>165</v>
      </c>
      <c r="D65" s="3" t="s">
        <v>18</v>
      </c>
      <c r="E65" s="3" t="s">
        <v>19</v>
      </c>
      <c r="F65" s="9" t="s">
        <v>166</v>
      </c>
      <c r="G65" s="9">
        <v>1</v>
      </c>
      <c r="H65" s="10" t="s">
        <v>124</v>
      </c>
      <c r="I65" s="6" t="s">
        <v>80</v>
      </c>
      <c r="J65" s="18" t="s">
        <v>93</v>
      </c>
      <c r="K65" s="19"/>
      <c r="L65" s="18" t="s">
        <v>137</v>
      </c>
      <c r="M65" s="18" t="s">
        <v>103</v>
      </c>
      <c r="N65" s="7" t="s">
        <v>25</v>
      </c>
      <c r="O65" s="22" t="s">
        <v>122</v>
      </c>
    </row>
    <row r="66" spans="1:15" s="8" customFormat="1" ht="168.75">
      <c r="A66" s="3">
        <v>63</v>
      </c>
      <c r="B66" s="6" t="s">
        <v>16</v>
      </c>
      <c r="C66" s="6" t="s">
        <v>97</v>
      </c>
      <c r="D66" s="3" t="s">
        <v>18</v>
      </c>
      <c r="E66" s="3" t="s">
        <v>19</v>
      </c>
      <c r="F66" s="9" t="s">
        <v>167</v>
      </c>
      <c r="G66" s="9">
        <v>1</v>
      </c>
      <c r="H66" s="3" t="s">
        <v>21</v>
      </c>
      <c r="I66" s="6" t="s">
        <v>22</v>
      </c>
      <c r="J66" s="18" t="s">
        <v>98</v>
      </c>
      <c r="K66" s="19"/>
      <c r="L66" s="18" t="s">
        <v>137</v>
      </c>
      <c r="M66" s="18"/>
      <c r="N66" s="7" t="s">
        <v>25</v>
      </c>
      <c r="O66" s="18" t="s">
        <v>26</v>
      </c>
    </row>
    <row r="67" spans="1:15" s="8" customFormat="1" ht="225">
      <c r="A67" s="3">
        <v>64</v>
      </c>
      <c r="B67" s="6" t="s">
        <v>16</v>
      </c>
      <c r="C67" s="6" t="s">
        <v>97</v>
      </c>
      <c r="D67" s="3" t="s">
        <v>18</v>
      </c>
      <c r="E67" s="3" t="s">
        <v>19</v>
      </c>
      <c r="F67" s="9" t="s">
        <v>168</v>
      </c>
      <c r="G67" s="9">
        <v>1</v>
      </c>
      <c r="H67" s="3" t="s">
        <v>21</v>
      </c>
      <c r="I67" s="6" t="s">
        <v>22</v>
      </c>
      <c r="J67" s="18" t="s">
        <v>99</v>
      </c>
      <c r="K67" s="19"/>
      <c r="L67" s="18" t="s">
        <v>137</v>
      </c>
      <c r="M67" s="18" t="s">
        <v>100</v>
      </c>
      <c r="N67" s="7" t="s">
        <v>25</v>
      </c>
      <c r="O67" s="18" t="s">
        <v>26</v>
      </c>
    </row>
  </sheetData>
  <sheetProtection/>
  <autoFilter ref="A3:O67"/>
  <mergeCells count="2">
    <mergeCell ref="A1:B1"/>
    <mergeCell ref="A2:O2"/>
  </mergeCells>
  <dataValidations count="2">
    <dataValidation type="list" allowBlank="1" showInputMessage="1" showErrorMessage="1" sqref="H2 H6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8:I65536">
      <formula1>"博士,硕士及以上,学士及以上"</formula1>
    </dataValidation>
  </dataValidations>
  <printOptions horizontalCentered="1"/>
  <pageMargins left="0.16" right="0.16" top="0.75" bottom="0.75" header="0.51" footer="0.51"/>
  <pageSetup horizontalDpi="600" verticalDpi="600" orientation="landscape" paperSize="9" scale="7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2020-07-13T13:12:52Z</cp:lastPrinted>
  <dcterms:created xsi:type="dcterms:W3CDTF">1996-12-17T01:32:42Z</dcterms:created>
  <dcterms:modified xsi:type="dcterms:W3CDTF">2020-07-13T13:13:16Z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