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activeTab="1"/>
  </bookViews>
  <sheets>
    <sheet name="Sheet1" sheetId="1" r:id="rId1"/>
    <sheet name="Sheet2" sheetId="4" r:id="rId2"/>
    <sheet name="Sheet3" sheetId="5" r:id="rId3"/>
  </sheets>
  <definedNames>
    <definedName name="_xlnm._FilterDatabase" localSheetId="1" hidden="1">Sheet2!$A$1:$U$223</definedName>
    <definedName name="_xlnm.Print_Titles" localSheetId="1">Sheet2!$1:$2</definedName>
  </definedNames>
  <calcPr calcId="144525"/>
</workbook>
</file>

<file path=xl/sharedStrings.xml><?xml version="1.0" encoding="utf-8"?>
<sst xmlns="http://schemas.openxmlformats.org/spreadsheetml/2006/main" count="6707" uniqueCount="1088">
  <si>
    <t>曲靖市市级卫生健康系统应对新冠肺炎影响大幅增加名额面向全国开展基础医疗卫生机构专项招聘优秀高校毕业生进入面试人员名单</t>
  </si>
  <si>
    <t>序号</t>
  </si>
  <si>
    <t>区划</t>
  </si>
  <si>
    <t>主管部门</t>
  </si>
  <si>
    <t>招聘
单位</t>
  </si>
  <si>
    <t>招聘岗位</t>
  </si>
  <si>
    <t>招聘人数</t>
  </si>
  <si>
    <t>岗位代码</t>
  </si>
  <si>
    <t>报名
序号</t>
  </si>
  <si>
    <t>姓名</t>
  </si>
  <si>
    <t>性别</t>
  </si>
  <si>
    <t>出生
年月</t>
  </si>
  <si>
    <t>学历学位</t>
  </si>
  <si>
    <t>学历
性质</t>
  </si>
  <si>
    <t>毕业学校</t>
  </si>
  <si>
    <t>所学专业</t>
  </si>
  <si>
    <t>笔试总分</t>
  </si>
  <si>
    <t>笔试排名</t>
  </si>
  <si>
    <t>资格复审结果</t>
  </si>
  <si>
    <t>是否进入面试</t>
  </si>
  <si>
    <t>备注</t>
  </si>
  <si>
    <t>1</t>
  </si>
  <si>
    <t>曲靖市</t>
  </si>
  <si>
    <t>曲靖市卫生健康委员会</t>
  </si>
  <si>
    <t>曲靖市第一人民医院</t>
  </si>
  <si>
    <t>曲靖市第一人民医院临床护理岗位</t>
  </si>
  <si>
    <t>911831029</t>
  </si>
  <si>
    <t>江莲</t>
  </si>
  <si>
    <t>女</t>
  </si>
  <si>
    <t>1995.12.01</t>
  </si>
  <si>
    <t>硕士研究生</t>
  </si>
  <si>
    <t>普通全日制</t>
  </si>
  <si>
    <t>重庆医科大学</t>
  </si>
  <si>
    <t>护理学</t>
  </si>
  <si>
    <t>通过</t>
  </si>
  <si>
    <t>是</t>
  </si>
  <si>
    <t>曲靖市第一人民医院麻醉科医师岗位</t>
  </si>
  <si>
    <t>911831030</t>
  </si>
  <si>
    <t>欧阳艺璇</t>
  </si>
  <si>
    <t>1995.07.17</t>
  </si>
  <si>
    <t>昆明医科大学</t>
  </si>
  <si>
    <t>麻醉学</t>
  </si>
  <si>
    <t>2</t>
  </si>
  <si>
    <t>肖璘</t>
  </si>
  <si>
    <t>1993.06.12</t>
  </si>
  <si>
    <t>曲靖市第一人民医院影像医师岗位</t>
  </si>
  <si>
    <t>911831031</t>
  </si>
  <si>
    <t>计博斓</t>
  </si>
  <si>
    <t>1995.03.29</t>
  </si>
  <si>
    <t>影像医学与核医学</t>
  </si>
  <si>
    <t>3</t>
  </si>
  <si>
    <t>郑凌诚</t>
  </si>
  <si>
    <t>男</t>
  </si>
  <si>
    <t>1993.12.17</t>
  </si>
  <si>
    <t>大理大学</t>
  </si>
  <si>
    <t>曲靖市第一人民医院超声医师岗位a岗</t>
  </si>
  <si>
    <t>911831032</t>
  </si>
  <si>
    <t>梁秋月</t>
  </si>
  <si>
    <t>1993.07.06</t>
  </si>
  <si>
    <t>4</t>
  </si>
  <si>
    <t>曲靖市第一人民医院超声医师岗位b岗</t>
  </si>
  <si>
    <t>911831033</t>
  </si>
  <si>
    <t>刘淼</t>
  </si>
  <si>
    <t>1992.11.13</t>
  </si>
  <si>
    <t>锦州医科大学</t>
  </si>
  <si>
    <t>内科学</t>
  </si>
  <si>
    <t>刘于桢</t>
  </si>
  <si>
    <t>1994.03.11</t>
  </si>
  <si>
    <t>5</t>
  </si>
  <si>
    <t>叶静雯</t>
  </si>
  <si>
    <t>1994.02.19</t>
  </si>
  <si>
    <t>肿瘤学</t>
  </si>
  <si>
    <t>曲靖市第一人民医院全科医学科岗位</t>
  </si>
  <si>
    <t>911831034</t>
  </si>
  <si>
    <t>付李胤且</t>
  </si>
  <si>
    <t>1994.03.13</t>
  </si>
  <si>
    <t>6</t>
  </si>
  <si>
    <t>曲靖市第一人民医院重症医学科岗位</t>
  </si>
  <si>
    <t>911831035</t>
  </si>
  <si>
    <t>李英</t>
  </si>
  <si>
    <t>1993.05.19</t>
  </si>
  <si>
    <t>雷容</t>
  </si>
  <si>
    <t>1993.12.19</t>
  </si>
  <si>
    <t>外科学</t>
  </si>
  <si>
    <t>7</t>
  </si>
  <si>
    <t>周浩东</t>
  </si>
  <si>
    <t>1993.11.02</t>
  </si>
  <si>
    <t>李蓉</t>
  </si>
  <si>
    <t>1994.08.15</t>
  </si>
  <si>
    <t>8</t>
  </si>
  <si>
    <t>李乔林</t>
  </si>
  <si>
    <t>1991.01.09</t>
  </si>
  <si>
    <t>曲靖市第一人民医院康复科医师岗位</t>
  </si>
  <si>
    <t>911831037</t>
  </si>
  <si>
    <t>何映红</t>
  </si>
  <si>
    <t>1993.09.22</t>
  </si>
  <si>
    <t>运动医学</t>
  </si>
  <si>
    <t>9</t>
  </si>
  <si>
    <t>曲靖市第一人民医院检验中心岗位</t>
  </si>
  <si>
    <t>911831039</t>
  </si>
  <si>
    <t>李书敏</t>
  </si>
  <si>
    <t>1994.10.28</t>
  </si>
  <si>
    <t>临床检验诊断学</t>
  </si>
  <si>
    <t>李梦仙</t>
  </si>
  <si>
    <t>1995.09.10</t>
  </si>
  <si>
    <t>10</t>
  </si>
  <si>
    <t>马蓉</t>
  </si>
  <si>
    <t>1994.03.12</t>
  </si>
  <si>
    <t>温艳萍</t>
  </si>
  <si>
    <t>1995.07.12</t>
  </si>
  <si>
    <t>11</t>
  </si>
  <si>
    <t>王颖超</t>
  </si>
  <si>
    <t>1993.01.03</t>
  </si>
  <si>
    <t>武汉大学</t>
  </si>
  <si>
    <t>曲靖市第一人民医院康复科技师岗位</t>
  </si>
  <si>
    <t>911831041</t>
  </si>
  <si>
    <t>张冰雪</t>
  </si>
  <si>
    <t>1995.10.30</t>
  </si>
  <si>
    <t>福建中医药大学</t>
  </si>
  <si>
    <t>中医康复学</t>
  </si>
  <si>
    <t>12</t>
  </si>
  <si>
    <t>曲靖市第一人民医院骨科（创伤骨科病区）医师岗位</t>
  </si>
  <si>
    <t>911831042</t>
  </si>
  <si>
    <t>胡东</t>
  </si>
  <si>
    <t>1991.01.15</t>
  </si>
  <si>
    <t>黄少晓</t>
  </si>
  <si>
    <t>1992.06.04</t>
  </si>
  <si>
    <t>13</t>
  </si>
  <si>
    <t>曲靖市第一人民医院儿内科医师岗位a岗</t>
  </si>
  <si>
    <t>911831043</t>
  </si>
  <si>
    <t>徐文锦</t>
  </si>
  <si>
    <t>1994.12.28</t>
  </si>
  <si>
    <t>儿科学</t>
  </si>
  <si>
    <t>孟焕玲</t>
  </si>
  <si>
    <t>1995.09.21</t>
  </si>
  <si>
    <t>14</t>
  </si>
  <si>
    <t>程帆</t>
  </si>
  <si>
    <t>1994.04.18</t>
  </si>
  <si>
    <t>顾月</t>
  </si>
  <si>
    <t>1995.05.27</t>
  </si>
  <si>
    <t>15</t>
  </si>
  <si>
    <t>张蕾</t>
  </si>
  <si>
    <t>1995.03.01</t>
  </si>
  <si>
    <t>曲靖市第一人民医院儿内科医师岗位b岗</t>
  </si>
  <si>
    <t>911831044</t>
  </si>
  <si>
    <t>沙柳伊</t>
  </si>
  <si>
    <t>1994.02.18</t>
  </si>
  <si>
    <t>天津中医药大学</t>
  </si>
  <si>
    <t>中医儿科学</t>
  </si>
  <si>
    <t>16</t>
  </si>
  <si>
    <t>曲靖市第一人民医院中医科医师岗位</t>
  </si>
  <si>
    <t>911831045</t>
  </si>
  <si>
    <t>杨菊兰</t>
  </si>
  <si>
    <t>1993.08.15</t>
  </si>
  <si>
    <t>云南中医药大学</t>
  </si>
  <si>
    <t>针灸推拿学</t>
  </si>
  <si>
    <t>张治华</t>
  </si>
  <si>
    <t>1991.06.02</t>
  </si>
  <si>
    <t>17</t>
  </si>
  <si>
    <t>曲靖市第一人民医院皮肤科医师岗位a岗</t>
  </si>
  <si>
    <t>911831046</t>
  </si>
  <si>
    <t>耿雯瑾</t>
  </si>
  <si>
    <t>1994.03.01</t>
  </si>
  <si>
    <t>皮肤病与性病学</t>
  </si>
  <si>
    <t>曲靖市第一人民医院皮肤科医师岗位b岗</t>
  </si>
  <si>
    <t>911831047</t>
  </si>
  <si>
    <t>徐锦涛</t>
  </si>
  <si>
    <t>1994.03.19</t>
  </si>
  <si>
    <t>18</t>
  </si>
  <si>
    <t>曲靖市第一人民医院骨科（脊柱外科病区）医师岗位</t>
  </si>
  <si>
    <t>911831048</t>
  </si>
  <si>
    <t>薛将</t>
  </si>
  <si>
    <t>1994.05.24</t>
  </si>
  <si>
    <t>广西医科大学</t>
  </si>
  <si>
    <t>外科学(专业型)</t>
  </si>
  <si>
    <t>欧华</t>
  </si>
  <si>
    <t>1990.05.10</t>
  </si>
  <si>
    <t>19</t>
  </si>
  <si>
    <t>曲靖市第一人民医院骨科（关节与运动医学科病区）医师岗位</t>
  </si>
  <si>
    <t>911831049</t>
  </si>
  <si>
    <t>李超峰</t>
  </si>
  <si>
    <t>1991.10.20</t>
  </si>
  <si>
    <t>吉林大学</t>
  </si>
  <si>
    <t>许南</t>
  </si>
  <si>
    <t>1993.11.19</t>
  </si>
  <si>
    <t>20</t>
  </si>
  <si>
    <t>岳乔宁</t>
  </si>
  <si>
    <t>1993.02.11</t>
  </si>
  <si>
    <t>骨外科学</t>
  </si>
  <si>
    <t>景泽峰</t>
  </si>
  <si>
    <t>1988.03.27</t>
  </si>
  <si>
    <t>21</t>
  </si>
  <si>
    <t>曲靖市第一人民医院肛肠外科医师岗位b岗</t>
  </si>
  <si>
    <t>911831051</t>
  </si>
  <si>
    <t>王涛</t>
  </si>
  <si>
    <t>1990.01.06</t>
  </si>
  <si>
    <t>中医外科学</t>
  </si>
  <si>
    <t>曲靖市第一人民医院心脏血管外科医师岗位</t>
  </si>
  <si>
    <t>911831052</t>
  </si>
  <si>
    <t>岳许</t>
  </si>
  <si>
    <t>1994.11.05</t>
  </si>
  <si>
    <t>22</t>
  </si>
  <si>
    <t>何园</t>
  </si>
  <si>
    <t>1991.04.26</t>
  </si>
  <si>
    <t>曲靖市第一人民医院神经介入科医师岗位</t>
  </si>
  <si>
    <t>911831053</t>
  </si>
  <si>
    <t>夏威</t>
  </si>
  <si>
    <t>1993.10.29</t>
  </si>
  <si>
    <t>23</t>
  </si>
  <si>
    <t>陈柏宇</t>
  </si>
  <si>
    <t>1992.08.05</t>
  </si>
  <si>
    <t>曲靖市第一人民医院肝胆胰外科医师岗位</t>
  </si>
  <si>
    <t>911831054</t>
  </si>
  <si>
    <t>彭雄兵</t>
  </si>
  <si>
    <t>1994.11.10</t>
  </si>
  <si>
    <t>24</t>
  </si>
  <si>
    <t>黎昭君</t>
  </si>
  <si>
    <t>1993.12.25</t>
  </si>
  <si>
    <t>曲靖市第一人民医院胃肠外科医师岗位</t>
  </si>
  <si>
    <t>911831055</t>
  </si>
  <si>
    <t>罗京</t>
  </si>
  <si>
    <t>1994.12.09</t>
  </si>
  <si>
    <t>25</t>
  </si>
  <si>
    <t>李智雄</t>
  </si>
  <si>
    <t>1992.06.22</t>
  </si>
  <si>
    <t>兰州大学</t>
  </si>
  <si>
    <t>曲靖市第一人民医院神经外科医师岗位</t>
  </si>
  <si>
    <t>911831056</t>
  </si>
  <si>
    <t>蒋德曦</t>
  </si>
  <si>
    <t>1993.01.01</t>
  </si>
  <si>
    <t>26</t>
  </si>
  <si>
    <t>曲靖市第一人民医院胸外科医师岗位</t>
  </si>
  <si>
    <t>911831057</t>
  </si>
  <si>
    <t>郑莉</t>
  </si>
  <si>
    <t>1993.07.02</t>
  </si>
  <si>
    <t>曲靖市第一人民医院泌尿外科二病区医师岗位</t>
  </si>
  <si>
    <t>911831058</t>
  </si>
  <si>
    <t>陈冠宇</t>
  </si>
  <si>
    <t>1994.08.25</t>
  </si>
  <si>
    <t>外科学（泌尿外科）</t>
  </si>
  <si>
    <t>27</t>
  </si>
  <si>
    <t>曲靖市第一人民医院神经内科医师岗位</t>
  </si>
  <si>
    <t>911831059</t>
  </si>
  <si>
    <t>保建见</t>
  </si>
  <si>
    <t>1993.10.26</t>
  </si>
  <si>
    <t>神经病学</t>
  </si>
  <si>
    <t>曲靖市第一人民医院内分泌代谢科医师岗位</t>
  </si>
  <si>
    <t>911831060</t>
  </si>
  <si>
    <t>马成虹</t>
  </si>
  <si>
    <t>1993.09.05</t>
  </si>
  <si>
    <t>28</t>
  </si>
  <si>
    <t>曲靖市第一人民医院肾内科医师岗位</t>
  </si>
  <si>
    <t>911831061</t>
  </si>
  <si>
    <t>王瑾瑞</t>
  </si>
  <si>
    <t>1991.08.18</t>
  </si>
  <si>
    <t>内科学（肾脏病学）</t>
  </si>
  <si>
    <t>曲靖市第一人民医院血液净化科医师岗位</t>
  </si>
  <si>
    <t>911831062</t>
  </si>
  <si>
    <t>黄锦</t>
  </si>
  <si>
    <t>1994.12.06</t>
  </si>
  <si>
    <t>内科学（肾脏及风湿免疫）</t>
  </si>
  <si>
    <t>29</t>
  </si>
  <si>
    <t>曲靖市第一人民医院心血管内科医师岗位</t>
  </si>
  <si>
    <t>911831063</t>
  </si>
  <si>
    <t>者春阳</t>
  </si>
  <si>
    <t>1993.05.26</t>
  </si>
  <si>
    <t>哈尔滨医科大学</t>
  </si>
  <si>
    <t>袁莹</t>
  </si>
  <si>
    <t>1994.07.19</t>
  </si>
  <si>
    <t>30</t>
  </si>
  <si>
    <t>郑娅琳</t>
  </si>
  <si>
    <t>1992.03.18</t>
  </si>
  <si>
    <t>王宇迪</t>
  </si>
  <si>
    <t>1993.09.14</t>
  </si>
  <si>
    <t>31</t>
  </si>
  <si>
    <t>曲靖市第一人民医院风湿免疫科医师岗位</t>
  </si>
  <si>
    <t>911831064</t>
  </si>
  <si>
    <t>高天国</t>
  </si>
  <si>
    <t>1994.03.18</t>
  </si>
  <si>
    <t>内科学（风湿免疫方向）</t>
  </si>
  <si>
    <t>曲靖市第一人民医院内科医师岗位</t>
  </si>
  <si>
    <t>911831065</t>
  </si>
  <si>
    <t>朱美利</t>
  </si>
  <si>
    <t>1993.04.28</t>
  </si>
  <si>
    <t>32</t>
  </si>
  <si>
    <t>李春燕</t>
  </si>
  <si>
    <t>1993.01.14</t>
  </si>
  <si>
    <t>内科学（消化内科）</t>
  </si>
  <si>
    <t>李荔丹</t>
  </si>
  <si>
    <t>1993.04.24</t>
  </si>
  <si>
    <t>33</t>
  </si>
  <si>
    <t>曲靖市第一人民医院消化内科医师岗位</t>
  </si>
  <si>
    <t>911831066</t>
  </si>
  <si>
    <t>崔钦泉</t>
  </si>
  <si>
    <t>1991.06.07</t>
  </si>
  <si>
    <t>内科学（消化内镜）</t>
  </si>
  <si>
    <t>曲靖市第一人民医院老年病科医师岗位</t>
  </si>
  <si>
    <t>911831068</t>
  </si>
  <si>
    <t>钏莉雪</t>
  </si>
  <si>
    <t>1993.12.29</t>
  </si>
  <si>
    <t>34</t>
  </si>
  <si>
    <t>张秋梅</t>
  </si>
  <si>
    <t>1992.10.23</t>
  </si>
  <si>
    <t>陈秋映</t>
  </si>
  <si>
    <t>1991.04.23</t>
  </si>
  <si>
    <t>35</t>
  </si>
  <si>
    <t>曲靖市第一人民医院消化内镜中心医师岗位</t>
  </si>
  <si>
    <t>911831069</t>
  </si>
  <si>
    <t>朱丽叶</t>
  </si>
  <si>
    <t>1993.01.15</t>
  </si>
  <si>
    <t>袁潇</t>
  </si>
  <si>
    <t>1993.12.22</t>
  </si>
  <si>
    <t>内科学（消化内科-胃肠镜方向）</t>
  </si>
  <si>
    <t>36</t>
  </si>
  <si>
    <t>王玲</t>
  </si>
  <si>
    <t>1993.01.30</t>
  </si>
  <si>
    <t>曲靖市第一人民医院口腔医院医师岗位</t>
  </si>
  <si>
    <t>911831070</t>
  </si>
  <si>
    <t>付廷仙</t>
  </si>
  <si>
    <t>1994.08.02</t>
  </si>
  <si>
    <t>口腔医学</t>
  </si>
  <si>
    <t>37</t>
  </si>
  <si>
    <t>曲靖市第一人民医院外科医师岗位</t>
  </si>
  <si>
    <t>911831071</t>
  </si>
  <si>
    <t>周玉波</t>
  </si>
  <si>
    <t>1993.08.03</t>
  </si>
  <si>
    <t>余永亚</t>
  </si>
  <si>
    <t>1995.06.08</t>
  </si>
  <si>
    <t>38</t>
  </si>
  <si>
    <t>曲靖市第一人民医院血液内科医师岗位</t>
  </si>
  <si>
    <t>911831072</t>
  </si>
  <si>
    <t>顾利红</t>
  </si>
  <si>
    <t>1990.04.02</t>
  </si>
  <si>
    <t>曲靖市第一人民医院医政科岗位</t>
  </si>
  <si>
    <t>911831073</t>
  </si>
  <si>
    <t>梁惠玲</t>
  </si>
  <si>
    <t>中南大学</t>
  </si>
  <si>
    <t>流行病与卫生统计学</t>
  </si>
  <si>
    <t>39</t>
  </si>
  <si>
    <t>曲靖市第一人民医院药械部岗位</t>
  </si>
  <si>
    <t>911831074</t>
  </si>
  <si>
    <t>邱妤涵</t>
  </si>
  <si>
    <t>1994.11.25</t>
  </si>
  <si>
    <t>中国药科大学</t>
  </si>
  <si>
    <t>药学</t>
  </si>
  <si>
    <t>陆汝江</t>
  </si>
  <si>
    <t>1992.10.04</t>
  </si>
  <si>
    <t>药理学</t>
  </si>
  <si>
    <t>40</t>
  </si>
  <si>
    <t>金家瑞</t>
  </si>
  <si>
    <t>1991.12.29</t>
  </si>
  <si>
    <t>张蕊</t>
  </si>
  <si>
    <t>1992.10.12</t>
  </si>
  <si>
    <t>41</t>
  </si>
  <si>
    <t>曲靖市紧急医疗救援中心</t>
  </si>
  <si>
    <t>曲靖市紧急医疗救援中心医师岗位</t>
  </si>
  <si>
    <t>911811160</t>
  </si>
  <si>
    <t>李雄玉</t>
  </si>
  <si>
    <t>1991.09.12</t>
  </si>
  <si>
    <t>本科学士</t>
  </si>
  <si>
    <t>河北北方学院</t>
  </si>
  <si>
    <t>临床医学</t>
  </si>
  <si>
    <t>孔乔英</t>
  </si>
  <si>
    <t>1991.09.01</t>
  </si>
  <si>
    <t>42</t>
  </si>
  <si>
    <t>曲靖市第二人民医院</t>
  </si>
  <si>
    <t>曲靖市第二人民医院外科</t>
  </si>
  <si>
    <t>911831075</t>
  </si>
  <si>
    <t>贺晓旭</t>
  </si>
  <si>
    <t>1991.03.30</t>
  </si>
  <si>
    <t>昆明理工大学</t>
  </si>
  <si>
    <t>包广云</t>
  </si>
  <si>
    <t>43</t>
  </si>
  <si>
    <t>赵磊</t>
  </si>
  <si>
    <t>1992.09.22</t>
  </si>
  <si>
    <t>张玉玲</t>
  </si>
  <si>
    <t>1993.04.13</t>
  </si>
  <si>
    <t>遵义医学院医学与科技学院</t>
  </si>
  <si>
    <t>44</t>
  </si>
  <si>
    <t>邓小虎</t>
  </si>
  <si>
    <t>1993.11.27</t>
  </si>
  <si>
    <t>曲靖市第二人民医院内科A</t>
  </si>
  <si>
    <t>911831076</t>
  </si>
  <si>
    <t>彭泽梅</t>
  </si>
  <si>
    <t>45</t>
  </si>
  <si>
    <t>刘海燕</t>
  </si>
  <si>
    <t>1992.02.08</t>
  </si>
  <si>
    <t>曲靖市第二人民医院内科B</t>
  </si>
  <si>
    <t>911831077</t>
  </si>
  <si>
    <t>杨雪瑶</t>
  </si>
  <si>
    <t>1994.09.10</t>
  </si>
  <si>
    <t>46</t>
  </si>
  <si>
    <t>魏升</t>
  </si>
  <si>
    <t>曲靖市第二人民医院儿科</t>
  </si>
  <si>
    <t>911831078</t>
  </si>
  <si>
    <t>宁会芳</t>
  </si>
  <si>
    <t>1994.09.06</t>
  </si>
  <si>
    <t>47</t>
  </si>
  <si>
    <t>曲靖市第二人民医院产科</t>
  </si>
  <si>
    <t>911831080</t>
  </si>
  <si>
    <t>杨楠</t>
  </si>
  <si>
    <t>1993.12.03</t>
  </si>
  <si>
    <t>昆明医科大学海源学院</t>
  </si>
  <si>
    <t>罗艳姗</t>
  </si>
  <si>
    <t>1994.02.08</t>
  </si>
  <si>
    <t>临床专业</t>
  </si>
  <si>
    <t>48</t>
  </si>
  <si>
    <t>曲靖市第二人民医院麻醉科</t>
  </si>
  <si>
    <t>911831081</t>
  </si>
  <si>
    <t>王玉宣</t>
  </si>
  <si>
    <t>1991.08.13</t>
  </si>
  <si>
    <t>代文滔</t>
  </si>
  <si>
    <t>1993.11.23</t>
  </si>
  <si>
    <t>49</t>
  </si>
  <si>
    <t>曲靖市第二人民医院口腔科</t>
  </si>
  <si>
    <t>911831082</t>
  </si>
  <si>
    <t>肖红娇</t>
  </si>
  <si>
    <t>1993.03.25</t>
  </si>
  <si>
    <t>右江民族医学院</t>
  </si>
  <si>
    <t>马伟程</t>
  </si>
  <si>
    <t>1991.12.20</t>
  </si>
  <si>
    <t>荆楚理工学院</t>
  </si>
  <si>
    <t>50</t>
  </si>
  <si>
    <t>曲靖市第二人民医院肝胆一外科</t>
  </si>
  <si>
    <t>911831087</t>
  </si>
  <si>
    <t>郭林召</t>
  </si>
  <si>
    <t>1992.09.05</t>
  </si>
  <si>
    <t>自愿放弃</t>
  </si>
  <si>
    <t>取消岗位招聘计划</t>
  </si>
  <si>
    <t>曲靖市第二人民医院泌尿外科</t>
  </si>
  <si>
    <t>911831092</t>
  </si>
  <si>
    <t>李德勇</t>
  </si>
  <si>
    <t>1992.06.05</t>
  </si>
  <si>
    <t>51</t>
  </si>
  <si>
    <t>曲靖市第二人民医院骨二科</t>
  </si>
  <si>
    <t>911831094</t>
  </si>
  <si>
    <t>关帅</t>
  </si>
  <si>
    <t>1991.06.23</t>
  </si>
  <si>
    <t>曲靖市第二人民医院眼科</t>
  </si>
  <si>
    <t>911831096</t>
  </si>
  <si>
    <t>马瑞杰</t>
  </si>
  <si>
    <t>1991.01.05</t>
  </si>
  <si>
    <t>眼科学</t>
  </si>
  <si>
    <t>52</t>
  </si>
  <si>
    <t>曲靖市第二人民医院耳鼻喉科</t>
  </si>
  <si>
    <t>911831097</t>
  </si>
  <si>
    <t>崔洵</t>
  </si>
  <si>
    <t>1993.11.08</t>
  </si>
  <si>
    <t>耳鼻咽喉科学</t>
  </si>
  <si>
    <t>曲靖市第二人民医院呼吸内科</t>
  </si>
  <si>
    <t>911831104</t>
  </si>
  <si>
    <t>撒兰娥</t>
  </si>
  <si>
    <t>1992.11.10</t>
  </si>
  <si>
    <t>53</t>
  </si>
  <si>
    <t>田琨</t>
  </si>
  <si>
    <t>1991.01.08</t>
  </si>
  <si>
    <t>曲靖市第二人民医院心血管内科</t>
  </si>
  <si>
    <t>911831107</t>
  </si>
  <si>
    <t>牛娅玲</t>
  </si>
  <si>
    <t>1990.02.03</t>
  </si>
  <si>
    <t>54</t>
  </si>
  <si>
    <t>曲靖市第二人民医院内分泌科</t>
  </si>
  <si>
    <t>911831109</t>
  </si>
  <si>
    <t>王金瑞</t>
  </si>
  <si>
    <t>1993.03.06</t>
  </si>
  <si>
    <t>911831114</t>
  </si>
  <si>
    <t>余子静</t>
  </si>
  <si>
    <t>1993.03.10</t>
  </si>
  <si>
    <t>55</t>
  </si>
  <si>
    <t>曲靖市第二人民医院中医科</t>
  </si>
  <si>
    <t>911831116</t>
  </si>
  <si>
    <t>王丽霞</t>
  </si>
  <si>
    <t>1989.09.16</t>
  </si>
  <si>
    <t>中医内科学</t>
  </si>
  <si>
    <t>许飞</t>
  </si>
  <si>
    <t>1993.12.13</t>
  </si>
  <si>
    <t>56</t>
  </si>
  <si>
    <t>911831117</t>
  </si>
  <si>
    <t>陈丽琼</t>
  </si>
  <si>
    <t>1992.08.25</t>
  </si>
  <si>
    <t>曲靖市第二人民医院医学检验科</t>
  </si>
  <si>
    <t>911831121</t>
  </si>
  <si>
    <t>王妮</t>
  </si>
  <si>
    <t>1994.11.14</t>
  </si>
  <si>
    <t>57</t>
  </si>
  <si>
    <t>曲靖市第二人民医院药学部</t>
  </si>
  <si>
    <t>911831122</t>
  </si>
  <si>
    <t>尹存龙</t>
  </si>
  <si>
    <t>1993.11.10</t>
  </si>
  <si>
    <t>王小花</t>
  </si>
  <si>
    <t>1994.08.17</t>
  </si>
  <si>
    <t>暨南大学</t>
  </si>
  <si>
    <t>58</t>
  </si>
  <si>
    <t>曲靖市第二人民医院护理部</t>
  </si>
  <si>
    <t>911831123</t>
  </si>
  <si>
    <t>朱倩</t>
  </si>
  <si>
    <t>1996.01.13</t>
  </si>
  <si>
    <t>英国贝尔法斯特女王大学</t>
  </si>
  <si>
    <t>高级专业实践</t>
  </si>
  <si>
    <t>何倩</t>
  </si>
  <si>
    <t>1996.04.23</t>
  </si>
  <si>
    <t>贵州中医药大学</t>
  </si>
  <si>
    <t>护理</t>
  </si>
  <si>
    <t>59</t>
  </si>
  <si>
    <t>曲靖市第二人民医院医务部</t>
  </si>
  <si>
    <t>911831124</t>
  </si>
  <si>
    <t>贺琪楠</t>
  </si>
  <si>
    <t>1992.08.14</t>
  </si>
  <si>
    <t>姚明国</t>
  </si>
  <si>
    <t>1993.07.22</t>
  </si>
  <si>
    <t>否</t>
  </si>
  <si>
    <t>60</t>
  </si>
  <si>
    <t>曲靖市第二人民医院医务部、科教科、人力资源部、党办、院办</t>
  </si>
  <si>
    <t>911831125</t>
  </si>
  <si>
    <t>张玲</t>
  </si>
  <si>
    <t>1991.09.17</t>
  </si>
  <si>
    <t>社会医学与卫生事业管理</t>
  </si>
  <si>
    <t>曲靖市妇幼保健院</t>
  </si>
  <si>
    <t>妇产科医生</t>
  </si>
  <si>
    <t>911811133</t>
  </si>
  <si>
    <t>张云复</t>
  </si>
  <si>
    <t>1995.05.02</t>
  </si>
  <si>
    <t>湘南学院</t>
  </si>
  <si>
    <t>61</t>
  </si>
  <si>
    <t>冯金秀</t>
  </si>
  <si>
    <t>1993.09.25</t>
  </si>
  <si>
    <t>吕玲艳</t>
  </si>
  <si>
    <t>1996.04.29</t>
  </si>
  <si>
    <t>62</t>
  </si>
  <si>
    <t>张丽敏</t>
  </si>
  <si>
    <t>1996.02.04</t>
  </si>
  <si>
    <t>王艳霓</t>
  </si>
  <si>
    <t>1995.10.25</t>
  </si>
  <si>
    <t>中国医科大学</t>
  </si>
  <si>
    <t>63</t>
  </si>
  <si>
    <t>解涵楚</t>
  </si>
  <si>
    <t>1997.11.03</t>
  </si>
  <si>
    <t>李仙</t>
  </si>
  <si>
    <t>1994.08.04</t>
  </si>
  <si>
    <t>64</t>
  </si>
  <si>
    <t>赵黄燕</t>
  </si>
  <si>
    <t>1996.02.05</t>
  </si>
  <si>
    <t>儿科医生</t>
  </si>
  <si>
    <t>911811134</t>
  </si>
  <si>
    <t>韩瑞</t>
  </si>
  <si>
    <t>1995.02.27</t>
  </si>
  <si>
    <t>65</t>
  </si>
  <si>
    <t>高梦</t>
  </si>
  <si>
    <t>1996.07.17</t>
  </si>
  <si>
    <t>王玲艳</t>
  </si>
  <si>
    <t>1996.11.10</t>
  </si>
  <si>
    <t>66</t>
  </si>
  <si>
    <t>陈妍名</t>
  </si>
  <si>
    <t>1996.12.10</t>
  </si>
  <si>
    <t>杨卓昕</t>
  </si>
  <si>
    <t>1996.09.03</t>
  </si>
  <si>
    <t>67</t>
  </si>
  <si>
    <t>尚克丽</t>
  </si>
  <si>
    <t>1997.02.18</t>
  </si>
  <si>
    <t>杨洋</t>
  </si>
  <si>
    <t>1994.11.24</t>
  </si>
  <si>
    <t>68</t>
  </si>
  <si>
    <t>杨青松</t>
  </si>
  <si>
    <t>1996.03.04</t>
  </si>
  <si>
    <t>麻醉重症医生</t>
  </si>
  <si>
    <t>911811135</t>
  </si>
  <si>
    <t>颜睿</t>
  </si>
  <si>
    <t>1998.01.24</t>
  </si>
  <si>
    <t>69</t>
  </si>
  <si>
    <t>李玲丽</t>
  </si>
  <si>
    <t>1997.04.09</t>
  </si>
  <si>
    <t>赵志刚</t>
  </si>
  <si>
    <t>1995.12.21</t>
  </si>
  <si>
    <t>赣南医学院</t>
  </si>
  <si>
    <t>70</t>
  </si>
  <si>
    <t>张蓉</t>
  </si>
  <si>
    <t>1995.10.22</t>
  </si>
  <si>
    <t>放射医生</t>
  </si>
  <si>
    <t>911811136</t>
  </si>
  <si>
    <t>徐亚东</t>
  </si>
  <si>
    <t>1998.01.01</t>
  </si>
  <si>
    <t>医学影像学</t>
  </si>
  <si>
    <t>71</t>
  </si>
  <si>
    <t>付礼苏</t>
  </si>
  <si>
    <t>张琪</t>
  </si>
  <si>
    <t>1997.05.10</t>
  </si>
  <si>
    <t>宁夏医科大学</t>
  </si>
  <si>
    <t>72</t>
  </si>
  <si>
    <t>吴萌</t>
  </si>
  <si>
    <t>1996.12.25</t>
  </si>
  <si>
    <t>南昌大学</t>
  </si>
  <si>
    <t>临床护理</t>
  </si>
  <si>
    <t>911811137</t>
  </si>
  <si>
    <t>王梅霜</t>
  </si>
  <si>
    <t>1997.01.14</t>
  </si>
  <si>
    <t>南华大学</t>
  </si>
  <si>
    <t>73</t>
  </si>
  <si>
    <t>谢海燕</t>
  </si>
  <si>
    <t>1995.11.25</t>
  </si>
  <si>
    <t>吴娟</t>
  </si>
  <si>
    <t>1997.04.16</t>
  </si>
  <si>
    <t>74</t>
  </si>
  <si>
    <t>栾瑞蓉</t>
  </si>
  <si>
    <t>1996.03.29</t>
  </si>
  <si>
    <t>夏蓉</t>
  </si>
  <si>
    <t>1998.09.25</t>
  </si>
  <si>
    <t>温州医科大学</t>
  </si>
  <si>
    <t>75</t>
  </si>
  <si>
    <t>郭江娥</t>
  </si>
  <si>
    <t>1996.03.15</t>
  </si>
  <si>
    <t>李术文</t>
  </si>
  <si>
    <t>1996.01.16</t>
  </si>
  <si>
    <t>76</t>
  </si>
  <si>
    <t>陈福英</t>
  </si>
  <si>
    <t>1997.02.07</t>
  </si>
  <si>
    <t>牡丹江医学院</t>
  </si>
  <si>
    <t>普亚瑞</t>
  </si>
  <si>
    <t>1997.03.17</t>
  </si>
  <si>
    <t>77</t>
  </si>
  <si>
    <t>陈文昆</t>
  </si>
  <si>
    <t>1996.08.16</t>
  </si>
  <si>
    <t>张亚林</t>
  </si>
  <si>
    <t>1995.09.19</t>
  </si>
  <si>
    <t>78</t>
  </si>
  <si>
    <t>崔曼</t>
  </si>
  <si>
    <t>1996.11.09</t>
  </si>
  <si>
    <t>郭虹</t>
  </si>
  <si>
    <t>1997.10.27</t>
  </si>
  <si>
    <t>79</t>
  </si>
  <si>
    <t>杨平</t>
  </si>
  <si>
    <t>1997.03.16</t>
  </si>
  <si>
    <t>大连大学</t>
  </si>
  <si>
    <t>911811138</t>
  </si>
  <si>
    <t>陈艳</t>
  </si>
  <si>
    <t>1993.01.23</t>
  </si>
  <si>
    <t>80</t>
  </si>
  <si>
    <t>陈瑞</t>
  </si>
  <si>
    <t>1994.01.16</t>
  </si>
  <si>
    <t>朱丽</t>
  </si>
  <si>
    <t>1992.09.03</t>
  </si>
  <si>
    <t>81</t>
  </si>
  <si>
    <t>夏梦</t>
  </si>
  <si>
    <t>1989.09.07</t>
  </si>
  <si>
    <t>昆明医科大学海源医学院</t>
  </si>
  <si>
    <t>万娟</t>
  </si>
  <si>
    <t>1993.12.16</t>
  </si>
  <si>
    <t>82</t>
  </si>
  <si>
    <t>张小芳</t>
  </si>
  <si>
    <t>1993.03.15</t>
  </si>
  <si>
    <t>911811139</t>
  </si>
  <si>
    <t>董加敏</t>
  </si>
  <si>
    <t>1994.07.29</t>
  </si>
  <si>
    <t>83</t>
  </si>
  <si>
    <t>孙会林</t>
  </si>
  <si>
    <t>1995.07.02</t>
  </si>
  <si>
    <t>严迪</t>
  </si>
  <si>
    <t>1991.04.28</t>
  </si>
  <si>
    <t>84</t>
  </si>
  <si>
    <t>刘云英</t>
  </si>
  <si>
    <t>1995.02.11</t>
  </si>
  <si>
    <t>王若睿</t>
  </si>
  <si>
    <t>昆明医学院海源学院</t>
  </si>
  <si>
    <t>85</t>
  </si>
  <si>
    <t>吴芬</t>
  </si>
  <si>
    <t>1994.03.02</t>
  </si>
  <si>
    <t>胡斌</t>
  </si>
  <si>
    <t>1995.06.17</t>
  </si>
  <si>
    <t>86</t>
  </si>
  <si>
    <t>黎爽</t>
  </si>
  <si>
    <t>1996.01.30</t>
  </si>
  <si>
    <t>王娜</t>
  </si>
  <si>
    <t>1993.06.01</t>
  </si>
  <si>
    <t>87</t>
  </si>
  <si>
    <t>胡林艳</t>
  </si>
  <si>
    <t>1993.05.06</t>
  </si>
  <si>
    <t>李娇</t>
  </si>
  <si>
    <t>1994.12.20</t>
  </si>
  <si>
    <t>88</t>
  </si>
  <si>
    <t>徐楚然</t>
  </si>
  <si>
    <t>1995.05.09</t>
  </si>
  <si>
    <t>胡书豪</t>
  </si>
  <si>
    <t>1995.01.25</t>
  </si>
  <si>
    <t>89</t>
  </si>
  <si>
    <t>杨凤泉</t>
  </si>
  <si>
    <t>1993.05.11</t>
  </si>
  <si>
    <t>911811147</t>
  </si>
  <si>
    <t>吴红玉</t>
  </si>
  <si>
    <t>1996.08.18</t>
  </si>
  <si>
    <t>90</t>
  </si>
  <si>
    <t>针灸推拿</t>
  </si>
  <si>
    <t>911811148</t>
  </si>
  <si>
    <t>尹学智</t>
  </si>
  <si>
    <t>1990.11.18</t>
  </si>
  <si>
    <t>汪捷敏</t>
  </si>
  <si>
    <t>1992.12.24</t>
  </si>
  <si>
    <t>91</t>
  </si>
  <si>
    <t>徐娜</t>
  </si>
  <si>
    <t>1993.12.01</t>
  </si>
  <si>
    <t>刘荣波</t>
  </si>
  <si>
    <t>1991.11.09</t>
  </si>
  <si>
    <t>92</t>
  </si>
  <si>
    <t>药剂</t>
  </si>
  <si>
    <t>911811149</t>
  </si>
  <si>
    <t>李海娇</t>
  </si>
  <si>
    <t>1992.06.18</t>
  </si>
  <si>
    <t>成都中医药大学</t>
  </si>
  <si>
    <t>母凯茜</t>
  </si>
  <si>
    <t>1994.07.28</t>
  </si>
  <si>
    <t>93</t>
  </si>
  <si>
    <t>中药</t>
  </si>
  <si>
    <t>911811150</t>
  </si>
  <si>
    <t>彭啟丽</t>
  </si>
  <si>
    <t>1994.01.11</t>
  </si>
  <si>
    <t>中药学</t>
  </si>
  <si>
    <t>刘淑萍</t>
  </si>
  <si>
    <t>1993.10.10</t>
  </si>
  <si>
    <t>94</t>
  </si>
  <si>
    <t>耳鼻喉科</t>
  </si>
  <si>
    <t>911811152</t>
  </si>
  <si>
    <t>刘秀芬</t>
  </si>
  <si>
    <t>1993.09.06</t>
  </si>
  <si>
    <t>男性科医生</t>
  </si>
  <si>
    <t>911811153</t>
  </si>
  <si>
    <t>白强民</t>
  </si>
  <si>
    <t>95</t>
  </si>
  <si>
    <t>秦华萍</t>
  </si>
  <si>
    <t>1993.07.28</t>
  </si>
  <si>
    <t>911811154</t>
  </si>
  <si>
    <t>万燕芳</t>
  </si>
  <si>
    <t>1992.11.06</t>
  </si>
  <si>
    <t>妇产科学</t>
  </si>
  <si>
    <t>96</t>
  </si>
  <si>
    <t>环春梦</t>
  </si>
  <si>
    <t>1993.02.28</t>
  </si>
  <si>
    <t>公卫医生</t>
  </si>
  <si>
    <t>911811157</t>
  </si>
  <si>
    <t>吕艳</t>
  </si>
  <si>
    <t>1993.01.02</t>
  </si>
  <si>
    <t>公共卫生</t>
  </si>
  <si>
    <t>97</t>
  </si>
  <si>
    <t>蹇秀桂</t>
  </si>
  <si>
    <t>1994.10.25</t>
  </si>
  <si>
    <t>儿少卫生与妇幼保健</t>
  </si>
  <si>
    <t>911811158</t>
  </si>
  <si>
    <t>毕艳</t>
  </si>
  <si>
    <t>1994.02.16</t>
  </si>
  <si>
    <t>98</t>
  </si>
  <si>
    <t>曲靖市疾病预防控制中心</t>
  </si>
  <si>
    <t>曲靖市疾病预防控制中心病原微生物实验室</t>
  </si>
  <si>
    <t>徐安南</t>
  </si>
  <si>
    <t>1997.09.02</t>
  </si>
  <si>
    <t>四川大学</t>
  </si>
  <si>
    <t>卫生检验与检疫</t>
  </si>
  <si>
    <t>代俊呈</t>
  </si>
  <si>
    <t>1999.06.02</t>
  </si>
  <si>
    <t>99</t>
  </si>
  <si>
    <t>张利那</t>
  </si>
  <si>
    <t>1997.04.03</t>
  </si>
  <si>
    <t>王楚棋</t>
  </si>
  <si>
    <t>1997.11.10</t>
  </si>
  <si>
    <t>100</t>
  </si>
  <si>
    <t>杨阳</t>
  </si>
  <si>
    <t>1997.06.16</t>
  </si>
  <si>
    <t>曲靖市疾病预防控制中心急性传染控制科</t>
  </si>
  <si>
    <t>张丽莎</t>
  </si>
  <si>
    <t>1995.10.03</t>
  </si>
  <si>
    <t>预防医学</t>
  </si>
  <si>
    <t>101</t>
  </si>
  <si>
    <t>马依</t>
  </si>
  <si>
    <t>1995.10.17</t>
  </si>
  <si>
    <t>王林丽</t>
  </si>
  <si>
    <t>1994.08.10</t>
  </si>
  <si>
    <t>102</t>
  </si>
  <si>
    <t>杨燕芬</t>
  </si>
  <si>
    <t>1995.06.21</t>
  </si>
  <si>
    <t>贵州医科大学</t>
  </si>
  <si>
    <t>牛文倩</t>
  </si>
  <si>
    <t>1996.07.08</t>
  </si>
  <si>
    <t>山东大学</t>
  </si>
  <si>
    <t>103</t>
  </si>
  <si>
    <t>莫秀梅</t>
  </si>
  <si>
    <t>1997.01.13</t>
  </si>
  <si>
    <t>李靖国</t>
  </si>
  <si>
    <t>1998.12.29</t>
  </si>
  <si>
    <t>齐齐哈尔医学院</t>
  </si>
  <si>
    <t>递补</t>
  </si>
  <si>
    <t>104</t>
  </si>
  <si>
    <t>曲靖市疾病预防控制中心办公室</t>
  </si>
  <si>
    <t>李睿容</t>
  </si>
  <si>
    <t>1997.01.23</t>
  </si>
  <si>
    <t>北京中医药大学</t>
  </si>
  <si>
    <t>公共事业管理（卫生事业）</t>
  </si>
  <si>
    <t>俞振操</t>
  </si>
  <si>
    <t>1996.06.20</t>
  </si>
  <si>
    <t>公共事业管理</t>
  </si>
  <si>
    <t>105</t>
  </si>
  <si>
    <t>曲靖市第三人民医院</t>
  </si>
  <si>
    <t>曲靖市第三人民医院精神科医疗</t>
  </si>
  <si>
    <t>孙思岩</t>
  </si>
  <si>
    <t>罗雅月</t>
  </si>
  <si>
    <t>106</t>
  </si>
  <si>
    <t>曲靖市中医医院</t>
  </si>
  <si>
    <t>曲靖市中医医院脑病科医生</t>
  </si>
  <si>
    <t>911831004</t>
  </si>
  <si>
    <t>杨淇允</t>
  </si>
  <si>
    <t>1992.11.22</t>
  </si>
  <si>
    <t>中西医结合临床</t>
  </si>
  <si>
    <t>曲靖市中医医院肺病科医生</t>
  </si>
  <si>
    <t>911831005</t>
  </si>
  <si>
    <t>杨云岚</t>
  </si>
  <si>
    <t>1993.3.6</t>
  </si>
  <si>
    <t>107</t>
  </si>
  <si>
    <t>曲靖市中医医院皮肤治未病中心医生</t>
  </si>
  <si>
    <t>911831011</t>
  </si>
  <si>
    <t>陆单单</t>
  </si>
  <si>
    <t>1992.1.8</t>
  </si>
  <si>
    <t>李丹</t>
  </si>
  <si>
    <t>1993.12.6</t>
  </si>
  <si>
    <t>108</t>
  </si>
  <si>
    <t>王赛</t>
  </si>
  <si>
    <t>1987.9.19</t>
  </si>
  <si>
    <t>刘静琳</t>
  </si>
  <si>
    <t>1992.10.3</t>
  </si>
  <si>
    <t>109</t>
  </si>
  <si>
    <t>911831012</t>
  </si>
  <si>
    <t>梁汇溪</t>
  </si>
  <si>
    <t>1994.4.12</t>
  </si>
  <si>
    <t>曲靖市中医医院针灸科医生</t>
  </si>
  <si>
    <t>911831013</t>
  </si>
  <si>
    <t>何文武</t>
  </si>
  <si>
    <t>1992.10.1</t>
  </si>
  <si>
    <t>110</t>
  </si>
  <si>
    <t>徐连杰</t>
  </si>
  <si>
    <t>1994.4.6</t>
  </si>
  <si>
    <t>曲靖市中医医院放疗物理师</t>
  </si>
  <si>
    <t>911831027</t>
  </si>
  <si>
    <t>伍立伟</t>
  </si>
  <si>
    <t>1996.6.24</t>
  </si>
  <si>
    <t>江苏大学</t>
  </si>
  <si>
    <t>生物医学工程</t>
  </si>
  <si>
    <t>111</t>
  </si>
  <si>
    <t>普钟</t>
  </si>
  <si>
    <t>1997.7.6</t>
  </si>
  <si>
    <t>南方医科大学（原第一军医大）</t>
  </si>
  <si>
    <t>尤玲</t>
  </si>
  <si>
    <t>1996.12.16</t>
  </si>
  <si>
    <t>112</t>
  </si>
  <si>
    <t>陈琛</t>
  </si>
  <si>
    <t>1997.3.19</t>
  </si>
  <si>
    <t>长治医学院</t>
  </si>
  <si>
    <t>曲靖市市级卫生健康系统应对新冠肺炎影响大幅增加名额面向全国开展医疗卫生机构专项招聘优秀高校毕业生进入面试人员名单</t>
  </si>
  <si>
    <t>招聘
人数</t>
  </si>
  <si>
    <t>报名序号</t>
  </si>
  <si>
    <t>准考证号</t>
  </si>
  <si>
    <t>出生年月</t>
  </si>
  <si>
    <t>学历性质</t>
  </si>
  <si>
    <t>5304010072100470</t>
  </si>
  <si>
    <t>等额面试</t>
  </si>
  <si>
    <t>5304010061400006</t>
  </si>
  <si>
    <t>5304010061400007</t>
  </si>
  <si>
    <t>5304010063500011</t>
  </si>
  <si>
    <t>5304010063500001</t>
  </si>
  <si>
    <t>5304010063700007</t>
  </si>
  <si>
    <t>5304010060100912</t>
  </si>
  <si>
    <t>5304010060100831</t>
  </si>
  <si>
    <t>5304010060100836</t>
  </si>
  <si>
    <t>5304010060100919</t>
  </si>
  <si>
    <t>5304010060100844</t>
  </si>
  <si>
    <t>5304010060100014</t>
  </si>
  <si>
    <t>5304010060100914</t>
  </si>
  <si>
    <t>5304010060100821</t>
  </si>
  <si>
    <t>5304010060100820</t>
  </si>
  <si>
    <t>5304010063800001</t>
  </si>
  <si>
    <t>5304010064000001</t>
  </si>
  <si>
    <t>放宽面试比例，按原计划招聘</t>
  </si>
  <si>
    <t>5304010064000004</t>
  </si>
  <si>
    <t>5304010064000003</t>
  </si>
  <si>
    <t>5304010064000002</t>
  </si>
  <si>
    <t>5304010064000006</t>
  </si>
  <si>
    <t>5304010073700028</t>
  </si>
  <si>
    <t>5304010060100083</t>
  </si>
  <si>
    <t>5304010060100778</t>
  </si>
  <si>
    <t>5304010060100843</t>
  </si>
  <si>
    <t>5304010060100773</t>
  </si>
  <si>
    <t>5304010060100916</t>
  </si>
  <si>
    <t>5304010060100917</t>
  </si>
  <si>
    <t>5304010060100841</t>
  </si>
  <si>
    <t>5304010067100076</t>
  </si>
  <si>
    <t>5304010068000005</t>
  </si>
  <si>
    <t>5304010068000003</t>
  </si>
  <si>
    <t>5304010061000005</t>
  </si>
  <si>
    <t>5304010060100768</t>
  </si>
  <si>
    <t>5304010060100842</t>
  </si>
  <si>
    <t>5304010060100779</t>
  </si>
  <si>
    <t>5304010060100822</t>
  </si>
  <si>
    <t xml:space="preserve"> </t>
  </si>
  <si>
    <t>5304010060100824</t>
  </si>
  <si>
    <t>5304010060100078</t>
  </si>
  <si>
    <t>5304010060100761</t>
  </si>
  <si>
    <t>5304010067100080</t>
  </si>
  <si>
    <t>5304010060100839</t>
  </si>
  <si>
    <t>5304010060100079</t>
  </si>
  <si>
    <t>5304010060100080</t>
  </si>
  <si>
    <t>5304010060100777</t>
  </si>
  <si>
    <t>5304010060100913</t>
  </si>
  <si>
    <t>5304010060100909</t>
  </si>
  <si>
    <t>5304010060100823</t>
  </si>
  <si>
    <t>5304010060100818</t>
  </si>
  <si>
    <t>5304010060100905</t>
  </si>
  <si>
    <t>5304010060100910</t>
  </si>
  <si>
    <t>5304010060100764</t>
  </si>
  <si>
    <t>5304010060100003</t>
  </si>
  <si>
    <t>5304010060100025</t>
  </si>
  <si>
    <t>5304010060100765</t>
  </si>
  <si>
    <t>5304010060100013</t>
  </si>
  <si>
    <t>5304010060100815</t>
  </si>
  <si>
    <t>5304010060100922</t>
  </si>
  <si>
    <t>5304010060100758</t>
  </si>
  <si>
    <t>5304010060100009</t>
  </si>
  <si>
    <t>5304010060100081</t>
  </si>
  <si>
    <t>5304010060100007</t>
  </si>
  <si>
    <t>5304010060100899</t>
  </si>
  <si>
    <t>5304010060100908</t>
  </si>
  <si>
    <t>5304010060100903</t>
  </si>
  <si>
    <t>5304010060100915</t>
  </si>
  <si>
    <t>5304010060100008</t>
  </si>
  <si>
    <t>5304010060100827</t>
  </si>
  <si>
    <t>5304010060100911</t>
  </si>
  <si>
    <t>递减招聘计划为2人进行等额面试</t>
  </si>
  <si>
    <t>5304010060100016</t>
  </si>
  <si>
    <t>5304010060100076</t>
  </si>
  <si>
    <t>5304010060300005</t>
  </si>
  <si>
    <t>5304010060100817</t>
  </si>
  <si>
    <t>5304010060100775</t>
  </si>
  <si>
    <t>5304010060100086</t>
  </si>
  <si>
    <t>5304010077100067</t>
  </si>
  <si>
    <t>5304010071100059</t>
  </si>
  <si>
    <t>5304010071100074</t>
  </si>
  <si>
    <t>5304010071100070</t>
  </si>
  <si>
    <t>5304010071100068</t>
  </si>
  <si>
    <t>5304010071100056</t>
  </si>
  <si>
    <t>徐静悦</t>
  </si>
  <si>
    <t>1994.10.19</t>
  </si>
  <si>
    <t>中国科学院大学昆明植物研究所</t>
  </si>
  <si>
    <t>递补人员</t>
  </si>
  <si>
    <t>5304010060100766</t>
  </si>
  <si>
    <t>5304010060100004</t>
  </si>
  <si>
    <t>5304010060100776</t>
  </si>
  <si>
    <t>5304010060100833</t>
  </si>
  <si>
    <t>5304010060100825</t>
  </si>
  <si>
    <t>5304010060100907</t>
  </si>
  <si>
    <t>5304010060100760</t>
  </si>
  <si>
    <t>5304010060100085</t>
  </si>
  <si>
    <t>5304010060100837</t>
  </si>
  <si>
    <t>5304010060100840</t>
  </si>
  <si>
    <t>5304010060100900</t>
  </si>
  <si>
    <t>5304010060700023</t>
  </si>
  <si>
    <t>5304010060600008</t>
  </si>
  <si>
    <t>5304010060600007</t>
  </si>
  <si>
    <t>5304010061400012</t>
  </si>
  <si>
    <t>5304010061400020</t>
  </si>
  <si>
    <t>5304010060300004</t>
  </si>
  <si>
    <t>5304010060300007</t>
  </si>
  <si>
    <t>5304010060100015</t>
  </si>
  <si>
    <t>5304010060100834</t>
  </si>
  <si>
    <t>5304010060100006</t>
  </si>
  <si>
    <t>5304010060800004</t>
  </si>
  <si>
    <t>5304010060900001</t>
  </si>
  <si>
    <t>5304010060100075</t>
  </si>
  <si>
    <t>5304010060100906</t>
  </si>
  <si>
    <t>5304010060100769</t>
  </si>
  <si>
    <t>5304010060100830</t>
  </si>
  <si>
    <t>5304010061400008</t>
  </si>
  <si>
    <t>5304010067100073</t>
  </si>
  <si>
    <t>5304010067100081</t>
  </si>
  <si>
    <t>5304010060300002</t>
  </si>
  <si>
    <t>5304010064000005</t>
  </si>
  <si>
    <t>5304010071100067</t>
  </si>
  <si>
    <t>5304010071100055</t>
  </si>
  <si>
    <t>5304010072100044</t>
  </si>
  <si>
    <t>5304010072100473</t>
  </si>
  <si>
    <t>5304010077100071</t>
  </si>
  <si>
    <t>5304010060100040</t>
  </si>
  <si>
    <t>5304010060100921</t>
  </si>
  <si>
    <t>5304010060100087</t>
  </si>
  <si>
    <t>5304010060100759</t>
  </si>
  <si>
    <t>5304010060100772</t>
  </si>
  <si>
    <t>5304010060100012</t>
  </si>
  <si>
    <t>5304010060100816</t>
  </si>
  <si>
    <t>5304010060100021</t>
  </si>
  <si>
    <t>5304010060100813</t>
  </si>
  <si>
    <t>5304010060100819</t>
  </si>
  <si>
    <t>5304010060100082</t>
  </si>
  <si>
    <t>5304010060100028</t>
  </si>
  <si>
    <t>5304010060100924</t>
  </si>
  <si>
    <t>5304010060100902</t>
  </si>
  <si>
    <t>5304010060100089</t>
  </si>
  <si>
    <t>5304010060100010</t>
  </si>
  <si>
    <t>5304010060100920</t>
  </si>
  <si>
    <t>5304010061400010</t>
  </si>
  <si>
    <t>5304010061400005</t>
  </si>
  <si>
    <t>5304010061400016</t>
  </si>
  <si>
    <t>5304010061400019</t>
  </si>
  <si>
    <t>5304010063500003</t>
  </si>
  <si>
    <t>5304010063500008</t>
  </si>
  <si>
    <t>5304010063500010</t>
  </si>
  <si>
    <t>5304010063500007</t>
  </si>
  <si>
    <t>5304010072100417</t>
  </si>
  <si>
    <t>5304010072100381</t>
  </si>
  <si>
    <t>5304010072100059</t>
  </si>
  <si>
    <t>5304010072100043</t>
  </si>
  <si>
    <t>5304010072100507</t>
  </si>
  <si>
    <t>5304010072100460</t>
  </si>
  <si>
    <t>5304010072100142</t>
  </si>
  <si>
    <t>5304010072100135</t>
  </si>
  <si>
    <t>5304010072100126</t>
  </si>
  <si>
    <t>5304010072100004</t>
  </si>
  <si>
    <t>5304010072100041</t>
  </si>
  <si>
    <t>5304010072100023</t>
  </si>
  <si>
    <t>5304010072100476</t>
  </si>
  <si>
    <t>5304010072100475</t>
  </si>
  <si>
    <t>5304010060600012</t>
  </si>
  <si>
    <t>5304010060600013</t>
  </si>
  <si>
    <t>5304010060600010</t>
  </si>
  <si>
    <t>5304010060600009</t>
  </si>
  <si>
    <t>5304010060600006</t>
  </si>
  <si>
    <t>5304010060600005</t>
  </si>
  <si>
    <t>5304010060700017</t>
  </si>
  <si>
    <t>5304010060700019</t>
  </si>
  <si>
    <t>5304010060700013</t>
  </si>
  <si>
    <t>5304010060700018</t>
  </si>
  <si>
    <t>5304010060700011</t>
  </si>
  <si>
    <t>5304010060700016</t>
  </si>
  <si>
    <t>5304010060700014</t>
  </si>
  <si>
    <t>5304010060700024</t>
  </si>
  <si>
    <t>5304010060700020</t>
  </si>
  <si>
    <t>5304010060700021</t>
  </si>
  <si>
    <t>5304010060700022</t>
  </si>
  <si>
    <t>5304010060700012</t>
  </si>
  <si>
    <t>5304010060700010</t>
  </si>
  <si>
    <t>5304010060700015</t>
  </si>
  <si>
    <t>5304010072100145</t>
  </si>
  <si>
    <t>不通过</t>
  </si>
  <si>
    <t>5304010068000001</t>
  </si>
  <si>
    <t>5304010068000008</t>
  </si>
  <si>
    <t>5304010068000006</t>
  </si>
  <si>
    <t>5304010068000007</t>
  </si>
  <si>
    <t>5304010071100058</t>
  </si>
  <si>
    <t>5304010071100071</t>
  </si>
  <si>
    <t>5304010071200009</t>
  </si>
  <si>
    <t>5304010071200003</t>
  </si>
  <si>
    <t>5304010060900002</t>
  </si>
  <si>
    <t>5304010067100075</t>
  </si>
  <si>
    <t>5304010067100074</t>
  </si>
  <si>
    <t>5304010060100829</t>
  </si>
  <si>
    <t>5304010060100814</t>
  </si>
  <si>
    <t>5304010077100082</t>
  </si>
  <si>
    <t>递减招聘计划为1人进行等额面试</t>
  </si>
  <si>
    <t>5304010077100084</t>
  </si>
  <si>
    <t>5304010077100065</t>
  </si>
  <si>
    <t>5304010078300023</t>
  </si>
  <si>
    <t>5304010078300026</t>
  </si>
  <si>
    <t>5304010078300024</t>
  </si>
  <si>
    <t>5304010078300022</t>
  </si>
  <si>
    <t>5304010078300021</t>
  </si>
  <si>
    <t>5304010077100079</t>
  </si>
  <si>
    <t>5304010077100072</t>
  </si>
  <si>
    <t>5304010077100078</t>
  </si>
  <si>
    <t>5304010077100076</t>
  </si>
  <si>
    <t>5304010077100068</t>
  </si>
  <si>
    <t>5304010077100075</t>
  </si>
  <si>
    <t>5304010077100066</t>
  </si>
  <si>
    <t>5304010079600071</t>
  </si>
  <si>
    <t>5304010079600097</t>
  </si>
  <si>
    <t>5304010060100026</t>
  </si>
  <si>
    <t>5304010060100770</t>
  </si>
  <si>
    <t>1996.08.04</t>
  </si>
  <si>
    <t>5304010067100078</t>
  </si>
  <si>
    <t>5304010067100079</t>
  </si>
  <si>
    <t>5304010067100077</t>
  </si>
  <si>
    <t>5304010067100082</t>
  </si>
  <si>
    <t>5304010068000004</t>
  </si>
  <si>
    <t>5304010068000002</t>
  </si>
  <si>
    <t>5304010068000009</t>
  </si>
  <si>
    <t>5304010074400002</t>
  </si>
  <si>
    <t>5304010074400004</t>
  </si>
  <si>
    <t>5304010074400003</t>
  </si>
  <si>
    <t>5304010074400001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</si>
</sst>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8">
    <font>
      <sz val="11"/>
      <color theme="1"/>
      <name val="宋体"/>
      <charset val="134"/>
      <scheme val="minor"/>
    </font>
    <font>
      <sz val="8"/>
      <color theme="1"/>
      <name val="宋体"/>
      <charset val="134"/>
      <scheme val="minor"/>
    </font>
    <font>
      <sz val="18"/>
      <color rgb="FF000000"/>
      <name val="方正小标宋_GBK"/>
      <charset val="134"/>
    </font>
    <font>
      <sz val="8"/>
      <color rgb="FF000000"/>
      <name val="宋体"/>
      <charset val="134"/>
      <scheme val="minor"/>
    </font>
    <font>
      <sz val="8"/>
      <color indexed="8"/>
      <name val="宋体"/>
      <charset val="134"/>
      <scheme val="minor"/>
    </font>
    <font>
      <sz val="8"/>
      <color rgb="FF000000"/>
      <name val="宋体"/>
      <charset val="134"/>
    </font>
    <font>
      <sz val="6"/>
      <color theme="1"/>
      <name val="宋体"/>
      <charset val="134"/>
      <scheme val="minor"/>
    </font>
    <font>
      <sz val="8"/>
      <color indexed="8"/>
      <name val="宋体"/>
      <charset val="134"/>
    </font>
    <font>
      <sz val="9"/>
      <color rgb="FF000000"/>
      <name val="宋体"/>
      <charset val="134"/>
      <scheme val="minor"/>
    </font>
    <font>
      <sz val="11"/>
      <color theme="0"/>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s>
  <fills count="36">
    <fill>
      <patternFill patternType="none"/>
    </fill>
    <fill>
      <patternFill patternType="gray125"/>
    </fill>
    <fill>
      <patternFill patternType="solid">
        <fgColor theme="4" tint="0.799981688894314"/>
        <bgColor indexed="64"/>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8"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9"/>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2" borderId="0" applyNumberFormat="0" applyBorder="0" applyAlignment="0" applyProtection="0">
      <alignment vertical="center"/>
    </xf>
    <xf numFmtId="0" fontId="10"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4"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9" fillId="3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3" borderId="8" applyNumberFormat="0" applyFont="0" applyAlignment="0" applyProtection="0">
      <alignment vertical="center"/>
    </xf>
    <xf numFmtId="0" fontId="9" fillId="21" borderId="0" applyNumberFormat="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7" applyNumberFormat="0" applyFill="0" applyAlignment="0" applyProtection="0">
      <alignment vertical="center"/>
    </xf>
    <xf numFmtId="0" fontId="21" fillId="0" borderId="7" applyNumberFormat="0" applyFill="0" applyAlignment="0" applyProtection="0">
      <alignment vertical="center"/>
    </xf>
    <xf numFmtId="0" fontId="9" fillId="27" borderId="0" applyNumberFormat="0" applyBorder="0" applyAlignment="0" applyProtection="0">
      <alignment vertical="center"/>
    </xf>
    <xf numFmtId="0" fontId="16" fillId="0" borderId="9" applyNumberFormat="0" applyFill="0" applyAlignment="0" applyProtection="0">
      <alignment vertical="center"/>
    </xf>
    <xf numFmtId="0" fontId="9" fillId="8" borderId="0" applyNumberFormat="0" applyBorder="0" applyAlignment="0" applyProtection="0">
      <alignment vertical="center"/>
    </xf>
    <xf numFmtId="0" fontId="20" fillId="26" borderId="11" applyNumberFormat="0" applyAlignment="0" applyProtection="0">
      <alignment vertical="center"/>
    </xf>
    <xf numFmtId="0" fontId="27" fillId="26" borderId="5" applyNumberFormat="0" applyAlignment="0" applyProtection="0">
      <alignment vertical="center"/>
    </xf>
    <xf numFmtId="0" fontId="19" fillId="25" borderId="10" applyNumberFormat="0" applyAlignment="0" applyProtection="0">
      <alignment vertical="center"/>
    </xf>
    <xf numFmtId="0" fontId="12" fillId="19" borderId="0" applyNumberFormat="0" applyBorder="0" applyAlignment="0" applyProtection="0">
      <alignment vertical="center"/>
    </xf>
    <xf numFmtId="0" fontId="9" fillId="33" borderId="0" applyNumberFormat="0" applyBorder="0" applyAlignment="0" applyProtection="0">
      <alignment vertical="center"/>
    </xf>
    <xf numFmtId="0" fontId="13" fillId="0" borderId="6" applyNumberFormat="0" applyFill="0" applyAlignment="0" applyProtection="0">
      <alignment vertical="center"/>
    </xf>
    <xf numFmtId="0" fontId="24" fillId="0" borderId="12" applyNumberFormat="0" applyFill="0" applyAlignment="0" applyProtection="0">
      <alignment vertical="center"/>
    </xf>
    <xf numFmtId="0" fontId="23" fillId="30" borderId="0" applyNumberFormat="0" applyBorder="0" applyAlignment="0" applyProtection="0">
      <alignment vertical="center"/>
    </xf>
    <xf numFmtId="0" fontId="15" fillId="18" borderId="0" applyNumberFormat="0" applyBorder="0" applyAlignment="0" applyProtection="0">
      <alignment vertical="center"/>
    </xf>
    <xf numFmtId="0" fontId="12" fillId="35" borderId="0" applyNumberFormat="0" applyBorder="0" applyAlignment="0" applyProtection="0">
      <alignment vertical="center"/>
    </xf>
    <xf numFmtId="0" fontId="9" fillId="20" borderId="0" applyNumberFormat="0" applyBorder="0" applyAlignment="0" applyProtection="0">
      <alignment vertical="center"/>
    </xf>
    <xf numFmtId="0" fontId="12" fillId="2"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12" fillId="32" borderId="0" applyNumberFormat="0" applyBorder="0" applyAlignment="0" applyProtection="0">
      <alignment vertical="center"/>
    </xf>
    <xf numFmtId="0" fontId="9" fillId="12" borderId="0" applyNumberFormat="0" applyBorder="0" applyAlignment="0" applyProtection="0">
      <alignment vertical="center"/>
    </xf>
    <xf numFmtId="0" fontId="9" fillId="7" borderId="0" applyNumberFormat="0" applyBorder="0" applyAlignment="0" applyProtection="0">
      <alignment vertical="center"/>
    </xf>
    <xf numFmtId="0" fontId="12" fillId="16" borderId="0" applyNumberFormat="0" applyBorder="0" applyAlignment="0" applyProtection="0">
      <alignment vertical="center"/>
    </xf>
    <xf numFmtId="0" fontId="12" fillId="23" borderId="0" applyNumberFormat="0" applyBorder="0" applyAlignment="0" applyProtection="0">
      <alignment vertical="center"/>
    </xf>
    <xf numFmtId="0" fontId="9" fillId="29" borderId="0" applyNumberFormat="0" applyBorder="0" applyAlignment="0" applyProtection="0">
      <alignment vertical="center"/>
    </xf>
    <xf numFmtId="0" fontId="12" fillId="15" borderId="0" applyNumberFormat="0" applyBorder="0" applyAlignment="0" applyProtection="0">
      <alignment vertical="center"/>
    </xf>
    <xf numFmtId="0" fontId="9" fillId="6" borderId="0" applyNumberFormat="0" applyBorder="0" applyAlignment="0" applyProtection="0">
      <alignment vertical="center"/>
    </xf>
    <xf numFmtId="0" fontId="9" fillId="34" borderId="0" applyNumberFormat="0" applyBorder="0" applyAlignment="0" applyProtection="0">
      <alignment vertical="center"/>
    </xf>
    <xf numFmtId="0" fontId="12" fillId="11" borderId="0" applyNumberFormat="0" applyBorder="0" applyAlignment="0" applyProtection="0">
      <alignment vertical="center"/>
    </xf>
    <xf numFmtId="0" fontId="9" fillId="28" borderId="0" applyNumberFormat="0" applyBorder="0" applyAlignment="0" applyProtection="0">
      <alignment vertical="center"/>
    </xf>
  </cellStyleXfs>
  <cellXfs count="31">
    <xf numFmtId="0" fontId="0" fillId="0" borderId="0" xfId="0">
      <alignment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vertical="center" wrapText="1"/>
    </xf>
    <xf numFmtId="49" fontId="2" fillId="0" borderId="0" xfId="0" applyNumberFormat="1" applyFont="1" applyBorder="1" applyAlignment="1">
      <alignment horizontal="center" vertical="center" wrapText="1"/>
    </xf>
    <xf numFmtId="49" fontId="3" fillId="4"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5" fillId="5"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7"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49" fontId="2" fillId="0" borderId="3" xfId="0" applyNumberFormat="1" applyFont="1" applyBorder="1" applyAlignment="1">
      <alignment horizontal="center" vertical="center" wrapText="1"/>
    </xf>
    <xf numFmtId="49" fontId="8" fillId="4" borderId="4"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lignment vertical="center"/>
    </xf>
    <xf numFmtId="0" fontId="0" fillId="3" borderId="0" xfId="0" applyFill="1">
      <alignment vertical="center"/>
    </xf>
    <xf numFmtId="0" fontId="1" fillId="2" borderId="1" xfId="0" applyFont="1" applyFill="1" applyBorder="1" applyAlignment="1" quotePrefix="1">
      <alignment horizontal="center" vertical="center" wrapText="1"/>
    </xf>
    <xf numFmtId="0" fontId="1" fillId="3"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7"/>
  <sheetViews>
    <sheetView topLeftCell="A148" workbookViewId="0">
      <selection activeCell="B208" sqref="B208:T208"/>
    </sheetView>
  </sheetViews>
  <sheetFormatPr defaultColWidth="9" defaultRowHeight="14.4"/>
  <cols>
    <col min="1" max="1" width="4.37962962962963" customWidth="1"/>
    <col min="2" max="2" width="4.12962962962963" customWidth="1"/>
    <col min="3" max="3" width="5.5" customWidth="1"/>
    <col min="4" max="4" width="5.12962962962963" customWidth="1"/>
    <col min="5" max="5" width="7" customWidth="1"/>
    <col min="6" max="6" width="4.62962962962963" customWidth="1"/>
    <col min="7" max="7" width="7.87962962962963" customWidth="1"/>
    <col min="8" max="8" width="4.75" customWidth="1"/>
    <col min="10" max="10" width="4.12962962962963" customWidth="1"/>
    <col min="11" max="11" width="6.75" customWidth="1"/>
    <col min="12" max="12" width="4.87962962962963" customWidth="1"/>
    <col min="13" max="13" width="5.25" customWidth="1"/>
    <col min="14" max="14" width="8.87962962962963" customWidth="1"/>
    <col min="16" max="16" width="4.87962962962963" customWidth="1"/>
    <col min="17" max="17" width="4.75" customWidth="1"/>
    <col min="18" max="18" width="5.5" customWidth="1"/>
    <col min="19" max="19" width="7.5" customWidth="1"/>
  </cols>
  <sheetData>
    <row r="1" ht="68.45" customHeight="1" spans="1:20">
      <c r="A1" s="25" t="s">
        <v>0</v>
      </c>
      <c r="B1" s="25"/>
      <c r="C1" s="25"/>
      <c r="D1" s="25"/>
      <c r="E1" s="25"/>
      <c r="F1" s="25"/>
      <c r="G1" s="25"/>
      <c r="H1" s="25"/>
      <c r="I1" s="25"/>
      <c r="J1" s="25"/>
      <c r="K1" s="25"/>
      <c r="L1" s="25"/>
      <c r="M1" s="25"/>
      <c r="N1" s="25"/>
      <c r="O1" s="25"/>
      <c r="P1" s="25"/>
      <c r="Q1" s="25"/>
      <c r="R1" s="25"/>
      <c r="S1" s="25"/>
      <c r="T1" s="25"/>
    </row>
    <row r="2" ht="37.15" customHeight="1" spans="1:20">
      <c r="A2" s="26" t="s">
        <v>1</v>
      </c>
      <c r="B2" s="26" t="s">
        <v>2</v>
      </c>
      <c r="C2" s="26" t="s">
        <v>3</v>
      </c>
      <c r="D2" s="26" t="s">
        <v>4</v>
      </c>
      <c r="E2" s="26" t="s">
        <v>5</v>
      </c>
      <c r="F2" s="26" t="s">
        <v>6</v>
      </c>
      <c r="G2" s="26" t="s">
        <v>7</v>
      </c>
      <c r="H2" s="26" t="s">
        <v>8</v>
      </c>
      <c r="I2" s="26" t="s">
        <v>9</v>
      </c>
      <c r="J2" s="26" t="s">
        <v>10</v>
      </c>
      <c r="K2" s="26" t="s">
        <v>11</v>
      </c>
      <c r="L2" s="26" t="s">
        <v>12</v>
      </c>
      <c r="M2" s="26" t="s">
        <v>13</v>
      </c>
      <c r="N2" s="26" t="s">
        <v>14</v>
      </c>
      <c r="O2" s="26" t="s">
        <v>15</v>
      </c>
      <c r="P2" s="26" t="s">
        <v>16</v>
      </c>
      <c r="Q2" s="26" t="s">
        <v>17</v>
      </c>
      <c r="R2" s="26" t="s">
        <v>18</v>
      </c>
      <c r="S2" s="26" t="s">
        <v>19</v>
      </c>
      <c r="T2" s="26" t="s">
        <v>20</v>
      </c>
    </row>
    <row r="3" ht="38.4" spans="1:20">
      <c r="A3" s="27" t="s">
        <v>21</v>
      </c>
      <c r="B3" s="28" t="s">
        <v>22</v>
      </c>
      <c r="C3" s="28" t="s">
        <v>23</v>
      </c>
      <c r="D3" s="2" t="s">
        <v>24</v>
      </c>
      <c r="E3" s="2" t="s">
        <v>25</v>
      </c>
      <c r="F3" s="9">
        <v>1</v>
      </c>
      <c r="G3" s="2" t="s">
        <v>26</v>
      </c>
      <c r="H3" s="2"/>
      <c r="I3" s="2" t="s">
        <v>27</v>
      </c>
      <c r="J3" s="2" t="s">
        <v>28</v>
      </c>
      <c r="K3" s="2" t="s">
        <v>29</v>
      </c>
      <c r="L3" s="2" t="s">
        <v>30</v>
      </c>
      <c r="M3" s="28" t="s">
        <v>31</v>
      </c>
      <c r="N3" s="2" t="s">
        <v>32</v>
      </c>
      <c r="O3" s="2" t="s">
        <v>33</v>
      </c>
      <c r="P3" s="2">
        <v>81</v>
      </c>
      <c r="Q3" s="2">
        <v>1</v>
      </c>
      <c r="R3" s="28" t="s">
        <v>34</v>
      </c>
      <c r="S3" s="28" t="s">
        <v>35</v>
      </c>
      <c r="T3" s="28"/>
    </row>
    <row r="4" ht="38.4" spans="1:20">
      <c r="A4" s="28">
        <v>2</v>
      </c>
      <c r="B4" s="28" t="s">
        <v>22</v>
      </c>
      <c r="C4" s="28" t="s">
        <v>23</v>
      </c>
      <c r="D4" s="2" t="s">
        <v>24</v>
      </c>
      <c r="E4" s="2" t="s">
        <v>36</v>
      </c>
      <c r="F4" s="9">
        <v>2</v>
      </c>
      <c r="G4" s="2" t="s">
        <v>37</v>
      </c>
      <c r="H4" s="2"/>
      <c r="I4" s="2" t="s">
        <v>38</v>
      </c>
      <c r="J4" s="2" t="s">
        <v>28</v>
      </c>
      <c r="K4" s="2" t="s">
        <v>39</v>
      </c>
      <c r="L4" s="2" t="s">
        <v>30</v>
      </c>
      <c r="M4" s="28" t="s">
        <v>31</v>
      </c>
      <c r="N4" s="2" t="s">
        <v>40</v>
      </c>
      <c r="O4" s="2" t="s">
        <v>41</v>
      </c>
      <c r="P4" s="2">
        <v>93</v>
      </c>
      <c r="Q4" s="2">
        <v>1</v>
      </c>
      <c r="R4" s="28" t="s">
        <v>34</v>
      </c>
      <c r="S4" s="28" t="s">
        <v>35</v>
      </c>
      <c r="T4" s="28"/>
    </row>
    <row r="5" ht="38.4" spans="1:20">
      <c r="A5" s="27" t="s">
        <v>42</v>
      </c>
      <c r="B5" s="28" t="s">
        <v>22</v>
      </c>
      <c r="C5" s="28" t="s">
        <v>23</v>
      </c>
      <c r="D5" s="2" t="s">
        <v>24</v>
      </c>
      <c r="E5" s="2" t="s">
        <v>36</v>
      </c>
      <c r="F5" s="9">
        <v>2</v>
      </c>
      <c r="G5" s="2" t="s">
        <v>37</v>
      </c>
      <c r="H5" s="2"/>
      <c r="I5" s="2" t="s">
        <v>43</v>
      </c>
      <c r="J5" s="2" t="s">
        <v>28</v>
      </c>
      <c r="K5" s="2" t="s">
        <v>44</v>
      </c>
      <c r="L5" s="2" t="s">
        <v>30</v>
      </c>
      <c r="M5" s="28" t="s">
        <v>31</v>
      </c>
      <c r="N5" s="2" t="s">
        <v>40</v>
      </c>
      <c r="O5" s="2" t="s">
        <v>41</v>
      </c>
      <c r="P5" s="2">
        <v>92</v>
      </c>
      <c r="Q5" s="2">
        <v>2</v>
      </c>
      <c r="R5" s="28" t="s">
        <v>34</v>
      </c>
      <c r="S5" s="28" t="s">
        <v>35</v>
      </c>
      <c r="T5" s="28"/>
    </row>
    <row r="6" ht="38.4" spans="1:20">
      <c r="A6" s="28">
        <v>3</v>
      </c>
      <c r="B6" s="28" t="s">
        <v>22</v>
      </c>
      <c r="C6" s="28" t="s">
        <v>23</v>
      </c>
      <c r="D6" s="2" t="s">
        <v>24</v>
      </c>
      <c r="E6" s="2" t="s">
        <v>45</v>
      </c>
      <c r="F6" s="9">
        <v>2</v>
      </c>
      <c r="G6" s="2" t="s">
        <v>46</v>
      </c>
      <c r="H6" s="2"/>
      <c r="I6" s="2" t="s">
        <v>47</v>
      </c>
      <c r="J6" s="2" t="s">
        <v>28</v>
      </c>
      <c r="K6" s="2" t="s">
        <v>48</v>
      </c>
      <c r="L6" s="2" t="s">
        <v>30</v>
      </c>
      <c r="M6" s="28" t="s">
        <v>31</v>
      </c>
      <c r="N6" s="2" t="s">
        <v>40</v>
      </c>
      <c r="O6" s="2" t="s">
        <v>49</v>
      </c>
      <c r="P6" s="2">
        <v>93</v>
      </c>
      <c r="Q6" s="2">
        <v>1</v>
      </c>
      <c r="R6" s="28" t="s">
        <v>34</v>
      </c>
      <c r="S6" s="28" t="s">
        <v>35</v>
      </c>
      <c r="T6" s="28"/>
    </row>
    <row r="7" ht="38.4" spans="1:20">
      <c r="A7" s="27" t="s">
        <v>50</v>
      </c>
      <c r="B7" s="28" t="s">
        <v>22</v>
      </c>
      <c r="C7" s="28" t="s">
        <v>23</v>
      </c>
      <c r="D7" s="2" t="s">
        <v>24</v>
      </c>
      <c r="E7" s="2" t="s">
        <v>45</v>
      </c>
      <c r="F7" s="9">
        <v>2</v>
      </c>
      <c r="G7" s="2" t="s">
        <v>46</v>
      </c>
      <c r="H7" s="2"/>
      <c r="I7" s="2" t="s">
        <v>51</v>
      </c>
      <c r="J7" s="2" t="s">
        <v>52</v>
      </c>
      <c r="K7" s="2" t="s">
        <v>53</v>
      </c>
      <c r="L7" s="2" t="s">
        <v>30</v>
      </c>
      <c r="M7" s="28" t="s">
        <v>31</v>
      </c>
      <c r="N7" s="2" t="s">
        <v>54</v>
      </c>
      <c r="O7" s="2" t="s">
        <v>49</v>
      </c>
      <c r="P7" s="2">
        <v>90</v>
      </c>
      <c r="Q7" s="2">
        <v>2</v>
      </c>
      <c r="R7" s="28" t="s">
        <v>34</v>
      </c>
      <c r="S7" s="28" t="s">
        <v>35</v>
      </c>
      <c r="T7" s="28"/>
    </row>
    <row r="8" ht="48" spans="1:20">
      <c r="A8" s="28">
        <v>4</v>
      </c>
      <c r="B8" s="28" t="s">
        <v>22</v>
      </c>
      <c r="C8" s="28" t="s">
        <v>23</v>
      </c>
      <c r="D8" s="2" t="s">
        <v>24</v>
      </c>
      <c r="E8" s="2" t="s">
        <v>55</v>
      </c>
      <c r="F8" s="12">
        <v>1</v>
      </c>
      <c r="G8" s="2" t="s">
        <v>56</v>
      </c>
      <c r="H8" s="2"/>
      <c r="I8" s="17" t="s">
        <v>57</v>
      </c>
      <c r="J8" s="17" t="s">
        <v>28</v>
      </c>
      <c r="K8" s="17" t="s">
        <v>58</v>
      </c>
      <c r="L8" s="2" t="s">
        <v>30</v>
      </c>
      <c r="M8" s="28" t="s">
        <v>31</v>
      </c>
      <c r="N8" s="17" t="s">
        <v>40</v>
      </c>
      <c r="O8" s="17" t="s">
        <v>49</v>
      </c>
      <c r="P8" s="17">
        <v>93</v>
      </c>
      <c r="Q8" s="17">
        <v>1</v>
      </c>
      <c r="R8" s="28" t="s">
        <v>34</v>
      </c>
      <c r="S8" s="28" t="s">
        <v>35</v>
      </c>
      <c r="T8" s="28"/>
    </row>
    <row r="9" ht="48" spans="1:20">
      <c r="A9" s="27" t="s">
        <v>59</v>
      </c>
      <c r="B9" s="28" t="s">
        <v>22</v>
      </c>
      <c r="C9" s="28" t="s">
        <v>23</v>
      </c>
      <c r="D9" s="2" t="s">
        <v>24</v>
      </c>
      <c r="E9" s="2" t="s">
        <v>60</v>
      </c>
      <c r="F9" s="12">
        <v>3</v>
      </c>
      <c r="G9" s="2" t="s">
        <v>61</v>
      </c>
      <c r="H9" s="2"/>
      <c r="I9" s="17" t="s">
        <v>62</v>
      </c>
      <c r="J9" s="17" t="s">
        <v>28</v>
      </c>
      <c r="K9" s="17" t="s">
        <v>63</v>
      </c>
      <c r="L9" s="2" t="s">
        <v>30</v>
      </c>
      <c r="M9" s="28" t="s">
        <v>31</v>
      </c>
      <c r="N9" s="17" t="s">
        <v>64</v>
      </c>
      <c r="O9" s="17" t="s">
        <v>65</v>
      </c>
      <c r="P9" s="17">
        <v>91</v>
      </c>
      <c r="Q9" s="17">
        <v>1</v>
      </c>
      <c r="R9" s="28" t="s">
        <v>34</v>
      </c>
      <c r="S9" s="28" t="s">
        <v>35</v>
      </c>
      <c r="T9" s="29"/>
    </row>
    <row r="10" ht="48" spans="1:20">
      <c r="A10" s="28">
        <v>5</v>
      </c>
      <c r="B10" s="28" t="s">
        <v>22</v>
      </c>
      <c r="C10" s="28" t="s">
        <v>23</v>
      </c>
      <c r="D10" s="2" t="s">
        <v>24</v>
      </c>
      <c r="E10" s="2" t="s">
        <v>60</v>
      </c>
      <c r="F10" s="12">
        <v>3</v>
      </c>
      <c r="G10" s="2" t="s">
        <v>61</v>
      </c>
      <c r="H10" s="2"/>
      <c r="I10" s="17" t="s">
        <v>66</v>
      </c>
      <c r="J10" s="17" t="s">
        <v>28</v>
      </c>
      <c r="K10" s="17" t="s">
        <v>67</v>
      </c>
      <c r="L10" s="2" t="s">
        <v>30</v>
      </c>
      <c r="M10" s="28" t="s">
        <v>31</v>
      </c>
      <c r="N10" s="17" t="s">
        <v>54</v>
      </c>
      <c r="O10" s="17" t="s">
        <v>65</v>
      </c>
      <c r="P10" s="17">
        <v>85</v>
      </c>
      <c r="Q10" s="17">
        <v>2</v>
      </c>
      <c r="R10" s="28" t="s">
        <v>34</v>
      </c>
      <c r="S10" s="28" t="s">
        <v>35</v>
      </c>
      <c r="T10" s="29"/>
    </row>
    <row r="11" ht="48" spans="1:20">
      <c r="A11" s="27" t="s">
        <v>68</v>
      </c>
      <c r="B11" s="28" t="s">
        <v>22</v>
      </c>
      <c r="C11" s="28" t="s">
        <v>23</v>
      </c>
      <c r="D11" s="2" t="s">
        <v>24</v>
      </c>
      <c r="E11" s="2" t="s">
        <v>60</v>
      </c>
      <c r="F11" s="14">
        <v>3</v>
      </c>
      <c r="G11" s="2" t="s">
        <v>61</v>
      </c>
      <c r="H11" s="2"/>
      <c r="I11" s="17" t="s">
        <v>69</v>
      </c>
      <c r="J11" s="17" t="s">
        <v>28</v>
      </c>
      <c r="K11" s="17" t="s">
        <v>70</v>
      </c>
      <c r="L11" s="2" t="s">
        <v>30</v>
      </c>
      <c r="M11" s="28" t="s">
        <v>31</v>
      </c>
      <c r="N11" s="17" t="s">
        <v>40</v>
      </c>
      <c r="O11" s="17" t="s">
        <v>71</v>
      </c>
      <c r="P11" s="17">
        <v>74</v>
      </c>
      <c r="Q11" s="17">
        <v>3</v>
      </c>
      <c r="R11" s="28" t="s">
        <v>34</v>
      </c>
      <c r="S11" s="28" t="s">
        <v>35</v>
      </c>
      <c r="T11" s="29"/>
    </row>
    <row r="12" ht="38.4" spans="1:20">
      <c r="A12" s="28">
        <v>6</v>
      </c>
      <c r="B12" s="28" t="s">
        <v>22</v>
      </c>
      <c r="C12" s="28" t="s">
        <v>23</v>
      </c>
      <c r="D12" s="2" t="s">
        <v>24</v>
      </c>
      <c r="E12" s="2" t="s">
        <v>72</v>
      </c>
      <c r="F12" s="14">
        <v>1</v>
      </c>
      <c r="G12" s="2" t="s">
        <v>73</v>
      </c>
      <c r="H12" s="2"/>
      <c r="I12" s="17" t="s">
        <v>74</v>
      </c>
      <c r="J12" s="17" t="s">
        <v>28</v>
      </c>
      <c r="K12" s="17" t="s">
        <v>75</v>
      </c>
      <c r="L12" s="2" t="s">
        <v>30</v>
      </c>
      <c r="M12" s="28" t="s">
        <v>31</v>
      </c>
      <c r="N12" s="17" t="s">
        <v>40</v>
      </c>
      <c r="O12" s="17" t="s">
        <v>65</v>
      </c>
      <c r="P12" s="17">
        <v>72</v>
      </c>
      <c r="Q12" s="17">
        <v>1</v>
      </c>
      <c r="R12" s="28" t="s">
        <v>34</v>
      </c>
      <c r="S12" s="28" t="s">
        <v>35</v>
      </c>
      <c r="T12" s="29"/>
    </row>
    <row r="13" ht="38.4" spans="1:20">
      <c r="A13" s="27" t="s">
        <v>76</v>
      </c>
      <c r="B13" s="28" t="s">
        <v>22</v>
      </c>
      <c r="C13" s="28" t="s">
        <v>23</v>
      </c>
      <c r="D13" s="2" t="s">
        <v>24</v>
      </c>
      <c r="E13" s="2" t="s">
        <v>77</v>
      </c>
      <c r="F13" s="14">
        <v>5</v>
      </c>
      <c r="G13" s="2" t="s">
        <v>78</v>
      </c>
      <c r="H13" s="2"/>
      <c r="I13" s="17" t="s">
        <v>79</v>
      </c>
      <c r="J13" s="17" t="s">
        <v>28</v>
      </c>
      <c r="K13" s="17" t="s">
        <v>80</v>
      </c>
      <c r="L13" s="2" t="s">
        <v>30</v>
      </c>
      <c r="M13" s="28" t="s">
        <v>31</v>
      </c>
      <c r="N13" s="17" t="s">
        <v>54</v>
      </c>
      <c r="O13" s="17" t="s">
        <v>65</v>
      </c>
      <c r="P13" s="17">
        <v>89</v>
      </c>
      <c r="Q13" s="17">
        <v>1</v>
      </c>
      <c r="R13" s="28" t="s">
        <v>34</v>
      </c>
      <c r="S13" s="28" t="s">
        <v>35</v>
      </c>
      <c r="T13" s="29"/>
    </row>
    <row r="14" ht="38.4" spans="1:20">
      <c r="A14" s="28">
        <v>7</v>
      </c>
      <c r="B14" s="28" t="s">
        <v>22</v>
      </c>
      <c r="C14" s="28" t="s">
        <v>23</v>
      </c>
      <c r="D14" s="2" t="s">
        <v>24</v>
      </c>
      <c r="E14" s="2" t="s">
        <v>77</v>
      </c>
      <c r="F14" s="14">
        <v>5</v>
      </c>
      <c r="G14" s="2" t="s">
        <v>78</v>
      </c>
      <c r="H14" s="2"/>
      <c r="I14" s="17" t="s">
        <v>81</v>
      </c>
      <c r="J14" s="17" t="s">
        <v>52</v>
      </c>
      <c r="K14" s="17" t="s">
        <v>82</v>
      </c>
      <c r="L14" s="2" t="s">
        <v>30</v>
      </c>
      <c r="M14" s="28" t="s">
        <v>31</v>
      </c>
      <c r="N14" s="17" t="s">
        <v>40</v>
      </c>
      <c r="O14" s="17" t="s">
        <v>83</v>
      </c>
      <c r="P14" s="17">
        <v>83</v>
      </c>
      <c r="Q14" s="17">
        <v>2</v>
      </c>
      <c r="R14" s="28" t="s">
        <v>34</v>
      </c>
      <c r="S14" s="28" t="s">
        <v>35</v>
      </c>
      <c r="T14" s="29"/>
    </row>
    <row r="15" ht="38.4" spans="1:20">
      <c r="A15" s="27" t="s">
        <v>84</v>
      </c>
      <c r="B15" s="28" t="s">
        <v>22</v>
      </c>
      <c r="C15" s="28" t="s">
        <v>23</v>
      </c>
      <c r="D15" s="2" t="s">
        <v>24</v>
      </c>
      <c r="E15" s="2" t="s">
        <v>77</v>
      </c>
      <c r="F15" s="14">
        <v>5</v>
      </c>
      <c r="G15" s="2" t="s">
        <v>78</v>
      </c>
      <c r="H15" s="2"/>
      <c r="I15" s="17" t="s">
        <v>85</v>
      </c>
      <c r="J15" s="17" t="s">
        <v>52</v>
      </c>
      <c r="K15" s="17" t="s">
        <v>86</v>
      </c>
      <c r="L15" s="2" t="s">
        <v>30</v>
      </c>
      <c r="M15" s="28" t="s">
        <v>31</v>
      </c>
      <c r="N15" s="17" t="s">
        <v>40</v>
      </c>
      <c r="O15" s="17" t="s">
        <v>83</v>
      </c>
      <c r="P15" s="17">
        <v>80</v>
      </c>
      <c r="Q15" s="17">
        <v>3</v>
      </c>
      <c r="R15" s="28" t="s">
        <v>34</v>
      </c>
      <c r="S15" s="28" t="s">
        <v>35</v>
      </c>
      <c r="T15" s="29"/>
    </row>
    <row r="16" ht="38.4" spans="1:20">
      <c r="A16" s="28">
        <v>8</v>
      </c>
      <c r="B16" s="28" t="s">
        <v>22</v>
      </c>
      <c r="C16" s="28" t="s">
        <v>23</v>
      </c>
      <c r="D16" s="2" t="s">
        <v>24</v>
      </c>
      <c r="E16" s="2" t="s">
        <v>77</v>
      </c>
      <c r="F16" s="14">
        <v>5</v>
      </c>
      <c r="G16" s="2" t="s">
        <v>78</v>
      </c>
      <c r="H16" s="2"/>
      <c r="I16" s="17" t="s">
        <v>87</v>
      </c>
      <c r="J16" s="17" t="s">
        <v>28</v>
      </c>
      <c r="K16" s="17" t="s">
        <v>88</v>
      </c>
      <c r="L16" s="2" t="s">
        <v>30</v>
      </c>
      <c r="M16" s="28" t="s">
        <v>31</v>
      </c>
      <c r="N16" s="17" t="s">
        <v>40</v>
      </c>
      <c r="O16" s="17" t="s">
        <v>71</v>
      </c>
      <c r="P16" s="17">
        <v>72</v>
      </c>
      <c r="Q16" s="17">
        <v>4</v>
      </c>
      <c r="R16" s="28" t="s">
        <v>34</v>
      </c>
      <c r="S16" s="28" t="s">
        <v>35</v>
      </c>
      <c r="T16" s="29"/>
    </row>
    <row r="17" ht="38.4" spans="1:20">
      <c r="A17" s="27" t="s">
        <v>89</v>
      </c>
      <c r="B17" s="28" t="s">
        <v>22</v>
      </c>
      <c r="C17" s="28" t="s">
        <v>23</v>
      </c>
      <c r="D17" s="2" t="s">
        <v>24</v>
      </c>
      <c r="E17" s="2" t="s">
        <v>77</v>
      </c>
      <c r="F17" s="14">
        <v>5</v>
      </c>
      <c r="G17" s="2" t="s">
        <v>78</v>
      </c>
      <c r="H17" s="2"/>
      <c r="I17" s="17" t="s">
        <v>90</v>
      </c>
      <c r="J17" s="17" t="s">
        <v>28</v>
      </c>
      <c r="K17" s="17" t="s">
        <v>91</v>
      </c>
      <c r="L17" s="2" t="s">
        <v>30</v>
      </c>
      <c r="M17" s="28" t="s">
        <v>31</v>
      </c>
      <c r="N17" s="17" t="s">
        <v>40</v>
      </c>
      <c r="O17" s="17" t="s">
        <v>71</v>
      </c>
      <c r="P17" s="17">
        <v>72</v>
      </c>
      <c r="Q17" s="17">
        <v>4</v>
      </c>
      <c r="R17" s="28" t="s">
        <v>34</v>
      </c>
      <c r="S17" s="28" t="s">
        <v>35</v>
      </c>
      <c r="T17" s="29"/>
    </row>
    <row r="18" ht="38.4" spans="1:20">
      <c r="A18" s="28">
        <v>9</v>
      </c>
      <c r="B18" s="28" t="s">
        <v>22</v>
      </c>
      <c r="C18" s="28" t="s">
        <v>23</v>
      </c>
      <c r="D18" s="2" t="s">
        <v>24</v>
      </c>
      <c r="E18" s="2" t="s">
        <v>92</v>
      </c>
      <c r="F18" s="14">
        <v>1</v>
      </c>
      <c r="G18" s="2" t="s">
        <v>93</v>
      </c>
      <c r="H18" s="2"/>
      <c r="I18" s="17" t="s">
        <v>94</v>
      </c>
      <c r="J18" s="17" t="s">
        <v>28</v>
      </c>
      <c r="K18" s="17" t="s">
        <v>95</v>
      </c>
      <c r="L18" s="2" t="s">
        <v>30</v>
      </c>
      <c r="M18" s="28" t="s">
        <v>31</v>
      </c>
      <c r="N18" s="17" t="s">
        <v>40</v>
      </c>
      <c r="O18" s="17" t="s">
        <v>96</v>
      </c>
      <c r="P18" s="17">
        <v>72</v>
      </c>
      <c r="Q18" s="17">
        <v>1</v>
      </c>
      <c r="R18" s="28" t="s">
        <v>34</v>
      </c>
      <c r="S18" s="28" t="s">
        <v>35</v>
      </c>
      <c r="T18" s="29"/>
    </row>
    <row r="19" ht="38.4" spans="1:20">
      <c r="A19" s="27" t="s">
        <v>97</v>
      </c>
      <c r="B19" s="28" t="s">
        <v>22</v>
      </c>
      <c r="C19" s="28" t="s">
        <v>23</v>
      </c>
      <c r="D19" s="2" t="s">
        <v>24</v>
      </c>
      <c r="E19" s="2" t="s">
        <v>98</v>
      </c>
      <c r="F19" s="14">
        <v>3</v>
      </c>
      <c r="G19" s="2" t="s">
        <v>99</v>
      </c>
      <c r="H19" s="2"/>
      <c r="I19" s="17" t="s">
        <v>100</v>
      </c>
      <c r="J19" s="17" t="s">
        <v>28</v>
      </c>
      <c r="K19" s="17" t="s">
        <v>101</v>
      </c>
      <c r="L19" s="2" t="s">
        <v>30</v>
      </c>
      <c r="M19" s="28" t="s">
        <v>31</v>
      </c>
      <c r="N19" s="17" t="s">
        <v>40</v>
      </c>
      <c r="O19" s="17" t="s">
        <v>102</v>
      </c>
      <c r="P19" s="17">
        <v>90</v>
      </c>
      <c r="Q19" s="17">
        <v>1</v>
      </c>
      <c r="R19" s="28" t="s">
        <v>34</v>
      </c>
      <c r="S19" s="28" t="s">
        <v>35</v>
      </c>
      <c r="T19" s="29"/>
    </row>
    <row r="20" ht="38.4" spans="1:20">
      <c r="A20" s="28">
        <v>10</v>
      </c>
      <c r="B20" s="28" t="s">
        <v>22</v>
      </c>
      <c r="C20" s="28" t="s">
        <v>23</v>
      </c>
      <c r="D20" s="2" t="s">
        <v>24</v>
      </c>
      <c r="E20" s="2" t="s">
        <v>98</v>
      </c>
      <c r="F20" s="14">
        <v>3</v>
      </c>
      <c r="G20" s="2" t="s">
        <v>99</v>
      </c>
      <c r="H20" s="2"/>
      <c r="I20" s="17" t="s">
        <v>103</v>
      </c>
      <c r="J20" s="17" t="s">
        <v>28</v>
      </c>
      <c r="K20" s="17" t="s">
        <v>104</v>
      </c>
      <c r="L20" s="2" t="s">
        <v>30</v>
      </c>
      <c r="M20" s="28" t="s">
        <v>31</v>
      </c>
      <c r="N20" s="17" t="s">
        <v>40</v>
      </c>
      <c r="O20" s="17" t="s">
        <v>102</v>
      </c>
      <c r="P20" s="17">
        <v>79</v>
      </c>
      <c r="Q20" s="17">
        <v>2</v>
      </c>
      <c r="R20" s="28" t="s">
        <v>34</v>
      </c>
      <c r="S20" s="28" t="s">
        <v>35</v>
      </c>
      <c r="T20" s="29"/>
    </row>
    <row r="21" ht="38.4" spans="1:20">
      <c r="A21" s="27" t="s">
        <v>105</v>
      </c>
      <c r="B21" s="28" t="s">
        <v>22</v>
      </c>
      <c r="C21" s="28" t="s">
        <v>23</v>
      </c>
      <c r="D21" s="2" t="s">
        <v>24</v>
      </c>
      <c r="E21" s="2" t="s">
        <v>98</v>
      </c>
      <c r="F21" s="14">
        <v>3</v>
      </c>
      <c r="G21" s="2" t="s">
        <v>99</v>
      </c>
      <c r="H21" s="2"/>
      <c r="I21" s="17" t="s">
        <v>106</v>
      </c>
      <c r="J21" s="17" t="s">
        <v>28</v>
      </c>
      <c r="K21" s="17" t="s">
        <v>107</v>
      </c>
      <c r="L21" s="2" t="s">
        <v>30</v>
      </c>
      <c r="M21" s="28" t="s">
        <v>31</v>
      </c>
      <c r="N21" s="17" t="s">
        <v>54</v>
      </c>
      <c r="O21" s="17" t="s">
        <v>102</v>
      </c>
      <c r="P21" s="17">
        <v>76</v>
      </c>
      <c r="Q21" s="17">
        <v>3</v>
      </c>
      <c r="R21" s="28" t="s">
        <v>34</v>
      </c>
      <c r="S21" s="28" t="s">
        <v>35</v>
      </c>
      <c r="T21" s="29"/>
    </row>
    <row r="22" ht="38.4" spans="1:20">
      <c r="A22" s="28">
        <v>11</v>
      </c>
      <c r="B22" s="28" t="s">
        <v>22</v>
      </c>
      <c r="C22" s="28" t="s">
        <v>23</v>
      </c>
      <c r="D22" s="2" t="s">
        <v>24</v>
      </c>
      <c r="E22" s="2" t="s">
        <v>98</v>
      </c>
      <c r="F22" s="14">
        <v>3</v>
      </c>
      <c r="G22" s="2" t="s">
        <v>99</v>
      </c>
      <c r="H22" s="2"/>
      <c r="I22" s="17" t="s">
        <v>108</v>
      </c>
      <c r="J22" s="17" t="s">
        <v>28</v>
      </c>
      <c r="K22" s="17" t="s">
        <v>109</v>
      </c>
      <c r="L22" s="2" t="s">
        <v>30</v>
      </c>
      <c r="M22" s="28" t="s">
        <v>31</v>
      </c>
      <c r="N22" s="17" t="s">
        <v>40</v>
      </c>
      <c r="O22" s="17" t="s">
        <v>102</v>
      </c>
      <c r="P22" s="17">
        <v>74</v>
      </c>
      <c r="Q22" s="17">
        <v>4</v>
      </c>
      <c r="R22" s="28" t="s">
        <v>34</v>
      </c>
      <c r="S22" s="28" t="s">
        <v>35</v>
      </c>
      <c r="T22" s="29"/>
    </row>
    <row r="23" ht="38.4" spans="1:20">
      <c r="A23" s="27" t="s">
        <v>110</v>
      </c>
      <c r="B23" s="28" t="s">
        <v>22</v>
      </c>
      <c r="C23" s="28" t="s">
        <v>23</v>
      </c>
      <c r="D23" s="2" t="s">
        <v>24</v>
      </c>
      <c r="E23" s="2" t="s">
        <v>98</v>
      </c>
      <c r="F23" s="14">
        <v>3</v>
      </c>
      <c r="G23" s="2" t="s">
        <v>99</v>
      </c>
      <c r="H23" s="2"/>
      <c r="I23" s="17" t="s">
        <v>111</v>
      </c>
      <c r="J23" s="17" t="s">
        <v>28</v>
      </c>
      <c r="K23" s="17" t="s">
        <v>112</v>
      </c>
      <c r="L23" s="2" t="s">
        <v>30</v>
      </c>
      <c r="M23" s="28" t="s">
        <v>31</v>
      </c>
      <c r="N23" s="17" t="s">
        <v>113</v>
      </c>
      <c r="O23" s="17" t="s">
        <v>102</v>
      </c>
      <c r="P23" s="17">
        <v>73</v>
      </c>
      <c r="Q23" s="17">
        <v>5</v>
      </c>
      <c r="R23" s="28" t="s">
        <v>34</v>
      </c>
      <c r="S23" s="28" t="s">
        <v>35</v>
      </c>
      <c r="T23" s="29"/>
    </row>
    <row r="24" ht="38.4" spans="1:20">
      <c r="A24" s="28">
        <v>12</v>
      </c>
      <c r="B24" s="28" t="s">
        <v>22</v>
      </c>
      <c r="C24" s="28" t="s">
        <v>23</v>
      </c>
      <c r="D24" s="2" t="s">
        <v>24</v>
      </c>
      <c r="E24" s="2" t="s">
        <v>114</v>
      </c>
      <c r="F24" s="14">
        <v>1</v>
      </c>
      <c r="G24" s="2" t="s">
        <v>115</v>
      </c>
      <c r="H24" s="2"/>
      <c r="I24" s="17" t="s">
        <v>116</v>
      </c>
      <c r="J24" s="17" t="s">
        <v>28</v>
      </c>
      <c r="K24" s="17" t="s">
        <v>117</v>
      </c>
      <c r="L24" s="2" t="s">
        <v>30</v>
      </c>
      <c r="M24" s="28" t="s">
        <v>31</v>
      </c>
      <c r="N24" s="17" t="s">
        <v>118</v>
      </c>
      <c r="O24" s="17" t="s">
        <v>119</v>
      </c>
      <c r="P24" s="17">
        <v>70</v>
      </c>
      <c r="Q24" s="17">
        <v>1</v>
      </c>
      <c r="R24" s="28" t="s">
        <v>34</v>
      </c>
      <c r="S24" s="28" t="s">
        <v>35</v>
      </c>
      <c r="T24" s="29"/>
    </row>
    <row r="25" ht="57.6" spans="1:20">
      <c r="A25" s="27" t="s">
        <v>120</v>
      </c>
      <c r="B25" s="28" t="s">
        <v>22</v>
      </c>
      <c r="C25" s="28" t="s">
        <v>23</v>
      </c>
      <c r="D25" s="2" t="s">
        <v>24</v>
      </c>
      <c r="E25" s="2" t="s">
        <v>121</v>
      </c>
      <c r="F25" s="14">
        <v>2</v>
      </c>
      <c r="G25" s="2" t="s">
        <v>122</v>
      </c>
      <c r="H25" s="2"/>
      <c r="I25" s="17" t="s">
        <v>123</v>
      </c>
      <c r="J25" s="17" t="s">
        <v>52</v>
      </c>
      <c r="K25" s="17" t="s">
        <v>124</v>
      </c>
      <c r="L25" s="2" t="s">
        <v>30</v>
      </c>
      <c r="M25" s="28" t="s">
        <v>31</v>
      </c>
      <c r="N25" s="17" t="s">
        <v>40</v>
      </c>
      <c r="O25" s="17" t="s">
        <v>83</v>
      </c>
      <c r="P25" s="17">
        <v>81</v>
      </c>
      <c r="Q25" s="17">
        <v>1</v>
      </c>
      <c r="R25" s="28" t="s">
        <v>34</v>
      </c>
      <c r="S25" s="28" t="s">
        <v>35</v>
      </c>
      <c r="T25" s="29"/>
    </row>
    <row r="26" ht="57.6" spans="1:20">
      <c r="A26" s="28">
        <v>13</v>
      </c>
      <c r="B26" s="28" t="s">
        <v>22</v>
      </c>
      <c r="C26" s="28" t="s">
        <v>23</v>
      </c>
      <c r="D26" s="2" t="s">
        <v>24</v>
      </c>
      <c r="E26" s="2" t="s">
        <v>121</v>
      </c>
      <c r="F26" s="14">
        <v>2</v>
      </c>
      <c r="G26" s="2" t="s">
        <v>122</v>
      </c>
      <c r="H26" s="2"/>
      <c r="I26" s="17" t="s">
        <v>125</v>
      </c>
      <c r="J26" s="17" t="s">
        <v>52</v>
      </c>
      <c r="K26" s="17" t="s">
        <v>126</v>
      </c>
      <c r="L26" s="2" t="s">
        <v>30</v>
      </c>
      <c r="M26" s="28" t="s">
        <v>31</v>
      </c>
      <c r="N26" s="17" t="s">
        <v>54</v>
      </c>
      <c r="O26" s="17" t="s">
        <v>83</v>
      </c>
      <c r="P26" s="17">
        <v>70</v>
      </c>
      <c r="Q26" s="17">
        <v>2</v>
      </c>
      <c r="R26" s="28" t="s">
        <v>34</v>
      </c>
      <c r="S26" s="28" t="s">
        <v>35</v>
      </c>
      <c r="T26" s="29"/>
    </row>
    <row r="27" ht="48" spans="1:20">
      <c r="A27" s="27" t="s">
        <v>127</v>
      </c>
      <c r="B27" s="28" t="s">
        <v>22</v>
      </c>
      <c r="C27" s="28" t="s">
        <v>23</v>
      </c>
      <c r="D27" s="2" t="s">
        <v>24</v>
      </c>
      <c r="E27" s="2" t="s">
        <v>128</v>
      </c>
      <c r="F27" s="14">
        <v>5</v>
      </c>
      <c r="G27" s="2" t="s">
        <v>129</v>
      </c>
      <c r="H27" s="2"/>
      <c r="I27" s="17" t="s">
        <v>130</v>
      </c>
      <c r="J27" s="17" t="s">
        <v>28</v>
      </c>
      <c r="K27" s="17" t="s">
        <v>131</v>
      </c>
      <c r="L27" s="2" t="s">
        <v>30</v>
      </c>
      <c r="M27" s="28" t="s">
        <v>31</v>
      </c>
      <c r="N27" s="17" t="s">
        <v>40</v>
      </c>
      <c r="O27" s="17" t="s">
        <v>132</v>
      </c>
      <c r="P27" s="17">
        <v>84</v>
      </c>
      <c r="Q27" s="17">
        <v>1</v>
      </c>
      <c r="R27" s="28" t="s">
        <v>34</v>
      </c>
      <c r="S27" s="28" t="s">
        <v>35</v>
      </c>
      <c r="T27" s="29"/>
    </row>
    <row r="28" ht="48" spans="1:20">
      <c r="A28" s="28">
        <v>14</v>
      </c>
      <c r="B28" s="28" t="s">
        <v>22</v>
      </c>
      <c r="C28" s="28" t="s">
        <v>23</v>
      </c>
      <c r="D28" s="2" t="s">
        <v>24</v>
      </c>
      <c r="E28" s="2" t="s">
        <v>128</v>
      </c>
      <c r="F28" s="14">
        <v>5</v>
      </c>
      <c r="G28" s="2" t="s">
        <v>129</v>
      </c>
      <c r="H28" s="2"/>
      <c r="I28" s="17" t="s">
        <v>133</v>
      </c>
      <c r="J28" s="17" t="s">
        <v>28</v>
      </c>
      <c r="K28" s="17" t="s">
        <v>134</v>
      </c>
      <c r="L28" s="2" t="s">
        <v>30</v>
      </c>
      <c r="M28" s="28" t="s">
        <v>31</v>
      </c>
      <c r="N28" s="17" t="s">
        <v>54</v>
      </c>
      <c r="O28" s="17" t="s">
        <v>132</v>
      </c>
      <c r="P28" s="17">
        <v>84</v>
      </c>
      <c r="Q28" s="17">
        <v>1</v>
      </c>
      <c r="R28" s="28" t="s">
        <v>34</v>
      </c>
      <c r="S28" s="28" t="s">
        <v>35</v>
      </c>
      <c r="T28" s="29"/>
    </row>
    <row r="29" ht="48" spans="1:20">
      <c r="A29" s="27" t="s">
        <v>135</v>
      </c>
      <c r="B29" s="28" t="s">
        <v>22</v>
      </c>
      <c r="C29" s="28" t="s">
        <v>23</v>
      </c>
      <c r="D29" s="2" t="s">
        <v>24</v>
      </c>
      <c r="E29" s="2" t="s">
        <v>128</v>
      </c>
      <c r="F29" s="14">
        <v>5</v>
      </c>
      <c r="G29" s="2" t="s">
        <v>129</v>
      </c>
      <c r="H29" s="2"/>
      <c r="I29" s="17" t="s">
        <v>136</v>
      </c>
      <c r="J29" s="17" t="s">
        <v>28</v>
      </c>
      <c r="K29" s="17" t="s">
        <v>137</v>
      </c>
      <c r="L29" s="2" t="s">
        <v>30</v>
      </c>
      <c r="M29" s="28" t="s">
        <v>31</v>
      </c>
      <c r="N29" s="17" t="s">
        <v>40</v>
      </c>
      <c r="O29" s="17" t="s">
        <v>132</v>
      </c>
      <c r="P29" s="17">
        <v>82</v>
      </c>
      <c r="Q29" s="17">
        <v>2</v>
      </c>
      <c r="R29" s="28" t="s">
        <v>34</v>
      </c>
      <c r="S29" s="28" t="s">
        <v>35</v>
      </c>
      <c r="T29" s="29"/>
    </row>
    <row r="30" ht="48" spans="1:20">
      <c r="A30" s="28">
        <v>15</v>
      </c>
      <c r="B30" s="28" t="s">
        <v>22</v>
      </c>
      <c r="C30" s="28" t="s">
        <v>23</v>
      </c>
      <c r="D30" s="2" t="s">
        <v>24</v>
      </c>
      <c r="E30" s="2" t="s">
        <v>128</v>
      </c>
      <c r="F30" s="14">
        <v>5</v>
      </c>
      <c r="G30" s="2" t="s">
        <v>129</v>
      </c>
      <c r="H30" s="2"/>
      <c r="I30" s="17" t="s">
        <v>138</v>
      </c>
      <c r="J30" s="17" t="s">
        <v>28</v>
      </c>
      <c r="K30" s="17" t="s">
        <v>139</v>
      </c>
      <c r="L30" s="2" t="s">
        <v>30</v>
      </c>
      <c r="M30" s="28" t="s">
        <v>31</v>
      </c>
      <c r="N30" s="17" t="s">
        <v>54</v>
      </c>
      <c r="O30" s="17" t="s">
        <v>132</v>
      </c>
      <c r="P30" s="17">
        <v>80</v>
      </c>
      <c r="Q30" s="17">
        <v>3</v>
      </c>
      <c r="R30" s="28" t="s">
        <v>34</v>
      </c>
      <c r="S30" s="28" t="s">
        <v>35</v>
      </c>
      <c r="T30" s="29"/>
    </row>
    <row r="31" ht="48" spans="1:20">
      <c r="A31" s="27" t="s">
        <v>140</v>
      </c>
      <c r="B31" s="28" t="s">
        <v>22</v>
      </c>
      <c r="C31" s="28" t="s">
        <v>23</v>
      </c>
      <c r="D31" s="2" t="s">
        <v>24</v>
      </c>
      <c r="E31" s="2" t="s">
        <v>128</v>
      </c>
      <c r="F31" s="14">
        <v>5</v>
      </c>
      <c r="G31" s="2" t="s">
        <v>129</v>
      </c>
      <c r="H31" s="2"/>
      <c r="I31" s="17" t="s">
        <v>141</v>
      </c>
      <c r="J31" s="17" t="s">
        <v>28</v>
      </c>
      <c r="K31" s="17" t="s">
        <v>142</v>
      </c>
      <c r="L31" s="2" t="s">
        <v>30</v>
      </c>
      <c r="M31" s="28" t="s">
        <v>31</v>
      </c>
      <c r="N31" s="17" t="s">
        <v>54</v>
      </c>
      <c r="O31" s="17" t="s">
        <v>132</v>
      </c>
      <c r="P31" s="17">
        <v>76</v>
      </c>
      <c r="Q31" s="17">
        <v>4</v>
      </c>
      <c r="R31" s="28" t="s">
        <v>34</v>
      </c>
      <c r="S31" s="28" t="s">
        <v>35</v>
      </c>
      <c r="T31" s="29"/>
    </row>
    <row r="32" ht="48" spans="1:20">
      <c r="A32" s="28">
        <v>16</v>
      </c>
      <c r="B32" s="28" t="s">
        <v>22</v>
      </c>
      <c r="C32" s="28" t="s">
        <v>23</v>
      </c>
      <c r="D32" s="2" t="s">
        <v>24</v>
      </c>
      <c r="E32" s="2" t="s">
        <v>143</v>
      </c>
      <c r="F32" s="14">
        <v>1</v>
      </c>
      <c r="G32" s="2" t="s">
        <v>144</v>
      </c>
      <c r="H32" s="2"/>
      <c r="I32" s="17" t="s">
        <v>145</v>
      </c>
      <c r="J32" s="17" t="s">
        <v>28</v>
      </c>
      <c r="K32" s="17" t="s">
        <v>146</v>
      </c>
      <c r="L32" s="2" t="s">
        <v>30</v>
      </c>
      <c r="M32" s="28" t="s">
        <v>31</v>
      </c>
      <c r="N32" s="17" t="s">
        <v>147</v>
      </c>
      <c r="O32" s="17" t="s">
        <v>148</v>
      </c>
      <c r="P32" s="17">
        <v>84</v>
      </c>
      <c r="Q32" s="17">
        <v>1</v>
      </c>
      <c r="R32" s="28" t="s">
        <v>34</v>
      </c>
      <c r="S32" s="28" t="s">
        <v>35</v>
      </c>
      <c r="T32" s="29"/>
    </row>
    <row r="33" ht="38.4" spans="1:20">
      <c r="A33" s="27" t="s">
        <v>149</v>
      </c>
      <c r="B33" s="28" t="s">
        <v>22</v>
      </c>
      <c r="C33" s="28" t="s">
        <v>23</v>
      </c>
      <c r="D33" s="2" t="s">
        <v>24</v>
      </c>
      <c r="E33" s="2" t="s">
        <v>150</v>
      </c>
      <c r="F33" s="14">
        <v>1</v>
      </c>
      <c r="G33" s="2" t="s">
        <v>151</v>
      </c>
      <c r="H33" s="2"/>
      <c r="I33" s="17" t="s">
        <v>152</v>
      </c>
      <c r="J33" s="17" t="s">
        <v>28</v>
      </c>
      <c r="K33" s="17" t="s">
        <v>153</v>
      </c>
      <c r="L33" s="2" t="s">
        <v>30</v>
      </c>
      <c r="M33" s="28" t="s">
        <v>31</v>
      </c>
      <c r="N33" s="17" t="s">
        <v>154</v>
      </c>
      <c r="O33" s="17" t="s">
        <v>155</v>
      </c>
      <c r="P33" s="17">
        <v>82</v>
      </c>
      <c r="Q33" s="17">
        <v>1</v>
      </c>
      <c r="R33" s="28" t="s">
        <v>34</v>
      </c>
      <c r="S33" s="28" t="s">
        <v>35</v>
      </c>
      <c r="T33" s="29"/>
    </row>
    <row r="34" ht="38.4" spans="1:20">
      <c r="A34" s="28">
        <v>17</v>
      </c>
      <c r="B34" s="28" t="s">
        <v>22</v>
      </c>
      <c r="C34" s="28" t="s">
        <v>23</v>
      </c>
      <c r="D34" s="2" t="s">
        <v>24</v>
      </c>
      <c r="E34" s="2" t="s">
        <v>150</v>
      </c>
      <c r="F34" s="14">
        <v>1</v>
      </c>
      <c r="G34" s="2" t="s">
        <v>151</v>
      </c>
      <c r="H34" s="2"/>
      <c r="I34" s="17" t="s">
        <v>156</v>
      </c>
      <c r="J34" s="17" t="s">
        <v>52</v>
      </c>
      <c r="K34" s="17" t="s">
        <v>157</v>
      </c>
      <c r="L34" s="2" t="s">
        <v>30</v>
      </c>
      <c r="M34" s="28" t="s">
        <v>31</v>
      </c>
      <c r="N34" s="17" t="s">
        <v>154</v>
      </c>
      <c r="O34" s="17" t="s">
        <v>155</v>
      </c>
      <c r="P34" s="17">
        <v>78</v>
      </c>
      <c r="Q34" s="17">
        <v>2</v>
      </c>
      <c r="R34" s="28" t="s">
        <v>34</v>
      </c>
      <c r="S34" s="28" t="s">
        <v>35</v>
      </c>
      <c r="T34" s="29"/>
    </row>
    <row r="35" ht="48" spans="1:20">
      <c r="A35" s="27" t="s">
        <v>158</v>
      </c>
      <c r="B35" s="28" t="s">
        <v>22</v>
      </c>
      <c r="C35" s="28" t="s">
        <v>23</v>
      </c>
      <c r="D35" s="2" t="s">
        <v>24</v>
      </c>
      <c r="E35" s="2" t="s">
        <v>159</v>
      </c>
      <c r="F35" s="14">
        <v>1</v>
      </c>
      <c r="G35" s="2" t="s">
        <v>160</v>
      </c>
      <c r="H35" s="2"/>
      <c r="I35" s="17" t="s">
        <v>161</v>
      </c>
      <c r="J35" s="17" t="s">
        <v>28</v>
      </c>
      <c r="K35" s="17" t="s">
        <v>162</v>
      </c>
      <c r="L35" s="2" t="s">
        <v>30</v>
      </c>
      <c r="M35" s="28" t="s">
        <v>31</v>
      </c>
      <c r="N35" s="17" t="s">
        <v>40</v>
      </c>
      <c r="O35" s="17" t="s">
        <v>163</v>
      </c>
      <c r="P35" s="17">
        <v>87</v>
      </c>
      <c r="Q35" s="17">
        <v>1</v>
      </c>
      <c r="R35" s="28" t="s">
        <v>34</v>
      </c>
      <c r="S35" s="28" t="s">
        <v>35</v>
      </c>
      <c r="T35" s="29"/>
    </row>
    <row r="36" ht="48" spans="1:20">
      <c r="A36" s="28">
        <v>18</v>
      </c>
      <c r="B36" s="28" t="s">
        <v>22</v>
      </c>
      <c r="C36" s="28" t="s">
        <v>23</v>
      </c>
      <c r="D36" s="2" t="s">
        <v>24</v>
      </c>
      <c r="E36" s="2" t="s">
        <v>164</v>
      </c>
      <c r="F36" s="14">
        <v>1</v>
      </c>
      <c r="G36" s="2" t="s">
        <v>165</v>
      </c>
      <c r="H36" s="2"/>
      <c r="I36" s="17" t="s">
        <v>166</v>
      </c>
      <c r="J36" s="17" t="s">
        <v>52</v>
      </c>
      <c r="K36" s="17" t="s">
        <v>167</v>
      </c>
      <c r="L36" s="2" t="s">
        <v>30</v>
      </c>
      <c r="M36" s="28" t="s">
        <v>31</v>
      </c>
      <c r="N36" s="17" t="s">
        <v>40</v>
      </c>
      <c r="O36" s="17" t="s">
        <v>83</v>
      </c>
      <c r="P36" s="17">
        <v>89</v>
      </c>
      <c r="Q36" s="17">
        <v>1</v>
      </c>
      <c r="R36" s="28" t="s">
        <v>34</v>
      </c>
      <c r="S36" s="28" t="s">
        <v>35</v>
      </c>
      <c r="T36" s="29"/>
    </row>
    <row r="37" ht="57.6" spans="1:20">
      <c r="A37" s="27" t="s">
        <v>168</v>
      </c>
      <c r="B37" s="28" t="s">
        <v>22</v>
      </c>
      <c r="C37" s="28" t="s">
        <v>23</v>
      </c>
      <c r="D37" s="2" t="s">
        <v>24</v>
      </c>
      <c r="E37" s="2" t="s">
        <v>169</v>
      </c>
      <c r="F37" s="14">
        <v>1</v>
      </c>
      <c r="G37" s="2" t="s">
        <v>170</v>
      </c>
      <c r="H37" s="2"/>
      <c r="I37" s="17" t="s">
        <v>171</v>
      </c>
      <c r="J37" s="17" t="s">
        <v>52</v>
      </c>
      <c r="K37" s="17" t="s">
        <v>172</v>
      </c>
      <c r="L37" s="2" t="s">
        <v>30</v>
      </c>
      <c r="M37" s="28" t="s">
        <v>31</v>
      </c>
      <c r="N37" s="17" t="s">
        <v>173</v>
      </c>
      <c r="O37" s="17" t="s">
        <v>174</v>
      </c>
      <c r="P37" s="17">
        <v>79</v>
      </c>
      <c r="Q37" s="17">
        <v>1</v>
      </c>
      <c r="R37" s="28" t="s">
        <v>34</v>
      </c>
      <c r="S37" s="28" t="s">
        <v>35</v>
      </c>
      <c r="T37" s="29"/>
    </row>
    <row r="38" ht="57.6" spans="1:20">
      <c r="A38" s="28">
        <v>19</v>
      </c>
      <c r="B38" s="28" t="s">
        <v>22</v>
      </c>
      <c r="C38" s="28" t="s">
        <v>23</v>
      </c>
      <c r="D38" s="2" t="s">
        <v>24</v>
      </c>
      <c r="E38" s="2" t="s">
        <v>169</v>
      </c>
      <c r="F38" s="14">
        <v>1</v>
      </c>
      <c r="G38" s="2" t="s">
        <v>170</v>
      </c>
      <c r="H38" s="2"/>
      <c r="I38" s="17" t="s">
        <v>175</v>
      </c>
      <c r="J38" s="17" t="s">
        <v>52</v>
      </c>
      <c r="K38" s="17" t="s">
        <v>176</v>
      </c>
      <c r="L38" s="2" t="s">
        <v>30</v>
      </c>
      <c r="M38" s="28" t="s">
        <v>31</v>
      </c>
      <c r="N38" s="17" t="s">
        <v>40</v>
      </c>
      <c r="O38" s="17" t="s">
        <v>83</v>
      </c>
      <c r="P38" s="17">
        <v>78</v>
      </c>
      <c r="Q38" s="17">
        <v>2</v>
      </c>
      <c r="R38" s="28" t="s">
        <v>34</v>
      </c>
      <c r="S38" s="28" t="s">
        <v>35</v>
      </c>
      <c r="T38" s="29"/>
    </row>
    <row r="39" ht="67.2" spans="1:20">
      <c r="A39" s="27" t="s">
        <v>177</v>
      </c>
      <c r="B39" s="28" t="s">
        <v>22</v>
      </c>
      <c r="C39" s="28" t="s">
        <v>23</v>
      </c>
      <c r="D39" s="2" t="s">
        <v>24</v>
      </c>
      <c r="E39" s="2" t="s">
        <v>178</v>
      </c>
      <c r="F39" s="14">
        <v>2</v>
      </c>
      <c r="G39" s="2" t="s">
        <v>179</v>
      </c>
      <c r="H39" s="2"/>
      <c r="I39" s="17" t="s">
        <v>180</v>
      </c>
      <c r="J39" s="17" t="s">
        <v>52</v>
      </c>
      <c r="K39" s="17" t="s">
        <v>181</v>
      </c>
      <c r="L39" s="2" t="s">
        <v>30</v>
      </c>
      <c r="M39" s="28" t="s">
        <v>31</v>
      </c>
      <c r="N39" s="17" t="s">
        <v>182</v>
      </c>
      <c r="O39" s="17" t="s">
        <v>83</v>
      </c>
      <c r="P39" s="17">
        <v>88</v>
      </c>
      <c r="Q39" s="17">
        <v>1</v>
      </c>
      <c r="R39" s="28" t="s">
        <v>34</v>
      </c>
      <c r="S39" s="28" t="s">
        <v>35</v>
      </c>
      <c r="T39" s="29"/>
    </row>
    <row r="40" ht="67.2" spans="1:20">
      <c r="A40" s="28">
        <v>20</v>
      </c>
      <c r="B40" s="28" t="s">
        <v>22</v>
      </c>
      <c r="C40" s="28" t="s">
        <v>23</v>
      </c>
      <c r="D40" s="2" t="s">
        <v>24</v>
      </c>
      <c r="E40" s="2" t="s">
        <v>178</v>
      </c>
      <c r="F40" s="14">
        <v>2</v>
      </c>
      <c r="G40" s="2" t="s">
        <v>179</v>
      </c>
      <c r="H40" s="2"/>
      <c r="I40" s="17" t="s">
        <v>183</v>
      </c>
      <c r="J40" s="17" t="s">
        <v>52</v>
      </c>
      <c r="K40" s="17" t="s">
        <v>184</v>
      </c>
      <c r="L40" s="2" t="s">
        <v>30</v>
      </c>
      <c r="M40" s="28" t="s">
        <v>31</v>
      </c>
      <c r="N40" s="17" t="s">
        <v>40</v>
      </c>
      <c r="O40" s="17" t="s">
        <v>83</v>
      </c>
      <c r="P40" s="17">
        <v>85</v>
      </c>
      <c r="Q40" s="17">
        <v>2</v>
      </c>
      <c r="R40" s="28" t="s">
        <v>34</v>
      </c>
      <c r="S40" s="28" t="s">
        <v>35</v>
      </c>
      <c r="T40" s="29"/>
    </row>
    <row r="41" ht="67.2" spans="1:20">
      <c r="A41" s="27" t="s">
        <v>185</v>
      </c>
      <c r="B41" s="28" t="s">
        <v>22</v>
      </c>
      <c r="C41" s="28" t="s">
        <v>23</v>
      </c>
      <c r="D41" s="2" t="s">
        <v>24</v>
      </c>
      <c r="E41" s="2" t="s">
        <v>178</v>
      </c>
      <c r="F41" s="14">
        <v>2</v>
      </c>
      <c r="G41" s="2" t="s">
        <v>179</v>
      </c>
      <c r="H41" s="2"/>
      <c r="I41" s="17" t="s">
        <v>186</v>
      </c>
      <c r="J41" s="17" t="s">
        <v>52</v>
      </c>
      <c r="K41" s="17" t="s">
        <v>187</v>
      </c>
      <c r="L41" s="2" t="s">
        <v>30</v>
      </c>
      <c r="M41" s="28" t="s">
        <v>31</v>
      </c>
      <c r="N41" s="17" t="s">
        <v>40</v>
      </c>
      <c r="O41" s="17" t="s">
        <v>188</v>
      </c>
      <c r="P41" s="17">
        <v>77</v>
      </c>
      <c r="Q41" s="17">
        <v>3</v>
      </c>
      <c r="R41" s="28" t="s">
        <v>34</v>
      </c>
      <c r="S41" s="28" t="s">
        <v>35</v>
      </c>
      <c r="T41" s="29"/>
    </row>
    <row r="42" ht="67.2" spans="1:20">
      <c r="A42" s="28">
        <v>21</v>
      </c>
      <c r="B42" s="28" t="s">
        <v>22</v>
      </c>
      <c r="C42" s="28" t="s">
        <v>23</v>
      </c>
      <c r="D42" s="2" t="s">
        <v>24</v>
      </c>
      <c r="E42" s="2" t="s">
        <v>178</v>
      </c>
      <c r="F42" s="14">
        <v>2</v>
      </c>
      <c r="G42" s="2" t="s">
        <v>179</v>
      </c>
      <c r="H42" s="2"/>
      <c r="I42" s="17" t="s">
        <v>189</v>
      </c>
      <c r="J42" s="17" t="s">
        <v>52</v>
      </c>
      <c r="K42" s="17" t="s">
        <v>190</v>
      </c>
      <c r="L42" s="2" t="s">
        <v>30</v>
      </c>
      <c r="M42" s="28" t="s">
        <v>31</v>
      </c>
      <c r="N42" s="17" t="s">
        <v>54</v>
      </c>
      <c r="O42" s="17" t="s">
        <v>83</v>
      </c>
      <c r="P42" s="17">
        <v>71</v>
      </c>
      <c r="Q42" s="17">
        <v>4</v>
      </c>
      <c r="R42" s="28" t="s">
        <v>34</v>
      </c>
      <c r="S42" s="28" t="s">
        <v>35</v>
      </c>
      <c r="T42" s="29"/>
    </row>
    <row r="43" ht="48" spans="1:20">
      <c r="A43" s="27" t="s">
        <v>191</v>
      </c>
      <c r="B43" s="28" t="s">
        <v>22</v>
      </c>
      <c r="C43" s="28" t="s">
        <v>23</v>
      </c>
      <c r="D43" s="2" t="s">
        <v>24</v>
      </c>
      <c r="E43" s="2" t="s">
        <v>192</v>
      </c>
      <c r="F43" s="14">
        <v>1</v>
      </c>
      <c r="G43" s="2" t="s">
        <v>193</v>
      </c>
      <c r="H43" s="2"/>
      <c r="I43" s="17" t="s">
        <v>194</v>
      </c>
      <c r="J43" s="17" t="s">
        <v>52</v>
      </c>
      <c r="K43" s="17" t="s">
        <v>195</v>
      </c>
      <c r="L43" s="2" t="s">
        <v>30</v>
      </c>
      <c r="M43" s="28" t="s">
        <v>31</v>
      </c>
      <c r="N43" s="17" t="s">
        <v>154</v>
      </c>
      <c r="O43" s="17" t="s">
        <v>196</v>
      </c>
      <c r="P43" s="17">
        <v>83</v>
      </c>
      <c r="Q43" s="17">
        <v>1</v>
      </c>
      <c r="R43" s="28" t="s">
        <v>34</v>
      </c>
      <c r="S43" s="28" t="s">
        <v>35</v>
      </c>
      <c r="T43" s="29"/>
    </row>
    <row r="44" ht="48" spans="1:20">
      <c r="A44" s="28">
        <v>22</v>
      </c>
      <c r="B44" s="28" t="s">
        <v>22</v>
      </c>
      <c r="C44" s="28" t="s">
        <v>23</v>
      </c>
      <c r="D44" s="2" t="s">
        <v>24</v>
      </c>
      <c r="E44" s="2" t="s">
        <v>197</v>
      </c>
      <c r="F44" s="14">
        <v>2</v>
      </c>
      <c r="G44" s="2" t="s">
        <v>198</v>
      </c>
      <c r="H44" s="2"/>
      <c r="I44" s="17" t="s">
        <v>199</v>
      </c>
      <c r="J44" s="17" t="s">
        <v>52</v>
      </c>
      <c r="K44" s="17" t="s">
        <v>200</v>
      </c>
      <c r="L44" s="2" t="s">
        <v>30</v>
      </c>
      <c r="M44" s="28" t="s">
        <v>31</v>
      </c>
      <c r="N44" s="17" t="s">
        <v>54</v>
      </c>
      <c r="O44" s="17" t="s">
        <v>83</v>
      </c>
      <c r="P44" s="17">
        <v>86</v>
      </c>
      <c r="Q44" s="17">
        <v>1</v>
      </c>
      <c r="R44" s="28" t="s">
        <v>34</v>
      </c>
      <c r="S44" s="28" t="s">
        <v>35</v>
      </c>
      <c r="T44" s="29"/>
    </row>
    <row r="45" ht="48" spans="1:20">
      <c r="A45" s="27" t="s">
        <v>201</v>
      </c>
      <c r="B45" s="28" t="s">
        <v>22</v>
      </c>
      <c r="C45" s="28" t="s">
        <v>23</v>
      </c>
      <c r="D45" s="2" t="s">
        <v>24</v>
      </c>
      <c r="E45" s="2" t="s">
        <v>197</v>
      </c>
      <c r="F45" s="14">
        <v>2</v>
      </c>
      <c r="G45" s="2" t="s">
        <v>198</v>
      </c>
      <c r="H45" s="2"/>
      <c r="I45" s="17" t="s">
        <v>202</v>
      </c>
      <c r="J45" s="17" t="s">
        <v>52</v>
      </c>
      <c r="K45" s="17" t="s">
        <v>203</v>
      </c>
      <c r="L45" s="2" t="s">
        <v>30</v>
      </c>
      <c r="M45" s="28" t="s">
        <v>31</v>
      </c>
      <c r="N45" s="17" t="s">
        <v>40</v>
      </c>
      <c r="O45" s="17" t="s">
        <v>83</v>
      </c>
      <c r="P45" s="17">
        <v>77</v>
      </c>
      <c r="Q45" s="17">
        <v>2</v>
      </c>
      <c r="R45" s="28" t="s">
        <v>34</v>
      </c>
      <c r="S45" s="28" t="s">
        <v>35</v>
      </c>
      <c r="T45" s="29"/>
    </row>
    <row r="46" ht="48" spans="1:20">
      <c r="A46" s="28">
        <v>23</v>
      </c>
      <c r="B46" s="28" t="s">
        <v>22</v>
      </c>
      <c r="C46" s="28" t="s">
        <v>23</v>
      </c>
      <c r="D46" s="2" t="s">
        <v>24</v>
      </c>
      <c r="E46" s="2" t="s">
        <v>204</v>
      </c>
      <c r="F46" s="14">
        <v>2</v>
      </c>
      <c r="G46" s="2" t="s">
        <v>205</v>
      </c>
      <c r="H46" s="2"/>
      <c r="I46" s="17" t="s">
        <v>206</v>
      </c>
      <c r="J46" s="17" t="s">
        <v>52</v>
      </c>
      <c r="K46" s="17" t="s">
        <v>207</v>
      </c>
      <c r="L46" s="2" t="s">
        <v>30</v>
      </c>
      <c r="M46" s="28" t="s">
        <v>31</v>
      </c>
      <c r="N46" s="17" t="s">
        <v>40</v>
      </c>
      <c r="O46" s="17" t="s">
        <v>83</v>
      </c>
      <c r="P46" s="17">
        <v>87</v>
      </c>
      <c r="Q46" s="17">
        <v>1</v>
      </c>
      <c r="R46" s="28" t="s">
        <v>34</v>
      </c>
      <c r="S46" s="28" t="s">
        <v>35</v>
      </c>
      <c r="T46" s="29"/>
    </row>
    <row r="47" ht="48" spans="1:20">
      <c r="A47" s="27" t="s">
        <v>208</v>
      </c>
      <c r="B47" s="28" t="s">
        <v>22</v>
      </c>
      <c r="C47" s="28" t="s">
        <v>23</v>
      </c>
      <c r="D47" s="2" t="s">
        <v>24</v>
      </c>
      <c r="E47" s="2" t="s">
        <v>204</v>
      </c>
      <c r="F47" s="14">
        <v>2</v>
      </c>
      <c r="G47" s="2" t="s">
        <v>205</v>
      </c>
      <c r="H47" s="2"/>
      <c r="I47" s="17" t="s">
        <v>209</v>
      </c>
      <c r="J47" s="17" t="s">
        <v>52</v>
      </c>
      <c r="K47" s="17" t="s">
        <v>210</v>
      </c>
      <c r="L47" s="2" t="s">
        <v>30</v>
      </c>
      <c r="M47" s="28" t="s">
        <v>31</v>
      </c>
      <c r="N47" s="17" t="s">
        <v>40</v>
      </c>
      <c r="O47" s="17" t="s">
        <v>83</v>
      </c>
      <c r="P47" s="17">
        <v>73</v>
      </c>
      <c r="Q47" s="17">
        <v>2</v>
      </c>
      <c r="R47" s="28" t="s">
        <v>34</v>
      </c>
      <c r="S47" s="28" t="s">
        <v>35</v>
      </c>
      <c r="T47" s="29"/>
    </row>
    <row r="48" ht="48" spans="1:20">
      <c r="A48" s="28">
        <v>24</v>
      </c>
      <c r="B48" s="28" t="s">
        <v>22</v>
      </c>
      <c r="C48" s="28" t="s">
        <v>23</v>
      </c>
      <c r="D48" s="2" t="s">
        <v>24</v>
      </c>
      <c r="E48" s="2" t="s">
        <v>211</v>
      </c>
      <c r="F48" s="14">
        <v>2</v>
      </c>
      <c r="G48" s="2" t="s">
        <v>212</v>
      </c>
      <c r="H48" s="2"/>
      <c r="I48" s="17" t="s">
        <v>213</v>
      </c>
      <c r="J48" s="17" t="s">
        <v>52</v>
      </c>
      <c r="K48" s="17" t="s">
        <v>214</v>
      </c>
      <c r="L48" s="2" t="s">
        <v>30</v>
      </c>
      <c r="M48" s="28" t="s">
        <v>31</v>
      </c>
      <c r="N48" s="17" t="s">
        <v>40</v>
      </c>
      <c r="O48" s="17" t="s">
        <v>83</v>
      </c>
      <c r="P48" s="17">
        <v>76</v>
      </c>
      <c r="Q48" s="17">
        <v>1</v>
      </c>
      <c r="R48" s="28" t="s">
        <v>34</v>
      </c>
      <c r="S48" s="28" t="s">
        <v>35</v>
      </c>
      <c r="T48" s="29"/>
    </row>
    <row r="49" ht="48" spans="1:20">
      <c r="A49" s="27" t="s">
        <v>215</v>
      </c>
      <c r="B49" s="28" t="s">
        <v>22</v>
      </c>
      <c r="C49" s="28" t="s">
        <v>23</v>
      </c>
      <c r="D49" s="2" t="s">
        <v>24</v>
      </c>
      <c r="E49" s="2" t="s">
        <v>211</v>
      </c>
      <c r="F49" s="14">
        <v>2</v>
      </c>
      <c r="G49" s="2" t="s">
        <v>212</v>
      </c>
      <c r="H49" s="2"/>
      <c r="I49" s="17" t="s">
        <v>216</v>
      </c>
      <c r="J49" s="17" t="s">
        <v>52</v>
      </c>
      <c r="K49" s="17" t="s">
        <v>217</v>
      </c>
      <c r="L49" s="2" t="s">
        <v>30</v>
      </c>
      <c r="M49" s="28" t="s">
        <v>31</v>
      </c>
      <c r="N49" s="17" t="s">
        <v>40</v>
      </c>
      <c r="O49" s="17" t="s">
        <v>83</v>
      </c>
      <c r="P49" s="17">
        <v>72</v>
      </c>
      <c r="Q49" s="17">
        <v>2</v>
      </c>
      <c r="R49" s="28" t="s">
        <v>34</v>
      </c>
      <c r="S49" s="28" t="s">
        <v>35</v>
      </c>
      <c r="T49" s="29"/>
    </row>
    <row r="50" ht="48" spans="1:20">
      <c r="A50" s="28">
        <v>25</v>
      </c>
      <c r="B50" s="28" t="s">
        <v>22</v>
      </c>
      <c r="C50" s="28" t="s">
        <v>23</v>
      </c>
      <c r="D50" s="2" t="s">
        <v>24</v>
      </c>
      <c r="E50" s="2" t="s">
        <v>218</v>
      </c>
      <c r="F50" s="14">
        <v>2</v>
      </c>
      <c r="G50" s="2" t="s">
        <v>219</v>
      </c>
      <c r="H50" s="2"/>
      <c r="I50" s="17" t="s">
        <v>220</v>
      </c>
      <c r="J50" s="17" t="s">
        <v>52</v>
      </c>
      <c r="K50" s="17" t="s">
        <v>221</v>
      </c>
      <c r="L50" s="2" t="s">
        <v>30</v>
      </c>
      <c r="M50" s="28" t="s">
        <v>31</v>
      </c>
      <c r="N50" s="17" t="s">
        <v>40</v>
      </c>
      <c r="O50" s="17" t="s">
        <v>83</v>
      </c>
      <c r="P50" s="17">
        <v>84</v>
      </c>
      <c r="Q50" s="17">
        <v>1</v>
      </c>
      <c r="R50" s="28" t="s">
        <v>34</v>
      </c>
      <c r="S50" s="28" t="s">
        <v>35</v>
      </c>
      <c r="T50" s="29"/>
    </row>
    <row r="51" ht="48" spans="1:20">
      <c r="A51" s="27" t="s">
        <v>222</v>
      </c>
      <c r="B51" s="28" t="s">
        <v>22</v>
      </c>
      <c r="C51" s="28" t="s">
        <v>23</v>
      </c>
      <c r="D51" s="2" t="s">
        <v>24</v>
      </c>
      <c r="E51" s="2" t="s">
        <v>218</v>
      </c>
      <c r="F51" s="14">
        <v>2</v>
      </c>
      <c r="G51" s="2" t="s">
        <v>219</v>
      </c>
      <c r="H51" s="2"/>
      <c r="I51" s="17" t="s">
        <v>223</v>
      </c>
      <c r="J51" s="17" t="s">
        <v>52</v>
      </c>
      <c r="K51" s="17" t="s">
        <v>224</v>
      </c>
      <c r="L51" s="2" t="s">
        <v>30</v>
      </c>
      <c r="M51" s="28" t="s">
        <v>31</v>
      </c>
      <c r="N51" s="17" t="s">
        <v>225</v>
      </c>
      <c r="O51" s="17" t="s">
        <v>83</v>
      </c>
      <c r="P51" s="17">
        <v>77</v>
      </c>
      <c r="Q51" s="17">
        <v>2</v>
      </c>
      <c r="R51" s="28" t="s">
        <v>34</v>
      </c>
      <c r="S51" s="28" t="s">
        <v>35</v>
      </c>
      <c r="T51" s="29"/>
    </row>
    <row r="52" ht="48" spans="1:20">
      <c r="A52" s="28">
        <v>26</v>
      </c>
      <c r="B52" s="28" t="s">
        <v>22</v>
      </c>
      <c r="C52" s="28" t="s">
        <v>23</v>
      </c>
      <c r="D52" s="2" t="s">
        <v>24</v>
      </c>
      <c r="E52" s="2" t="s">
        <v>226</v>
      </c>
      <c r="F52" s="16">
        <v>1</v>
      </c>
      <c r="G52" s="2" t="s">
        <v>227</v>
      </c>
      <c r="H52" s="2"/>
      <c r="I52" s="2" t="s">
        <v>228</v>
      </c>
      <c r="J52" s="2" t="s">
        <v>52</v>
      </c>
      <c r="K52" s="2" t="s">
        <v>229</v>
      </c>
      <c r="L52" s="2" t="s">
        <v>30</v>
      </c>
      <c r="M52" s="28" t="s">
        <v>31</v>
      </c>
      <c r="N52" s="2" t="s">
        <v>40</v>
      </c>
      <c r="O52" s="2" t="s">
        <v>83</v>
      </c>
      <c r="P52" s="2">
        <v>84</v>
      </c>
      <c r="Q52" s="2">
        <v>1</v>
      </c>
      <c r="R52" s="28" t="s">
        <v>34</v>
      </c>
      <c r="S52" s="28" t="s">
        <v>35</v>
      </c>
      <c r="T52" s="29"/>
    </row>
    <row r="53" ht="38.4" spans="1:20">
      <c r="A53" s="27" t="s">
        <v>230</v>
      </c>
      <c r="B53" s="28" t="s">
        <v>22</v>
      </c>
      <c r="C53" s="28" t="s">
        <v>23</v>
      </c>
      <c r="D53" s="2" t="s">
        <v>24</v>
      </c>
      <c r="E53" s="2" t="s">
        <v>231</v>
      </c>
      <c r="F53" s="16">
        <v>1</v>
      </c>
      <c r="G53" s="2" t="s">
        <v>232</v>
      </c>
      <c r="H53" s="2"/>
      <c r="I53" s="2" t="s">
        <v>233</v>
      </c>
      <c r="J53" s="2" t="s">
        <v>28</v>
      </c>
      <c r="K53" s="2" t="s">
        <v>234</v>
      </c>
      <c r="L53" s="2" t="s">
        <v>30</v>
      </c>
      <c r="M53" s="28" t="s">
        <v>31</v>
      </c>
      <c r="N53" s="2" t="s">
        <v>40</v>
      </c>
      <c r="O53" s="2" t="s">
        <v>83</v>
      </c>
      <c r="P53" s="2">
        <v>79</v>
      </c>
      <c r="Q53" s="2">
        <v>1</v>
      </c>
      <c r="R53" s="28" t="s">
        <v>34</v>
      </c>
      <c r="S53" s="28" t="s">
        <v>35</v>
      </c>
      <c r="T53" s="29"/>
    </row>
    <row r="54" ht="48" spans="1:20">
      <c r="A54" s="28">
        <v>27</v>
      </c>
      <c r="B54" s="28" t="s">
        <v>22</v>
      </c>
      <c r="C54" s="28" t="s">
        <v>23</v>
      </c>
      <c r="D54" s="2" t="s">
        <v>24</v>
      </c>
      <c r="E54" s="2" t="s">
        <v>235</v>
      </c>
      <c r="F54" s="16">
        <v>1</v>
      </c>
      <c r="G54" s="2" t="s">
        <v>236</v>
      </c>
      <c r="H54" s="2"/>
      <c r="I54" s="2" t="s">
        <v>237</v>
      </c>
      <c r="J54" s="2" t="s">
        <v>52</v>
      </c>
      <c r="K54" s="2" t="s">
        <v>238</v>
      </c>
      <c r="L54" s="2" t="s">
        <v>30</v>
      </c>
      <c r="M54" s="28" t="s">
        <v>31</v>
      </c>
      <c r="N54" s="2" t="s">
        <v>40</v>
      </c>
      <c r="O54" s="2" t="s">
        <v>239</v>
      </c>
      <c r="P54" s="2">
        <v>78</v>
      </c>
      <c r="Q54" s="2">
        <v>1</v>
      </c>
      <c r="R54" s="28" t="s">
        <v>34</v>
      </c>
      <c r="S54" s="28" t="s">
        <v>35</v>
      </c>
      <c r="T54" s="29"/>
    </row>
    <row r="55" ht="48" spans="1:20">
      <c r="A55" s="27" t="s">
        <v>240</v>
      </c>
      <c r="B55" s="28" t="s">
        <v>22</v>
      </c>
      <c r="C55" s="28" t="s">
        <v>23</v>
      </c>
      <c r="D55" s="2" t="s">
        <v>24</v>
      </c>
      <c r="E55" s="2" t="s">
        <v>241</v>
      </c>
      <c r="F55" s="16">
        <v>1</v>
      </c>
      <c r="G55" s="2" t="s">
        <v>242</v>
      </c>
      <c r="H55" s="2"/>
      <c r="I55" s="2" t="s">
        <v>243</v>
      </c>
      <c r="J55" s="2" t="s">
        <v>52</v>
      </c>
      <c r="K55" s="2" t="s">
        <v>244</v>
      </c>
      <c r="L55" s="2" t="s">
        <v>30</v>
      </c>
      <c r="M55" s="28" t="s">
        <v>31</v>
      </c>
      <c r="N55" s="2" t="s">
        <v>40</v>
      </c>
      <c r="O55" s="2" t="s">
        <v>245</v>
      </c>
      <c r="P55" s="2">
        <v>80</v>
      </c>
      <c r="Q55" s="2">
        <v>1</v>
      </c>
      <c r="R55" s="28" t="s">
        <v>34</v>
      </c>
      <c r="S55" s="28" t="s">
        <v>35</v>
      </c>
      <c r="T55" s="29"/>
    </row>
    <row r="56" ht="48" spans="1:20">
      <c r="A56" s="28">
        <v>28</v>
      </c>
      <c r="B56" s="28" t="s">
        <v>22</v>
      </c>
      <c r="C56" s="28" t="s">
        <v>23</v>
      </c>
      <c r="D56" s="2" t="s">
        <v>24</v>
      </c>
      <c r="E56" s="2" t="s">
        <v>246</v>
      </c>
      <c r="F56" s="16">
        <v>1</v>
      </c>
      <c r="G56" s="2" t="s">
        <v>247</v>
      </c>
      <c r="H56" s="2"/>
      <c r="I56" s="2" t="s">
        <v>248</v>
      </c>
      <c r="J56" s="2" t="s">
        <v>28</v>
      </c>
      <c r="K56" s="2" t="s">
        <v>249</v>
      </c>
      <c r="L56" s="2" t="s">
        <v>30</v>
      </c>
      <c r="M56" s="28" t="s">
        <v>31</v>
      </c>
      <c r="N56" s="2" t="s">
        <v>40</v>
      </c>
      <c r="O56" s="2" t="s">
        <v>65</v>
      </c>
      <c r="P56" s="2">
        <v>85</v>
      </c>
      <c r="Q56" s="2">
        <v>1</v>
      </c>
      <c r="R56" s="28" t="s">
        <v>34</v>
      </c>
      <c r="S56" s="28" t="s">
        <v>35</v>
      </c>
      <c r="T56" s="29"/>
    </row>
    <row r="57" ht="38.4" spans="1:20">
      <c r="A57" s="27" t="s">
        <v>250</v>
      </c>
      <c r="B57" s="28" t="s">
        <v>22</v>
      </c>
      <c r="C57" s="28" t="s">
        <v>23</v>
      </c>
      <c r="D57" s="2" t="s">
        <v>24</v>
      </c>
      <c r="E57" s="2" t="s">
        <v>251</v>
      </c>
      <c r="F57" s="16">
        <v>1</v>
      </c>
      <c r="G57" s="2" t="s">
        <v>252</v>
      </c>
      <c r="H57" s="2"/>
      <c r="I57" s="2" t="s">
        <v>253</v>
      </c>
      <c r="J57" s="2" t="s">
        <v>28</v>
      </c>
      <c r="K57" s="2" t="s">
        <v>254</v>
      </c>
      <c r="L57" s="2" t="s">
        <v>30</v>
      </c>
      <c r="M57" s="28" t="s">
        <v>31</v>
      </c>
      <c r="N57" s="2" t="s">
        <v>40</v>
      </c>
      <c r="O57" s="2" t="s">
        <v>255</v>
      </c>
      <c r="P57" s="2">
        <v>87</v>
      </c>
      <c r="Q57" s="2">
        <v>1</v>
      </c>
      <c r="R57" s="28" t="s">
        <v>34</v>
      </c>
      <c r="S57" s="28" t="s">
        <v>35</v>
      </c>
      <c r="T57" s="29"/>
    </row>
    <row r="58" ht="48" spans="1:20">
      <c r="A58" s="28">
        <v>29</v>
      </c>
      <c r="B58" s="28" t="s">
        <v>22</v>
      </c>
      <c r="C58" s="28" t="s">
        <v>23</v>
      </c>
      <c r="D58" s="2" t="s">
        <v>24</v>
      </c>
      <c r="E58" s="2" t="s">
        <v>256</v>
      </c>
      <c r="F58" s="16">
        <v>1</v>
      </c>
      <c r="G58" s="2" t="s">
        <v>257</v>
      </c>
      <c r="H58" s="2"/>
      <c r="I58" s="2" t="s">
        <v>258</v>
      </c>
      <c r="J58" s="2" t="s">
        <v>28</v>
      </c>
      <c r="K58" s="2" t="s">
        <v>259</v>
      </c>
      <c r="L58" s="2" t="s">
        <v>30</v>
      </c>
      <c r="M58" s="28" t="s">
        <v>31</v>
      </c>
      <c r="N58" s="2" t="s">
        <v>54</v>
      </c>
      <c r="O58" s="2" t="s">
        <v>260</v>
      </c>
      <c r="P58" s="2">
        <v>82</v>
      </c>
      <c r="Q58" s="2">
        <v>1</v>
      </c>
      <c r="R58" s="28" t="s">
        <v>34</v>
      </c>
      <c r="S58" s="28" t="s">
        <v>35</v>
      </c>
      <c r="T58" s="29"/>
    </row>
    <row r="59" ht="48" spans="1:20">
      <c r="A59" s="27" t="s">
        <v>261</v>
      </c>
      <c r="B59" s="28" t="s">
        <v>22</v>
      </c>
      <c r="C59" s="28" t="s">
        <v>23</v>
      </c>
      <c r="D59" s="2" t="s">
        <v>24</v>
      </c>
      <c r="E59" s="2" t="s">
        <v>262</v>
      </c>
      <c r="F59" s="16">
        <v>3</v>
      </c>
      <c r="G59" s="2" t="s">
        <v>263</v>
      </c>
      <c r="H59" s="2"/>
      <c r="I59" s="2" t="s">
        <v>264</v>
      </c>
      <c r="J59" s="2" t="s">
        <v>28</v>
      </c>
      <c r="K59" s="2" t="s">
        <v>265</v>
      </c>
      <c r="L59" s="2" t="s">
        <v>30</v>
      </c>
      <c r="M59" s="28" t="s">
        <v>31</v>
      </c>
      <c r="N59" s="2" t="s">
        <v>266</v>
      </c>
      <c r="O59" s="2" t="s">
        <v>65</v>
      </c>
      <c r="P59" s="2">
        <v>95</v>
      </c>
      <c r="Q59" s="2">
        <v>1</v>
      </c>
      <c r="R59" s="28" t="s">
        <v>34</v>
      </c>
      <c r="S59" s="28" t="s">
        <v>35</v>
      </c>
      <c r="T59" s="29"/>
    </row>
    <row r="60" ht="48" spans="1:20">
      <c r="A60" s="28">
        <v>30</v>
      </c>
      <c r="B60" s="28" t="s">
        <v>22</v>
      </c>
      <c r="C60" s="28" t="s">
        <v>23</v>
      </c>
      <c r="D60" s="2" t="s">
        <v>24</v>
      </c>
      <c r="E60" s="2" t="s">
        <v>262</v>
      </c>
      <c r="F60" s="16">
        <v>3</v>
      </c>
      <c r="G60" s="2" t="s">
        <v>263</v>
      </c>
      <c r="H60" s="2"/>
      <c r="I60" s="2" t="s">
        <v>267</v>
      </c>
      <c r="J60" s="2" t="s">
        <v>28</v>
      </c>
      <c r="K60" s="2" t="s">
        <v>268</v>
      </c>
      <c r="L60" s="2" t="s">
        <v>30</v>
      </c>
      <c r="M60" s="28" t="s">
        <v>31</v>
      </c>
      <c r="N60" s="2" t="s">
        <v>40</v>
      </c>
      <c r="O60" s="2" t="s">
        <v>65</v>
      </c>
      <c r="P60" s="2">
        <v>86</v>
      </c>
      <c r="Q60" s="2">
        <v>2</v>
      </c>
      <c r="R60" s="28" t="s">
        <v>34</v>
      </c>
      <c r="S60" s="28" t="s">
        <v>35</v>
      </c>
      <c r="T60" s="29"/>
    </row>
    <row r="61" ht="48" spans="1:20">
      <c r="A61" s="27" t="s">
        <v>269</v>
      </c>
      <c r="B61" s="28" t="s">
        <v>22</v>
      </c>
      <c r="C61" s="28" t="s">
        <v>23</v>
      </c>
      <c r="D61" s="2" t="s">
        <v>24</v>
      </c>
      <c r="E61" s="2" t="s">
        <v>262</v>
      </c>
      <c r="F61" s="16">
        <v>3</v>
      </c>
      <c r="G61" s="2" t="s">
        <v>263</v>
      </c>
      <c r="H61" s="2"/>
      <c r="I61" s="2" t="s">
        <v>270</v>
      </c>
      <c r="J61" s="2" t="s">
        <v>28</v>
      </c>
      <c r="K61" s="2" t="s">
        <v>271</v>
      </c>
      <c r="L61" s="2" t="s">
        <v>30</v>
      </c>
      <c r="M61" s="28" t="s">
        <v>31</v>
      </c>
      <c r="N61" s="2" t="s">
        <v>40</v>
      </c>
      <c r="O61" s="2" t="s">
        <v>65</v>
      </c>
      <c r="P61" s="2">
        <v>81</v>
      </c>
      <c r="Q61" s="2">
        <v>3</v>
      </c>
      <c r="R61" s="28" t="s">
        <v>34</v>
      </c>
      <c r="S61" s="28" t="s">
        <v>35</v>
      </c>
      <c r="T61" s="29"/>
    </row>
    <row r="62" ht="48" spans="1:20">
      <c r="A62" s="28">
        <v>31</v>
      </c>
      <c r="B62" s="28" t="s">
        <v>22</v>
      </c>
      <c r="C62" s="28" t="s">
        <v>23</v>
      </c>
      <c r="D62" s="2" t="s">
        <v>24</v>
      </c>
      <c r="E62" s="2" t="s">
        <v>262</v>
      </c>
      <c r="F62" s="16">
        <v>3</v>
      </c>
      <c r="G62" s="2" t="s">
        <v>263</v>
      </c>
      <c r="H62" s="2"/>
      <c r="I62" s="2" t="s">
        <v>272</v>
      </c>
      <c r="J62" s="2" t="s">
        <v>52</v>
      </c>
      <c r="K62" s="2" t="s">
        <v>273</v>
      </c>
      <c r="L62" s="2" t="s">
        <v>30</v>
      </c>
      <c r="M62" s="28" t="s">
        <v>31</v>
      </c>
      <c r="N62" s="2" t="s">
        <v>40</v>
      </c>
      <c r="O62" s="2" t="s">
        <v>65</v>
      </c>
      <c r="P62" s="2">
        <v>79</v>
      </c>
      <c r="Q62" s="2">
        <v>4</v>
      </c>
      <c r="R62" s="28" t="s">
        <v>34</v>
      </c>
      <c r="S62" s="28" t="s">
        <v>35</v>
      </c>
      <c r="T62" s="29"/>
    </row>
    <row r="63" ht="48" spans="1:20">
      <c r="A63" s="27" t="s">
        <v>274</v>
      </c>
      <c r="B63" s="28" t="s">
        <v>22</v>
      </c>
      <c r="C63" s="28" t="s">
        <v>23</v>
      </c>
      <c r="D63" s="2" t="s">
        <v>24</v>
      </c>
      <c r="E63" s="2" t="s">
        <v>275</v>
      </c>
      <c r="F63" s="16">
        <v>1</v>
      </c>
      <c r="G63" s="2" t="s">
        <v>276</v>
      </c>
      <c r="H63" s="2"/>
      <c r="I63" s="2" t="s">
        <v>277</v>
      </c>
      <c r="J63" s="2" t="s">
        <v>52</v>
      </c>
      <c r="K63" s="2" t="s">
        <v>278</v>
      </c>
      <c r="L63" s="2" t="s">
        <v>30</v>
      </c>
      <c r="M63" s="28" t="s">
        <v>31</v>
      </c>
      <c r="N63" s="2" t="s">
        <v>40</v>
      </c>
      <c r="O63" s="2" t="s">
        <v>279</v>
      </c>
      <c r="P63" s="2">
        <v>90</v>
      </c>
      <c r="Q63" s="2">
        <v>1</v>
      </c>
      <c r="R63" s="28" t="s">
        <v>34</v>
      </c>
      <c r="S63" s="28" t="s">
        <v>35</v>
      </c>
      <c r="T63" s="29"/>
    </row>
    <row r="64" ht="38.4" spans="1:20">
      <c r="A64" s="28">
        <v>32</v>
      </c>
      <c r="B64" s="28" t="s">
        <v>22</v>
      </c>
      <c r="C64" s="28" t="s">
        <v>23</v>
      </c>
      <c r="D64" s="2" t="s">
        <v>24</v>
      </c>
      <c r="E64" s="2" t="s">
        <v>280</v>
      </c>
      <c r="F64" s="16">
        <v>3</v>
      </c>
      <c r="G64" s="2" t="s">
        <v>281</v>
      </c>
      <c r="H64" s="2"/>
      <c r="I64" s="2" t="s">
        <v>282</v>
      </c>
      <c r="J64" s="2" t="s">
        <v>28</v>
      </c>
      <c r="K64" s="2" t="s">
        <v>283</v>
      </c>
      <c r="L64" s="2" t="s">
        <v>30</v>
      </c>
      <c r="M64" s="28" t="s">
        <v>31</v>
      </c>
      <c r="N64" s="2" t="s">
        <v>40</v>
      </c>
      <c r="O64" s="2" t="s">
        <v>65</v>
      </c>
      <c r="P64" s="2">
        <v>90</v>
      </c>
      <c r="Q64" s="2">
        <v>1</v>
      </c>
      <c r="R64" s="28" t="s">
        <v>34</v>
      </c>
      <c r="S64" s="28" t="s">
        <v>35</v>
      </c>
      <c r="T64" s="29"/>
    </row>
    <row r="65" ht="38.4" spans="1:20">
      <c r="A65" s="27" t="s">
        <v>284</v>
      </c>
      <c r="B65" s="28" t="s">
        <v>22</v>
      </c>
      <c r="C65" s="28" t="s">
        <v>23</v>
      </c>
      <c r="D65" s="2" t="s">
        <v>24</v>
      </c>
      <c r="E65" s="2" t="s">
        <v>280</v>
      </c>
      <c r="F65" s="16">
        <v>3</v>
      </c>
      <c r="G65" s="2" t="s">
        <v>281</v>
      </c>
      <c r="H65" s="2"/>
      <c r="I65" s="2" t="s">
        <v>285</v>
      </c>
      <c r="J65" s="2" t="s">
        <v>28</v>
      </c>
      <c r="K65" s="2" t="s">
        <v>286</v>
      </c>
      <c r="L65" s="2" t="s">
        <v>30</v>
      </c>
      <c r="M65" s="28" t="s">
        <v>31</v>
      </c>
      <c r="N65" s="2" t="s">
        <v>40</v>
      </c>
      <c r="O65" s="2" t="s">
        <v>287</v>
      </c>
      <c r="P65" s="2">
        <v>88</v>
      </c>
      <c r="Q65" s="2">
        <v>2</v>
      </c>
      <c r="R65" s="28" t="s">
        <v>34</v>
      </c>
      <c r="S65" s="28" t="s">
        <v>35</v>
      </c>
      <c r="T65" s="29"/>
    </row>
    <row r="66" ht="38.4" spans="1:20">
      <c r="A66" s="28">
        <v>33</v>
      </c>
      <c r="B66" s="28" t="s">
        <v>22</v>
      </c>
      <c r="C66" s="28" t="s">
        <v>23</v>
      </c>
      <c r="D66" s="2" t="s">
        <v>24</v>
      </c>
      <c r="E66" s="2" t="s">
        <v>280</v>
      </c>
      <c r="F66" s="16">
        <v>3</v>
      </c>
      <c r="G66" s="2" t="s">
        <v>281</v>
      </c>
      <c r="H66" s="2"/>
      <c r="I66" s="2" t="s">
        <v>288</v>
      </c>
      <c r="J66" s="2" t="s">
        <v>28</v>
      </c>
      <c r="K66" s="2" t="s">
        <v>289</v>
      </c>
      <c r="L66" s="2" t="s">
        <v>30</v>
      </c>
      <c r="M66" s="28" t="s">
        <v>31</v>
      </c>
      <c r="N66" s="2" t="s">
        <v>40</v>
      </c>
      <c r="O66" s="2" t="s">
        <v>65</v>
      </c>
      <c r="P66" s="2">
        <v>77</v>
      </c>
      <c r="Q66" s="2">
        <v>3</v>
      </c>
      <c r="R66" s="28" t="s">
        <v>34</v>
      </c>
      <c r="S66" s="28" t="s">
        <v>35</v>
      </c>
      <c r="T66" s="29"/>
    </row>
    <row r="67" ht="48" spans="1:20">
      <c r="A67" s="27" t="s">
        <v>290</v>
      </c>
      <c r="B67" s="28" t="s">
        <v>22</v>
      </c>
      <c r="C67" s="28" t="s">
        <v>23</v>
      </c>
      <c r="D67" s="2" t="s">
        <v>24</v>
      </c>
      <c r="E67" s="2" t="s">
        <v>291</v>
      </c>
      <c r="F67" s="16">
        <v>1</v>
      </c>
      <c r="G67" s="2" t="s">
        <v>292</v>
      </c>
      <c r="H67" s="2"/>
      <c r="I67" s="2" t="s">
        <v>293</v>
      </c>
      <c r="J67" s="2" t="s">
        <v>52</v>
      </c>
      <c r="K67" s="2" t="s">
        <v>294</v>
      </c>
      <c r="L67" s="2" t="s">
        <v>30</v>
      </c>
      <c r="M67" s="28" t="s">
        <v>31</v>
      </c>
      <c r="N67" s="2" t="s">
        <v>54</v>
      </c>
      <c r="O67" s="2" t="s">
        <v>295</v>
      </c>
      <c r="P67" s="2">
        <v>74</v>
      </c>
      <c r="Q67" s="2">
        <v>1</v>
      </c>
      <c r="R67" s="28" t="s">
        <v>34</v>
      </c>
      <c r="S67" s="28" t="s">
        <v>35</v>
      </c>
      <c r="T67" s="29"/>
    </row>
    <row r="68" ht="48" spans="1:20">
      <c r="A68" s="28">
        <v>34</v>
      </c>
      <c r="B68" s="28" t="s">
        <v>22</v>
      </c>
      <c r="C68" s="28" t="s">
        <v>23</v>
      </c>
      <c r="D68" s="2" t="s">
        <v>24</v>
      </c>
      <c r="E68" s="2" t="s">
        <v>296</v>
      </c>
      <c r="F68" s="16">
        <v>3</v>
      </c>
      <c r="G68" s="2" t="s">
        <v>297</v>
      </c>
      <c r="H68" s="2"/>
      <c r="I68" s="2" t="s">
        <v>298</v>
      </c>
      <c r="J68" s="2" t="s">
        <v>28</v>
      </c>
      <c r="K68" s="2" t="s">
        <v>299</v>
      </c>
      <c r="L68" s="2" t="s">
        <v>30</v>
      </c>
      <c r="M68" s="28" t="s">
        <v>31</v>
      </c>
      <c r="N68" s="2" t="s">
        <v>40</v>
      </c>
      <c r="O68" s="2" t="s">
        <v>65</v>
      </c>
      <c r="P68" s="2">
        <v>86</v>
      </c>
      <c r="Q68" s="2">
        <v>1</v>
      </c>
      <c r="R68" s="28" t="s">
        <v>34</v>
      </c>
      <c r="S68" s="28" t="s">
        <v>35</v>
      </c>
      <c r="T68" s="29"/>
    </row>
    <row r="69" ht="48" spans="1:20">
      <c r="A69" s="27" t="s">
        <v>300</v>
      </c>
      <c r="B69" s="28" t="s">
        <v>22</v>
      </c>
      <c r="C69" s="28" t="s">
        <v>23</v>
      </c>
      <c r="D69" s="2" t="s">
        <v>24</v>
      </c>
      <c r="E69" s="2" t="s">
        <v>296</v>
      </c>
      <c r="F69" s="16">
        <v>3</v>
      </c>
      <c r="G69" s="2" t="s">
        <v>297</v>
      </c>
      <c r="H69" s="2"/>
      <c r="I69" s="2" t="s">
        <v>301</v>
      </c>
      <c r="J69" s="2" t="s">
        <v>28</v>
      </c>
      <c r="K69" s="2" t="s">
        <v>302</v>
      </c>
      <c r="L69" s="2" t="s">
        <v>30</v>
      </c>
      <c r="M69" s="28" t="s">
        <v>31</v>
      </c>
      <c r="N69" s="2" t="s">
        <v>40</v>
      </c>
      <c r="O69" s="2" t="s">
        <v>65</v>
      </c>
      <c r="P69" s="2">
        <v>80</v>
      </c>
      <c r="Q69" s="2">
        <v>2</v>
      </c>
      <c r="R69" s="28" t="s">
        <v>34</v>
      </c>
      <c r="S69" s="28" t="s">
        <v>35</v>
      </c>
      <c r="T69" s="29"/>
    </row>
    <row r="70" ht="48" spans="1:20">
      <c r="A70" s="28">
        <v>35</v>
      </c>
      <c r="B70" s="28" t="s">
        <v>22</v>
      </c>
      <c r="C70" s="28" t="s">
        <v>23</v>
      </c>
      <c r="D70" s="2" t="s">
        <v>24</v>
      </c>
      <c r="E70" s="2" t="s">
        <v>296</v>
      </c>
      <c r="F70" s="16">
        <v>3</v>
      </c>
      <c r="G70" s="2" t="s">
        <v>297</v>
      </c>
      <c r="H70" s="2"/>
      <c r="I70" s="2" t="s">
        <v>303</v>
      </c>
      <c r="J70" s="2" t="s">
        <v>28</v>
      </c>
      <c r="K70" s="2" t="s">
        <v>304</v>
      </c>
      <c r="L70" s="2" t="s">
        <v>30</v>
      </c>
      <c r="M70" s="28" t="s">
        <v>31</v>
      </c>
      <c r="N70" s="2" t="s">
        <v>40</v>
      </c>
      <c r="O70" s="2" t="s">
        <v>65</v>
      </c>
      <c r="P70" s="2">
        <v>74</v>
      </c>
      <c r="Q70" s="2">
        <v>3</v>
      </c>
      <c r="R70" s="28" t="s">
        <v>34</v>
      </c>
      <c r="S70" s="28" t="s">
        <v>35</v>
      </c>
      <c r="T70" s="29"/>
    </row>
    <row r="71" ht="48" spans="1:20">
      <c r="A71" s="27" t="s">
        <v>305</v>
      </c>
      <c r="B71" s="28" t="s">
        <v>22</v>
      </c>
      <c r="C71" s="28" t="s">
        <v>23</v>
      </c>
      <c r="D71" s="2" t="s">
        <v>24</v>
      </c>
      <c r="E71" s="2" t="s">
        <v>306</v>
      </c>
      <c r="F71" s="16">
        <v>3</v>
      </c>
      <c r="G71" s="2" t="s">
        <v>307</v>
      </c>
      <c r="H71" s="2"/>
      <c r="I71" s="2" t="s">
        <v>308</v>
      </c>
      <c r="J71" s="2" t="s">
        <v>28</v>
      </c>
      <c r="K71" s="2" t="s">
        <v>309</v>
      </c>
      <c r="L71" s="2" t="s">
        <v>30</v>
      </c>
      <c r="M71" s="28" t="s">
        <v>31</v>
      </c>
      <c r="N71" s="2" t="s">
        <v>173</v>
      </c>
      <c r="O71" s="2" t="s">
        <v>65</v>
      </c>
      <c r="P71" s="2">
        <v>87</v>
      </c>
      <c r="Q71" s="2">
        <v>1</v>
      </c>
      <c r="R71" s="28" t="s">
        <v>34</v>
      </c>
      <c r="S71" s="28" t="s">
        <v>35</v>
      </c>
      <c r="T71" s="29"/>
    </row>
    <row r="72" ht="48" spans="1:20">
      <c r="A72" s="28">
        <v>36</v>
      </c>
      <c r="B72" s="28" t="s">
        <v>22</v>
      </c>
      <c r="C72" s="28" t="s">
        <v>23</v>
      </c>
      <c r="D72" s="2" t="s">
        <v>24</v>
      </c>
      <c r="E72" s="2" t="s">
        <v>306</v>
      </c>
      <c r="F72" s="16">
        <v>3</v>
      </c>
      <c r="G72" s="2" t="s">
        <v>307</v>
      </c>
      <c r="H72" s="2"/>
      <c r="I72" s="2" t="s">
        <v>310</v>
      </c>
      <c r="J72" s="2" t="s">
        <v>52</v>
      </c>
      <c r="K72" s="2" t="s">
        <v>311</v>
      </c>
      <c r="L72" s="2" t="s">
        <v>30</v>
      </c>
      <c r="M72" s="28" t="s">
        <v>31</v>
      </c>
      <c r="N72" s="2" t="s">
        <v>54</v>
      </c>
      <c r="O72" s="2" t="s">
        <v>312</v>
      </c>
      <c r="P72" s="2">
        <v>85</v>
      </c>
      <c r="Q72" s="2">
        <v>2</v>
      </c>
      <c r="R72" s="28" t="s">
        <v>34</v>
      </c>
      <c r="S72" s="28" t="s">
        <v>35</v>
      </c>
      <c r="T72" s="29"/>
    </row>
    <row r="73" ht="48" spans="1:20">
      <c r="A73" s="27" t="s">
        <v>313</v>
      </c>
      <c r="B73" s="28" t="s">
        <v>22</v>
      </c>
      <c r="C73" s="28" t="s">
        <v>23</v>
      </c>
      <c r="D73" s="2" t="s">
        <v>24</v>
      </c>
      <c r="E73" s="2" t="s">
        <v>306</v>
      </c>
      <c r="F73" s="16">
        <v>3</v>
      </c>
      <c r="G73" s="2" t="s">
        <v>307</v>
      </c>
      <c r="H73" s="2"/>
      <c r="I73" s="2" t="s">
        <v>314</v>
      </c>
      <c r="J73" s="2" t="s">
        <v>28</v>
      </c>
      <c r="K73" s="2" t="s">
        <v>315</v>
      </c>
      <c r="L73" s="2" t="s">
        <v>30</v>
      </c>
      <c r="M73" s="28" t="s">
        <v>31</v>
      </c>
      <c r="N73" s="2" t="s">
        <v>54</v>
      </c>
      <c r="O73" s="2" t="s">
        <v>65</v>
      </c>
      <c r="P73" s="2">
        <v>79</v>
      </c>
      <c r="Q73" s="2">
        <v>3</v>
      </c>
      <c r="R73" s="28" t="s">
        <v>34</v>
      </c>
      <c r="S73" s="28" t="s">
        <v>35</v>
      </c>
      <c r="T73" s="29"/>
    </row>
    <row r="74" ht="48" spans="1:20">
      <c r="A74" s="28">
        <v>37</v>
      </c>
      <c r="B74" s="28" t="s">
        <v>22</v>
      </c>
      <c r="C74" s="28" t="s">
        <v>23</v>
      </c>
      <c r="D74" s="2" t="s">
        <v>24</v>
      </c>
      <c r="E74" s="2" t="s">
        <v>316</v>
      </c>
      <c r="F74" s="16">
        <v>1</v>
      </c>
      <c r="G74" s="2" t="s">
        <v>317</v>
      </c>
      <c r="H74" s="2"/>
      <c r="I74" s="2" t="s">
        <v>318</v>
      </c>
      <c r="J74" s="2" t="s">
        <v>28</v>
      </c>
      <c r="K74" s="2" t="s">
        <v>319</v>
      </c>
      <c r="L74" s="2" t="s">
        <v>30</v>
      </c>
      <c r="M74" s="28" t="s">
        <v>31</v>
      </c>
      <c r="N74" s="2" t="s">
        <v>40</v>
      </c>
      <c r="O74" s="2" t="s">
        <v>320</v>
      </c>
      <c r="P74" s="2">
        <v>93</v>
      </c>
      <c r="Q74" s="2">
        <v>1</v>
      </c>
      <c r="R74" s="28" t="s">
        <v>34</v>
      </c>
      <c r="S74" s="28" t="s">
        <v>35</v>
      </c>
      <c r="T74" s="29"/>
    </row>
    <row r="75" ht="38.4" spans="1:20">
      <c r="A75" s="27" t="s">
        <v>321</v>
      </c>
      <c r="B75" s="28" t="s">
        <v>22</v>
      </c>
      <c r="C75" s="28" t="s">
        <v>23</v>
      </c>
      <c r="D75" s="2" t="s">
        <v>24</v>
      </c>
      <c r="E75" s="2" t="s">
        <v>322</v>
      </c>
      <c r="F75" s="16">
        <v>2</v>
      </c>
      <c r="G75" s="2" t="s">
        <v>323</v>
      </c>
      <c r="H75" s="2"/>
      <c r="I75" s="2" t="s">
        <v>324</v>
      </c>
      <c r="J75" s="2" t="s">
        <v>28</v>
      </c>
      <c r="K75" s="2" t="s">
        <v>325</v>
      </c>
      <c r="L75" s="2" t="s">
        <v>30</v>
      </c>
      <c r="M75" s="28" t="s">
        <v>31</v>
      </c>
      <c r="N75" s="2" t="s">
        <v>40</v>
      </c>
      <c r="O75" s="2" t="s">
        <v>83</v>
      </c>
      <c r="P75" s="2">
        <v>87</v>
      </c>
      <c r="Q75" s="2">
        <v>1</v>
      </c>
      <c r="R75" s="28" t="s">
        <v>34</v>
      </c>
      <c r="S75" s="28" t="s">
        <v>35</v>
      </c>
      <c r="T75" s="29"/>
    </row>
    <row r="76" ht="38.4" spans="1:20">
      <c r="A76" s="28">
        <v>38</v>
      </c>
      <c r="B76" s="28" t="s">
        <v>22</v>
      </c>
      <c r="C76" s="28" t="s">
        <v>23</v>
      </c>
      <c r="D76" s="2" t="s">
        <v>24</v>
      </c>
      <c r="E76" s="2" t="s">
        <v>322</v>
      </c>
      <c r="F76" s="16">
        <v>2</v>
      </c>
      <c r="G76" s="2" t="s">
        <v>323</v>
      </c>
      <c r="H76" s="2"/>
      <c r="I76" s="2" t="s">
        <v>326</v>
      </c>
      <c r="J76" s="2" t="s">
        <v>52</v>
      </c>
      <c r="K76" s="2" t="s">
        <v>327</v>
      </c>
      <c r="L76" s="2" t="s">
        <v>30</v>
      </c>
      <c r="M76" s="28" t="s">
        <v>31</v>
      </c>
      <c r="N76" s="2" t="s">
        <v>40</v>
      </c>
      <c r="O76" s="2" t="s">
        <v>83</v>
      </c>
      <c r="P76" s="2">
        <v>85</v>
      </c>
      <c r="Q76" s="2">
        <v>2</v>
      </c>
      <c r="R76" s="28" t="s">
        <v>34</v>
      </c>
      <c r="S76" s="28" t="s">
        <v>35</v>
      </c>
      <c r="T76" s="29"/>
    </row>
    <row r="77" ht="48" spans="1:20">
      <c r="A77" s="27" t="s">
        <v>328</v>
      </c>
      <c r="B77" s="28" t="s">
        <v>22</v>
      </c>
      <c r="C77" s="28" t="s">
        <v>23</v>
      </c>
      <c r="D77" s="2" t="s">
        <v>24</v>
      </c>
      <c r="E77" s="2" t="s">
        <v>329</v>
      </c>
      <c r="F77" s="16">
        <v>1</v>
      </c>
      <c r="G77" s="2" t="s">
        <v>330</v>
      </c>
      <c r="H77" s="2"/>
      <c r="I77" s="2" t="s">
        <v>331</v>
      </c>
      <c r="J77" s="2" t="s">
        <v>28</v>
      </c>
      <c r="K77" s="2" t="s">
        <v>332</v>
      </c>
      <c r="L77" s="2" t="s">
        <v>30</v>
      </c>
      <c r="M77" s="28" t="s">
        <v>31</v>
      </c>
      <c r="N77" s="2" t="s">
        <v>40</v>
      </c>
      <c r="O77" s="2" t="s">
        <v>71</v>
      </c>
      <c r="P77" s="2">
        <v>76</v>
      </c>
      <c r="Q77" s="2">
        <v>1</v>
      </c>
      <c r="R77" s="28" t="s">
        <v>34</v>
      </c>
      <c r="S77" s="28" t="s">
        <v>35</v>
      </c>
      <c r="T77" s="29"/>
    </row>
    <row r="78" ht="38.4" spans="1:20">
      <c r="A78" s="28">
        <v>39</v>
      </c>
      <c r="B78" s="28" t="s">
        <v>22</v>
      </c>
      <c r="C78" s="28" t="s">
        <v>23</v>
      </c>
      <c r="D78" s="2" t="s">
        <v>24</v>
      </c>
      <c r="E78" s="2" t="s">
        <v>333</v>
      </c>
      <c r="F78" s="16">
        <v>1</v>
      </c>
      <c r="G78" s="2" t="s">
        <v>334</v>
      </c>
      <c r="H78" s="2"/>
      <c r="I78" s="2" t="s">
        <v>335</v>
      </c>
      <c r="J78" s="2" t="s">
        <v>28</v>
      </c>
      <c r="K78" s="2" t="s">
        <v>157</v>
      </c>
      <c r="L78" s="2" t="s">
        <v>30</v>
      </c>
      <c r="M78" s="28" t="s">
        <v>31</v>
      </c>
      <c r="N78" s="2" t="s">
        <v>336</v>
      </c>
      <c r="O78" s="2" t="s">
        <v>337</v>
      </c>
      <c r="P78" s="2">
        <v>85</v>
      </c>
      <c r="Q78" s="2">
        <v>1</v>
      </c>
      <c r="R78" s="28" t="s">
        <v>34</v>
      </c>
      <c r="S78" s="28" t="s">
        <v>35</v>
      </c>
      <c r="T78" s="29"/>
    </row>
    <row r="79" ht="38.4" spans="1:20">
      <c r="A79" s="27" t="s">
        <v>338</v>
      </c>
      <c r="B79" s="28" t="s">
        <v>22</v>
      </c>
      <c r="C79" s="28" t="s">
        <v>23</v>
      </c>
      <c r="D79" s="2" t="s">
        <v>24</v>
      </c>
      <c r="E79" s="2" t="s">
        <v>339</v>
      </c>
      <c r="F79" s="16">
        <v>2</v>
      </c>
      <c r="G79" s="2" t="s">
        <v>340</v>
      </c>
      <c r="H79" s="2"/>
      <c r="I79" s="2" t="s">
        <v>341</v>
      </c>
      <c r="J79" s="2" t="s">
        <v>28</v>
      </c>
      <c r="K79" s="2" t="s">
        <v>342</v>
      </c>
      <c r="L79" s="2" t="s">
        <v>30</v>
      </c>
      <c r="M79" s="28" t="s">
        <v>31</v>
      </c>
      <c r="N79" s="2" t="s">
        <v>343</v>
      </c>
      <c r="O79" s="2" t="s">
        <v>344</v>
      </c>
      <c r="P79" s="2">
        <v>84</v>
      </c>
      <c r="Q79" s="2">
        <v>1</v>
      </c>
      <c r="R79" s="28" t="s">
        <v>34</v>
      </c>
      <c r="S79" s="28" t="s">
        <v>35</v>
      </c>
      <c r="T79" s="29"/>
    </row>
    <row r="80" ht="38.4" spans="1:20">
      <c r="A80" s="28">
        <v>40</v>
      </c>
      <c r="B80" s="28" t="s">
        <v>22</v>
      </c>
      <c r="C80" s="28" t="s">
        <v>23</v>
      </c>
      <c r="D80" s="2" t="s">
        <v>24</v>
      </c>
      <c r="E80" s="2" t="s">
        <v>339</v>
      </c>
      <c r="F80" s="16">
        <v>2</v>
      </c>
      <c r="G80" s="2" t="s">
        <v>340</v>
      </c>
      <c r="H80" s="2"/>
      <c r="I80" s="2" t="s">
        <v>345</v>
      </c>
      <c r="J80" s="2" t="s">
        <v>52</v>
      </c>
      <c r="K80" s="2" t="s">
        <v>346</v>
      </c>
      <c r="L80" s="2" t="s">
        <v>30</v>
      </c>
      <c r="M80" s="28" t="s">
        <v>31</v>
      </c>
      <c r="N80" s="2" t="s">
        <v>40</v>
      </c>
      <c r="O80" s="2" t="s">
        <v>347</v>
      </c>
      <c r="P80" s="2">
        <v>78</v>
      </c>
      <c r="Q80" s="2">
        <v>2</v>
      </c>
      <c r="R80" s="28" t="s">
        <v>34</v>
      </c>
      <c r="S80" s="28" t="s">
        <v>35</v>
      </c>
      <c r="T80" s="29"/>
    </row>
    <row r="81" ht="38.4" spans="1:20">
      <c r="A81" s="27" t="s">
        <v>348</v>
      </c>
      <c r="B81" s="28" t="s">
        <v>22</v>
      </c>
      <c r="C81" s="28" t="s">
        <v>23</v>
      </c>
      <c r="D81" s="2" t="s">
        <v>24</v>
      </c>
      <c r="E81" s="2" t="s">
        <v>339</v>
      </c>
      <c r="F81" s="16">
        <v>2</v>
      </c>
      <c r="G81" s="2" t="s">
        <v>340</v>
      </c>
      <c r="H81" s="2"/>
      <c r="I81" s="2" t="s">
        <v>349</v>
      </c>
      <c r="J81" s="2" t="s">
        <v>28</v>
      </c>
      <c r="K81" s="2" t="s">
        <v>350</v>
      </c>
      <c r="L81" s="2" t="s">
        <v>30</v>
      </c>
      <c r="M81" s="28" t="s">
        <v>31</v>
      </c>
      <c r="N81" s="2" t="s">
        <v>54</v>
      </c>
      <c r="O81" s="2" t="s">
        <v>344</v>
      </c>
      <c r="P81" s="2">
        <v>71</v>
      </c>
      <c r="Q81" s="2">
        <v>3</v>
      </c>
      <c r="R81" s="28" t="s">
        <v>34</v>
      </c>
      <c r="S81" s="28" t="s">
        <v>35</v>
      </c>
      <c r="T81" s="29"/>
    </row>
    <row r="82" ht="38.4" spans="1:20">
      <c r="A82" s="28">
        <v>41</v>
      </c>
      <c r="B82" s="28" t="s">
        <v>22</v>
      </c>
      <c r="C82" s="28" t="s">
        <v>23</v>
      </c>
      <c r="D82" s="2" t="s">
        <v>24</v>
      </c>
      <c r="E82" s="2" t="s">
        <v>339</v>
      </c>
      <c r="F82" s="16">
        <v>2</v>
      </c>
      <c r="G82" s="2" t="s">
        <v>340</v>
      </c>
      <c r="H82" s="2"/>
      <c r="I82" s="2" t="s">
        <v>351</v>
      </c>
      <c r="J82" s="2" t="s">
        <v>28</v>
      </c>
      <c r="K82" s="2" t="s">
        <v>352</v>
      </c>
      <c r="L82" s="2" t="s">
        <v>30</v>
      </c>
      <c r="M82" s="28" t="s">
        <v>31</v>
      </c>
      <c r="N82" s="2" t="s">
        <v>54</v>
      </c>
      <c r="O82" s="2" t="s">
        <v>344</v>
      </c>
      <c r="P82" s="2">
        <v>67</v>
      </c>
      <c r="Q82" s="2">
        <v>4</v>
      </c>
      <c r="R82" s="28" t="s">
        <v>34</v>
      </c>
      <c r="S82" s="28" t="s">
        <v>35</v>
      </c>
      <c r="T82" s="29"/>
    </row>
    <row r="83" ht="38.4" spans="1:20">
      <c r="A83" s="27" t="s">
        <v>353</v>
      </c>
      <c r="B83" s="28" t="s">
        <v>22</v>
      </c>
      <c r="C83" s="28" t="s">
        <v>23</v>
      </c>
      <c r="D83" s="2" t="s">
        <v>354</v>
      </c>
      <c r="E83" s="2" t="s">
        <v>355</v>
      </c>
      <c r="F83" s="16">
        <v>1</v>
      </c>
      <c r="G83" s="2" t="s">
        <v>356</v>
      </c>
      <c r="H83" s="2"/>
      <c r="I83" s="2" t="s">
        <v>357</v>
      </c>
      <c r="J83" s="2" t="s">
        <v>52</v>
      </c>
      <c r="K83" s="2" t="s">
        <v>358</v>
      </c>
      <c r="L83" s="2" t="s">
        <v>359</v>
      </c>
      <c r="M83" s="28" t="s">
        <v>31</v>
      </c>
      <c r="N83" s="2" t="s">
        <v>360</v>
      </c>
      <c r="O83" s="2" t="s">
        <v>361</v>
      </c>
      <c r="P83" s="2">
        <v>79</v>
      </c>
      <c r="Q83" s="16">
        <v>1</v>
      </c>
      <c r="R83" s="28" t="s">
        <v>34</v>
      </c>
      <c r="S83" s="28" t="s">
        <v>35</v>
      </c>
      <c r="T83" s="29"/>
    </row>
    <row r="84" ht="38.4" spans="1:20">
      <c r="A84" s="28">
        <v>42</v>
      </c>
      <c r="B84" s="28" t="s">
        <v>22</v>
      </c>
      <c r="C84" s="28" t="s">
        <v>23</v>
      </c>
      <c r="D84" s="2" t="s">
        <v>354</v>
      </c>
      <c r="E84" s="2" t="s">
        <v>355</v>
      </c>
      <c r="F84" s="16">
        <v>1</v>
      </c>
      <c r="G84" s="2" t="s">
        <v>356</v>
      </c>
      <c r="H84" s="2"/>
      <c r="I84" s="2" t="s">
        <v>362</v>
      </c>
      <c r="J84" s="2" t="s">
        <v>28</v>
      </c>
      <c r="K84" s="2" t="s">
        <v>363</v>
      </c>
      <c r="L84" s="2" t="s">
        <v>359</v>
      </c>
      <c r="M84" s="28" t="s">
        <v>31</v>
      </c>
      <c r="N84" s="2" t="s">
        <v>54</v>
      </c>
      <c r="O84" s="2" t="s">
        <v>361</v>
      </c>
      <c r="P84" s="2">
        <v>78</v>
      </c>
      <c r="Q84" s="16">
        <v>2</v>
      </c>
      <c r="R84" s="28" t="s">
        <v>34</v>
      </c>
      <c r="S84" s="28" t="s">
        <v>35</v>
      </c>
      <c r="T84" s="29"/>
    </row>
    <row r="85" ht="38.4" spans="1:20">
      <c r="A85" s="27" t="s">
        <v>364</v>
      </c>
      <c r="B85" s="28" t="s">
        <v>22</v>
      </c>
      <c r="C85" s="28" t="s">
        <v>23</v>
      </c>
      <c r="D85" s="2" t="s">
        <v>365</v>
      </c>
      <c r="E85" s="2" t="s">
        <v>366</v>
      </c>
      <c r="F85" s="2">
        <v>2</v>
      </c>
      <c r="G85" s="2" t="s">
        <v>367</v>
      </c>
      <c r="H85" s="2"/>
      <c r="I85" s="2" t="s">
        <v>368</v>
      </c>
      <c r="J85" s="2" t="s">
        <v>52</v>
      </c>
      <c r="K85" s="2" t="s">
        <v>369</v>
      </c>
      <c r="L85" s="2" t="s">
        <v>359</v>
      </c>
      <c r="M85" s="28" t="s">
        <v>31</v>
      </c>
      <c r="N85" s="2" t="s">
        <v>370</v>
      </c>
      <c r="O85" s="2" t="s">
        <v>361</v>
      </c>
      <c r="P85" s="2">
        <v>86</v>
      </c>
      <c r="Q85" s="2">
        <v>1</v>
      </c>
      <c r="R85" s="28" t="s">
        <v>34</v>
      </c>
      <c r="S85" s="28" t="s">
        <v>35</v>
      </c>
      <c r="T85" s="29"/>
    </row>
    <row r="86" ht="38.4" spans="1:20">
      <c r="A86" s="28">
        <v>43</v>
      </c>
      <c r="B86" s="28" t="s">
        <v>22</v>
      </c>
      <c r="C86" s="28" t="s">
        <v>23</v>
      </c>
      <c r="D86" s="2" t="s">
        <v>365</v>
      </c>
      <c r="E86" s="2" t="s">
        <v>366</v>
      </c>
      <c r="F86" s="2">
        <v>2</v>
      </c>
      <c r="G86" s="2" t="s">
        <v>367</v>
      </c>
      <c r="H86" s="2"/>
      <c r="I86" s="2" t="s">
        <v>371</v>
      </c>
      <c r="J86" s="2" t="s">
        <v>52</v>
      </c>
      <c r="K86" s="2" t="s">
        <v>137</v>
      </c>
      <c r="L86" s="2" t="s">
        <v>359</v>
      </c>
      <c r="M86" s="28" t="s">
        <v>31</v>
      </c>
      <c r="N86" s="2" t="s">
        <v>40</v>
      </c>
      <c r="O86" s="2" t="s">
        <v>361</v>
      </c>
      <c r="P86" s="2">
        <v>79</v>
      </c>
      <c r="Q86" s="2">
        <v>2</v>
      </c>
      <c r="R86" s="28" t="s">
        <v>34</v>
      </c>
      <c r="S86" s="28" t="s">
        <v>35</v>
      </c>
      <c r="T86" s="29"/>
    </row>
    <row r="87" ht="38.4" spans="1:20">
      <c r="A87" s="27" t="s">
        <v>372</v>
      </c>
      <c r="B87" s="28" t="s">
        <v>22</v>
      </c>
      <c r="C87" s="28" t="s">
        <v>23</v>
      </c>
      <c r="D87" s="2" t="s">
        <v>365</v>
      </c>
      <c r="E87" s="2" t="s">
        <v>366</v>
      </c>
      <c r="F87" s="2">
        <v>2</v>
      </c>
      <c r="G87" s="2" t="s">
        <v>367</v>
      </c>
      <c r="H87" s="2"/>
      <c r="I87" s="2" t="s">
        <v>373</v>
      </c>
      <c r="J87" s="2" t="s">
        <v>52</v>
      </c>
      <c r="K87" s="2" t="s">
        <v>374</v>
      </c>
      <c r="L87" s="2" t="s">
        <v>359</v>
      </c>
      <c r="M87" s="28" t="s">
        <v>31</v>
      </c>
      <c r="N87" s="2" t="s">
        <v>54</v>
      </c>
      <c r="O87" s="2" t="s">
        <v>361</v>
      </c>
      <c r="P87" s="2">
        <v>79</v>
      </c>
      <c r="Q87" s="2">
        <v>2</v>
      </c>
      <c r="R87" s="28" t="s">
        <v>34</v>
      </c>
      <c r="S87" s="28" t="s">
        <v>35</v>
      </c>
      <c r="T87" s="29"/>
    </row>
    <row r="88" ht="38.4" spans="1:20">
      <c r="A88" s="28">
        <v>44</v>
      </c>
      <c r="B88" s="28" t="s">
        <v>22</v>
      </c>
      <c r="C88" s="28" t="s">
        <v>23</v>
      </c>
      <c r="D88" s="2" t="s">
        <v>365</v>
      </c>
      <c r="E88" s="2" t="s">
        <v>366</v>
      </c>
      <c r="F88" s="2">
        <v>2</v>
      </c>
      <c r="G88" s="2" t="s">
        <v>367</v>
      </c>
      <c r="H88" s="2"/>
      <c r="I88" s="2" t="s">
        <v>375</v>
      </c>
      <c r="J88" s="2" t="s">
        <v>28</v>
      </c>
      <c r="K88" s="2" t="s">
        <v>376</v>
      </c>
      <c r="L88" s="2" t="s">
        <v>359</v>
      </c>
      <c r="M88" s="28" t="s">
        <v>31</v>
      </c>
      <c r="N88" s="2" t="s">
        <v>377</v>
      </c>
      <c r="O88" s="2" t="s">
        <v>361</v>
      </c>
      <c r="P88" s="2">
        <v>77</v>
      </c>
      <c r="Q88" s="2">
        <v>3</v>
      </c>
      <c r="R88" s="28" t="s">
        <v>34</v>
      </c>
      <c r="S88" s="28" t="s">
        <v>35</v>
      </c>
      <c r="T88" s="29"/>
    </row>
    <row r="89" ht="38.4" spans="1:20">
      <c r="A89" s="27" t="s">
        <v>378</v>
      </c>
      <c r="B89" s="28" t="s">
        <v>22</v>
      </c>
      <c r="C89" s="28" t="s">
        <v>23</v>
      </c>
      <c r="D89" s="2" t="s">
        <v>365</v>
      </c>
      <c r="E89" s="2" t="s">
        <v>366</v>
      </c>
      <c r="F89" s="2">
        <v>2</v>
      </c>
      <c r="G89" s="2" t="s">
        <v>367</v>
      </c>
      <c r="H89" s="2"/>
      <c r="I89" s="2" t="s">
        <v>379</v>
      </c>
      <c r="J89" s="2" t="s">
        <v>52</v>
      </c>
      <c r="K89" s="2" t="s">
        <v>380</v>
      </c>
      <c r="L89" s="2" t="s">
        <v>359</v>
      </c>
      <c r="M89" s="28" t="s">
        <v>31</v>
      </c>
      <c r="N89" s="2" t="s">
        <v>370</v>
      </c>
      <c r="O89" s="2" t="s">
        <v>361</v>
      </c>
      <c r="P89" s="2">
        <v>77</v>
      </c>
      <c r="Q89" s="2">
        <v>3</v>
      </c>
      <c r="R89" s="28" t="s">
        <v>34</v>
      </c>
      <c r="S89" s="28" t="s">
        <v>35</v>
      </c>
      <c r="T89" s="29"/>
    </row>
    <row r="90" ht="38.4" spans="1:20">
      <c r="A90" s="28">
        <v>45</v>
      </c>
      <c r="B90" s="28" t="s">
        <v>22</v>
      </c>
      <c r="C90" s="28" t="s">
        <v>23</v>
      </c>
      <c r="D90" s="2" t="s">
        <v>365</v>
      </c>
      <c r="E90" s="2" t="s">
        <v>381</v>
      </c>
      <c r="F90" s="2">
        <v>1</v>
      </c>
      <c r="G90" s="2" t="s">
        <v>382</v>
      </c>
      <c r="H90" s="2"/>
      <c r="I90" s="2" t="s">
        <v>383</v>
      </c>
      <c r="J90" s="2" t="s">
        <v>28</v>
      </c>
      <c r="K90" s="2" t="s">
        <v>273</v>
      </c>
      <c r="L90" s="2" t="s">
        <v>359</v>
      </c>
      <c r="M90" s="28" t="s">
        <v>31</v>
      </c>
      <c r="N90" s="2" t="s">
        <v>40</v>
      </c>
      <c r="O90" s="2" t="s">
        <v>361</v>
      </c>
      <c r="P90" s="2">
        <v>86</v>
      </c>
      <c r="Q90" s="2">
        <v>1</v>
      </c>
      <c r="R90" s="28" t="s">
        <v>34</v>
      </c>
      <c r="S90" s="28" t="s">
        <v>35</v>
      </c>
      <c r="T90" s="29"/>
    </row>
    <row r="91" ht="38.4" spans="1:20">
      <c r="A91" s="27" t="s">
        <v>384</v>
      </c>
      <c r="B91" s="28" t="s">
        <v>22</v>
      </c>
      <c r="C91" s="28" t="s">
        <v>23</v>
      </c>
      <c r="D91" s="2" t="s">
        <v>365</v>
      </c>
      <c r="E91" s="2" t="s">
        <v>381</v>
      </c>
      <c r="F91" s="2">
        <v>1</v>
      </c>
      <c r="G91" s="2" t="s">
        <v>382</v>
      </c>
      <c r="H91" s="2"/>
      <c r="I91" s="2" t="s">
        <v>385</v>
      </c>
      <c r="J91" s="2" t="s">
        <v>28</v>
      </c>
      <c r="K91" s="2" t="s">
        <v>386</v>
      </c>
      <c r="L91" s="2" t="s">
        <v>359</v>
      </c>
      <c r="M91" s="28" t="s">
        <v>31</v>
      </c>
      <c r="N91" s="2" t="s">
        <v>54</v>
      </c>
      <c r="O91" s="2" t="s">
        <v>361</v>
      </c>
      <c r="P91" s="2">
        <v>86</v>
      </c>
      <c r="Q91" s="2">
        <v>1</v>
      </c>
      <c r="R91" s="28" t="s">
        <v>34</v>
      </c>
      <c r="S91" s="28" t="s">
        <v>35</v>
      </c>
      <c r="T91" s="29"/>
    </row>
    <row r="92" ht="38.4" spans="1:20">
      <c r="A92" s="28">
        <v>46</v>
      </c>
      <c r="B92" s="28" t="s">
        <v>22</v>
      </c>
      <c r="C92" s="28" t="s">
        <v>23</v>
      </c>
      <c r="D92" s="2" t="s">
        <v>365</v>
      </c>
      <c r="E92" s="2" t="s">
        <v>387</v>
      </c>
      <c r="F92" s="2">
        <v>1</v>
      </c>
      <c r="G92" s="2" t="s">
        <v>388</v>
      </c>
      <c r="H92" s="2"/>
      <c r="I92" s="2" t="s">
        <v>389</v>
      </c>
      <c r="J92" s="2" t="s">
        <v>28</v>
      </c>
      <c r="K92" s="2" t="s">
        <v>390</v>
      </c>
      <c r="L92" s="2" t="s">
        <v>359</v>
      </c>
      <c r="M92" s="28" t="s">
        <v>31</v>
      </c>
      <c r="N92" s="2" t="s">
        <v>40</v>
      </c>
      <c r="O92" s="2" t="s">
        <v>361</v>
      </c>
      <c r="P92" s="2">
        <v>84</v>
      </c>
      <c r="Q92" s="2">
        <v>1</v>
      </c>
      <c r="R92" s="28" t="s">
        <v>34</v>
      </c>
      <c r="S92" s="28" t="s">
        <v>35</v>
      </c>
      <c r="T92" s="29"/>
    </row>
    <row r="93" ht="38.4" spans="1:20">
      <c r="A93" s="27" t="s">
        <v>391</v>
      </c>
      <c r="B93" s="28" t="s">
        <v>22</v>
      </c>
      <c r="C93" s="28" t="s">
        <v>23</v>
      </c>
      <c r="D93" s="2" t="s">
        <v>365</v>
      </c>
      <c r="E93" s="2" t="s">
        <v>387</v>
      </c>
      <c r="F93" s="2">
        <v>1</v>
      </c>
      <c r="G93" s="2" t="s">
        <v>388</v>
      </c>
      <c r="H93" s="2"/>
      <c r="I93" s="2" t="s">
        <v>392</v>
      </c>
      <c r="J93" s="2" t="s">
        <v>52</v>
      </c>
      <c r="K93" s="2" t="s">
        <v>172</v>
      </c>
      <c r="L93" s="2" t="s">
        <v>359</v>
      </c>
      <c r="M93" s="28" t="s">
        <v>31</v>
      </c>
      <c r="N93" s="2" t="s">
        <v>40</v>
      </c>
      <c r="O93" s="2" t="s">
        <v>361</v>
      </c>
      <c r="P93" s="2">
        <v>82</v>
      </c>
      <c r="Q93" s="2">
        <v>2</v>
      </c>
      <c r="R93" s="28" t="s">
        <v>34</v>
      </c>
      <c r="S93" s="28" t="s">
        <v>35</v>
      </c>
      <c r="T93" s="29"/>
    </row>
    <row r="94" ht="38.4" spans="1:20">
      <c r="A94" s="28">
        <v>47</v>
      </c>
      <c r="B94" s="28" t="s">
        <v>22</v>
      </c>
      <c r="C94" s="28" t="s">
        <v>23</v>
      </c>
      <c r="D94" s="2" t="s">
        <v>365</v>
      </c>
      <c r="E94" s="2" t="s">
        <v>393</v>
      </c>
      <c r="F94" s="2">
        <v>1</v>
      </c>
      <c r="G94" s="2" t="s">
        <v>394</v>
      </c>
      <c r="H94" s="2"/>
      <c r="I94" s="2" t="s">
        <v>395</v>
      </c>
      <c r="J94" s="2" t="s">
        <v>28</v>
      </c>
      <c r="K94" s="2" t="s">
        <v>396</v>
      </c>
      <c r="L94" s="2" t="s">
        <v>359</v>
      </c>
      <c r="M94" s="28" t="s">
        <v>31</v>
      </c>
      <c r="N94" s="2" t="s">
        <v>54</v>
      </c>
      <c r="O94" s="2" t="s">
        <v>361</v>
      </c>
      <c r="P94" s="2">
        <v>74</v>
      </c>
      <c r="Q94" s="2">
        <v>1</v>
      </c>
      <c r="R94" s="28" t="s">
        <v>34</v>
      </c>
      <c r="S94" s="28" t="s">
        <v>35</v>
      </c>
      <c r="T94" s="29"/>
    </row>
    <row r="95" ht="38.4" spans="1:20">
      <c r="A95" s="27" t="s">
        <v>397</v>
      </c>
      <c r="B95" s="28" t="s">
        <v>22</v>
      </c>
      <c r="C95" s="28" t="s">
        <v>23</v>
      </c>
      <c r="D95" s="2" t="s">
        <v>365</v>
      </c>
      <c r="E95" s="2" t="s">
        <v>398</v>
      </c>
      <c r="F95" s="2">
        <v>2</v>
      </c>
      <c r="G95" s="2" t="s">
        <v>399</v>
      </c>
      <c r="H95" s="2"/>
      <c r="I95" s="2" t="s">
        <v>400</v>
      </c>
      <c r="J95" s="2" t="s">
        <v>28</v>
      </c>
      <c r="K95" s="2" t="s">
        <v>401</v>
      </c>
      <c r="L95" s="2" t="s">
        <v>359</v>
      </c>
      <c r="M95" s="28" t="s">
        <v>31</v>
      </c>
      <c r="N95" s="2" t="s">
        <v>402</v>
      </c>
      <c r="O95" s="2" t="s">
        <v>361</v>
      </c>
      <c r="P95" s="2">
        <v>81</v>
      </c>
      <c r="Q95" s="2">
        <v>1</v>
      </c>
      <c r="R95" s="28" t="s">
        <v>34</v>
      </c>
      <c r="S95" s="28" t="s">
        <v>35</v>
      </c>
      <c r="T95" s="29"/>
    </row>
    <row r="96" ht="38.4" spans="1:20">
      <c r="A96" s="28">
        <v>48</v>
      </c>
      <c r="B96" s="28" t="s">
        <v>22</v>
      </c>
      <c r="C96" s="28" t="s">
        <v>23</v>
      </c>
      <c r="D96" s="2" t="s">
        <v>365</v>
      </c>
      <c r="E96" s="2" t="s">
        <v>398</v>
      </c>
      <c r="F96" s="2">
        <v>2</v>
      </c>
      <c r="G96" s="2" t="s">
        <v>399</v>
      </c>
      <c r="H96" s="2"/>
      <c r="I96" s="2" t="s">
        <v>403</v>
      </c>
      <c r="J96" s="2" t="s">
        <v>28</v>
      </c>
      <c r="K96" s="2" t="s">
        <v>404</v>
      </c>
      <c r="L96" s="2" t="s">
        <v>359</v>
      </c>
      <c r="M96" s="28" t="s">
        <v>31</v>
      </c>
      <c r="N96" s="2" t="s">
        <v>54</v>
      </c>
      <c r="O96" s="2" t="s">
        <v>405</v>
      </c>
      <c r="P96" s="2">
        <v>79</v>
      </c>
      <c r="Q96" s="2">
        <v>2</v>
      </c>
      <c r="R96" s="28" t="s">
        <v>34</v>
      </c>
      <c r="S96" s="28" t="s">
        <v>35</v>
      </c>
      <c r="T96" s="29"/>
    </row>
    <row r="97" ht="38.4" spans="1:20">
      <c r="A97" s="27" t="s">
        <v>406</v>
      </c>
      <c r="B97" s="28" t="s">
        <v>22</v>
      </c>
      <c r="C97" s="28" t="s">
        <v>23</v>
      </c>
      <c r="D97" s="2" t="s">
        <v>365</v>
      </c>
      <c r="E97" s="2" t="s">
        <v>407</v>
      </c>
      <c r="F97" s="2">
        <v>2</v>
      </c>
      <c r="G97" s="2" t="s">
        <v>408</v>
      </c>
      <c r="H97" s="2"/>
      <c r="I97" s="2" t="s">
        <v>409</v>
      </c>
      <c r="J97" s="2" t="s">
        <v>52</v>
      </c>
      <c r="K97" s="2" t="s">
        <v>410</v>
      </c>
      <c r="L97" s="2" t="s">
        <v>359</v>
      </c>
      <c r="M97" s="28" t="s">
        <v>31</v>
      </c>
      <c r="N97" s="2" t="s">
        <v>40</v>
      </c>
      <c r="O97" s="2" t="s">
        <v>41</v>
      </c>
      <c r="P97" s="2">
        <v>77</v>
      </c>
      <c r="Q97" s="2">
        <v>1</v>
      </c>
      <c r="R97" s="28" t="s">
        <v>34</v>
      </c>
      <c r="S97" s="28" t="s">
        <v>35</v>
      </c>
      <c r="T97" s="29"/>
    </row>
    <row r="98" ht="38.4" spans="1:20">
      <c r="A98" s="28">
        <v>49</v>
      </c>
      <c r="B98" s="28" t="s">
        <v>22</v>
      </c>
      <c r="C98" s="28" t="s">
        <v>23</v>
      </c>
      <c r="D98" s="2" t="s">
        <v>365</v>
      </c>
      <c r="E98" s="2" t="s">
        <v>407</v>
      </c>
      <c r="F98" s="2">
        <v>2</v>
      </c>
      <c r="G98" s="2" t="s">
        <v>408</v>
      </c>
      <c r="H98" s="2"/>
      <c r="I98" s="2" t="s">
        <v>411</v>
      </c>
      <c r="J98" s="2" t="s">
        <v>52</v>
      </c>
      <c r="K98" s="2" t="s">
        <v>412</v>
      </c>
      <c r="L98" s="2" t="s">
        <v>359</v>
      </c>
      <c r="M98" s="28" t="s">
        <v>31</v>
      </c>
      <c r="N98" s="2" t="s">
        <v>40</v>
      </c>
      <c r="O98" s="2" t="s">
        <v>41</v>
      </c>
      <c r="P98" s="2">
        <v>75</v>
      </c>
      <c r="Q98" s="2">
        <v>2</v>
      </c>
      <c r="R98" s="28" t="s">
        <v>34</v>
      </c>
      <c r="S98" s="28" t="s">
        <v>35</v>
      </c>
      <c r="T98" s="29"/>
    </row>
    <row r="99" ht="38.4" spans="1:20">
      <c r="A99" s="27" t="s">
        <v>413</v>
      </c>
      <c r="B99" s="28" t="s">
        <v>22</v>
      </c>
      <c r="C99" s="28" t="s">
        <v>23</v>
      </c>
      <c r="D99" s="2" t="s">
        <v>365</v>
      </c>
      <c r="E99" s="2" t="s">
        <v>414</v>
      </c>
      <c r="F99" s="2">
        <v>1</v>
      </c>
      <c r="G99" s="2" t="s">
        <v>415</v>
      </c>
      <c r="H99" s="29"/>
      <c r="I99" s="2" t="s">
        <v>416</v>
      </c>
      <c r="J99" s="2" t="s">
        <v>28</v>
      </c>
      <c r="K99" s="2" t="s">
        <v>417</v>
      </c>
      <c r="L99" s="2" t="s">
        <v>359</v>
      </c>
      <c r="M99" s="28" t="s">
        <v>31</v>
      </c>
      <c r="N99" s="2" t="s">
        <v>418</v>
      </c>
      <c r="O99" s="2" t="s">
        <v>320</v>
      </c>
      <c r="P99" s="2">
        <v>89</v>
      </c>
      <c r="Q99" s="2">
        <v>1</v>
      </c>
      <c r="R99" s="28" t="s">
        <v>34</v>
      </c>
      <c r="S99" s="28" t="s">
        <v>35</v>
      </c>
      <c r="T99" s="29"/>
    </row>
    <row r="100" ht="38.4" spans="1:20">
      <c r="A100" s="28">
        <v>50</v>
      </c>
      <c r="B100" s="28" t="s">
        <v>22</v>
      </c>
      <c r="C100" s="28" t="s">
        <v>23</v>
      </c>
      <c r="D100" s="2" t="s">
        <v>365</v>
      </c>
      <c r="E100" s="2" t="s">
        <v>414</v>
      </c>
      <c r="F100" s="2">
        <v>1</v>
      </c>
      <c r="G100" s="2" t="s">
        <v>415</v>
      </c>
      <c r="H100" s="29"/>
      <c r="I100" s="2" t="s">
        <v>419</v>
      </c>
      <c r="J100" s="2" t="s">
        <v>52</v>
      </c>
      <c r="K100" s="2" t="s">
        <v>420</v>
      </c>
      <c r="L100" s="2" t="s">
        <v>359</v>
      </c>
      <c r="M100" s="28" t="s">
        <v>31</v>
      </c>
      <c r="N100" s="2" t="s">
        <v>421</v>
      </c>
      <c r="O100" s="2" t="s">
        <v>320</v>
      </c>
      <c r="P100" s="2">
        <v>86</v>
      </c>
      <c r="Q100" s="2">
        <v>1</v>
      </c>
      <c r="R100" s="28" t="s">
        <v>34</v>
      </c>
      <c r="S100" s="28" t="s">
        <v>35</v>
      </c>
      <c r="T100" s="29"/>
    </row>
    <row r="101" ht="38.4" spans="1:20">
      <c r="A101" s="27" t="s">
        <v>422</v>
      </c>
      <c r="B101" s="28" t="s">
        <v>22</v>
      </c>
      <c r="C101" s="28" t="s">
        <v>23</v>
      </c>
      <c r="D101" s="2" t="s">
        <v>365</v>
      </c>
      <c r="E101" s="2" t="s">
        <v>423</v>
      </c>
      <c r="F101" s="2">
        <v>1</v>
      </c>
      <c r="G101" s="2" t="s">
        <v>424</v>
      </c>
      <c r="H101" s="29"/>
      <c r="I101" s="2" t="s">
        <v>425</v>
      </c>
      <c r="J101" s="2" t="s">
        <v>52</v>
      </c>
      <c r="K101" s="2" t="s">
        <v>426</v>
      </c>
      <c r="L101" s="2" t="s">
        <v>30</v>
      </c>
      <c r="M101" s="28" t="s">
        <v>31</v>
      </c>
      <c r="N101" s="2" t="s">
        <v>54</v>
      </c>
      <c r="O101" s="2" t="s">
        <v>83</v>
      </c>
      <c r="P101" s="2">
        <v>75</v>
      </c>
      <c r="Q101" s="2">
        <v>1</v>
      </c>
      <c r="R101" s="28" t="s">
        <v>427</v>
      </c>
      <c r="S101" s="28" t="s">
        <v>35</v>
      </c>
      <c r="T101" s="8" t="s">
        <v>428</v>
      </c>
    </row>
    <row r="102" ht="38.4" spans="1:20">
      <c r="A102" s="28">
        <v>51</v>
      </c>
      <c r="B102" s="28" t="s">
        <v>22</v>
      </c>
      <c r="C102" s="28" t="s">
        <v>23</v>
      </c>
      <c r="D102" s="2" t="s">
        <v>365</v>
      </c>
      <c r="E102" s="2" t="s">
        <v>429</v>
      </c>
      <c r="F102" s="2">
        <v>1</v>
      </c>
      <c r="G102" s="2" t="s">
        <v>430</v>
      </c>
      <c r="H102" s="29"/>
      <c r="I102" s="2" t="s">
        <v>431</v>
      </c>
      <c r="J102" s="2" t="s">
        <v>52</v>
      </c>
      <c r="K102" s="2" t="s">
        <v>432</v>
      </c>
      <c r="L102" s="2" t="s">
        <v>30</v>
      </c>
      <c r="M102" s="28" t="s">
        <v>31</v>
      </c>
      <c r="N102" s="2" t="s">
        <v>54</v>
      </c>
      <c r="O102" s="2" t="s">
        <v>83</v>
      </c>
      <c r="P102" s="2">
        <v>76</v>
      </c>
      <c r="Q102" s="2">
        <v>1</v>
      </c>
      <c r="R102" s="28" t="s">
        <v>34</v>
      </c>
      <c r="S102" s="28" t="s">
        <v>35</v>
      </c>
      <c r="T102" s="29"/>
    </row>
    <row r="103" ht="38.4" spans="1:20">
      <c r="A103" s="27" t="s">
        <v>433</v>
      </c>
      <c r="B103" s="28" t="s">
        <v>22</v>
      </c>
      <c r="C103" s="28" t="s">
        <v>23</v>
      </c>
      <c r="D103" s="2" t="s">
        <v>365</v>
      </c>
      <c r="E103" s="2" t="s">
        <v>434</v>
      </c>
      <c r="F103" s="2">
        <v>1</v>
      </c>
      <c r="G103" s="2" t="s">
        <v>435</v>
      </c>
      <c r="H103" s="29"/>
      <c r="I103" s="2" t="s">
        <v>436</v>
      </c>
      <c r="J103" s="2" t="s">
        <v>52</v>
      </c>
      <c r="K103" s="2" t="s">
        <v>437</v>
      </c>
      <c r="L103" s="2" t="s">
        <v>30</v>
      </c>
      <c r="M103" s="28" t="s">
        <v>31</v>
      </c>
      <c r="N103" s="2" t="s">
        <v>40</v>
      </c>
      <c r="O103" s="2" t="s">
        <v>83</v>
      </c>
      <c r="P103" s="2">
        <v>79</v>
      </c>
      <c r="Q103" s="2">
        <v>1</v>
      </c>
      <c r="R103" s="28" t="s">
        <v>427</v>
      </c>
      <c r="S103" s="28" t="s">
        <v>35</v>
      </c>
      <c r="T103" s="8" t="s">
        <v>428</v>
      </c>
    </row>
    <row r="104" ht="38.4" spans="1:20">
      <c r="A104" s="28">
        <v>52</v>
      </c>
      <c r="B104" s="28" t="s">
        <v>22</v>
      </c>
      <c r="C104" s="28" t="s">
        <v>23</v>
      </c>
      <c r="D104" s="2" t="s">
        <v>365</v>
      </c>
      <c r="E104" s="2" t="s">
        <v>438</v>
      </c>
      <c r="F104" s="2">
        <v>1</v>
      </c>
      <c r="G104" s="2" t="s">
        <v>439</v>
      </c>
      <c r="H104" s="29"/>
      <c r="I104" s="2" t="s">
        <v>440</v>
      </c>
      <c r="J104" s="2" t="s">
        <v>28</v>
      </c>
      <c r="K104" s="2" t="s">
        <v>441</v>
      </c>
      <c r="L104" s="2" t="s">
        <v>30</v>
      </c>
      <c r="M104" s="28" t="s">
        <v>31</v>
      </c>
      <c r="N104" s="2" t="s">
        <v>40</v>
      </c>
      <c r="O104" s="2" t="s">
        <v>442</v>
      </c>
      <c r="P104" s="2">
        <v>89</v>
      </c>
      <c r="Q104" s="2">
        <v>1</v>
      </c>
      <c r="R104" s="28" t="s">
        <v>34</v>
      </c>
      <c r="S104" s="28" t="s">
        <v>35</v>
      </c>
      <c r="T104" s="29"/>
    </row>
    <row r="105" ht="38.4" spans="1:20">
      <c r="A105" s="27" t="s">
        <v>443</v>
      </c>
      <c r="B105" s="28" t="s">
        <v>22</v>
      </c>
      <c r="C105" s="28" t="s">
        <v>23</v>
      </c>
      <c r="D105" s="2" t="s">
        <v>365</v>
      </c>
      <c r="E105" s="2" t="s">
        <v>444</v>
      </c>
      <c r="F105" s="2">
        <v>1</v>
      </c>
      <c r="G105" s="2" t="s">
        <v>445</v>
      </c>
      <c r="H105" s="29"/>
      <c r="I105" s="2" t="s">
        <v>446</v>
      </c>
      <c r="J105" s="2" t="s">
        <v>52</v>
      </c>
      <c r="K105" s="2" t="s">
        <v>447</v>
      </c>
      <c r="L105" s="2" t="s">
        <v>30</v>
      </c>
      <c r="M105" s="28" t="s">
        <v>31</v>
      </c>
      <c r="N105" s="2" t="s">
        <v>40</v>
      </c>
      <c r="O105" s="2" t="s">
        <v>448</v>
      </c>
      <c r="P105" s="2">
        <v>78</v>
      </c>
      <c r="Q105" s="2">
        <v>1</v>
      </c>
      <c r="R105" s="28" t="s">
        <v>34</v>
      </c>
      <c r="S105" s="28" t="s">
        <v>35</v>
      </c>
      <c r="T105" s="29"/>
    </row>
    <row r="106" ht="38.4" spans="1:20">
      <c r="A106" s="28">
        <v>53</v>
      </c>
      <c r="B106" s="28" t="s">
        <v>22</v>
      </c>
      <c r="C106" s="28" t="s">
        <v>23</v>
      </c>
      <c r="D106" s="2" t="s">
        <v>365</v>
      </c>
      <c r="E106" s="2" t="s">
        <v>449</v>
      </c>
      <c r="F106" s="2">
        <v>2</v>
      </c>
      <c r="G106" s="2" t="s">
        <v>450</v>
      </c>
      <c r="H106" s="29"/>
      <c r="I106" s="2" t="s">
        <v>451</v>
      </c>
      <c r="J106" s="2" t="s">
        <v>28</v>
      </c>
      <c r="K106" s="2" t="s">
        <v>452</v>
      </c>
      <c r="L106" s="2" t="s">
        <v>30</v>
      </c>
      <c r="M106" s="28" t="s">
        <v>31</v>
      </c>
      <c r="N106" s="2" t="s">
        <v>40</v>
      </c>
      <c r="O106" s="2" t="s">
        <v>65</v>
      </c>
      <c r="P106" s="2">
        <v>93</v>
      </c>
      <c r="Q106" s="2">
        <v>1</v>
      </c>
      <c r="R106" s="28" t="s">
        <v>34</v>
      </c>
      <c r="S106" s="28" t="s">
        <v>35</v>
      </c>
      <c r="T106" s="29"/>
    </row>
    <row r="107" ht="38.4" spans="1:20">
      <c r="A107" s="27" t="s">
        <v>453</v>
      </c>
      <c r="B107" s="28" t="s">
        <v>22</v>
      </c>
      <c r="C107" s="28" t="s">
        <v>23</v>
      </c>
      <c r="D107" s="2" t="s">
        <v>365</v>
      </c>
      <c r="E107" s="2" t="s">
        <v>449</v>
      </c>
      <c r="F107" s="2">
        <v>2</v>
      </c>
      <c r="G107" s="2" t="s">
        <v>450</v>
      </c>
      <c r="H107" s="29"/>
      <c r="I107" s="2" t="s">
        <v>454</v>
      </c>
      <c r="J107" s="2" t="s">
        <v>28</v>
      </c>
      <c r="K107" s="2" t="s">
        <v>455</v>
      </c>
      <c r="L107" s="2" t="s">
        <v>30</v>
      </c>
      <c r="M107" s="28" t="s">
        <v>31</v>
      </c>
      <c r="N107" s="2" t="s">
        <v>54</v>
      </c>
      <c r="O107" s="2" t="s">
        <v>65</v>
      </c>
      <c r="P107" s="2">
        <v>74</v>
      </c>
      <c r="Q107" s="2">
        <v>2</v>
      </c>
      <c r="R107" s="28" t="s">
        <v>34</v>
      </c>
      <c r="S107" s="28" t="s">
        <v>35</v>
      </c>
      <c r="T107" s="29"/>
    </row>
    <row r="108" ht="38.4" spans="1:20">
      <c r="A108" s="28">
        <v>54</v>
      </c>
      <c r="B108" s="28" t="s">
        <v>22</v>
      </c>
      <c r="C108" s="28" t="s">
        <v>23</v>
      </c>
      <c r="D108" s="2" t="s">
        <v>365</v>
      </c>
      <c r="E108" s="2" t="s">
        <v>456</v>
      </c>
      <c r="F108" s="2">
        <v>1</v>
      </c>
      <c r="G108" s="2" t="s">
        <v>457</v>
      </c>
      <c r="H108" s="29"/>
      <c r="I108" s="2" t="s">
        <v>458</v>
      </c>
      <c r="J108" s="2" t="s">
        <v>28</v>
      </c>
      <c r="K108" s="2" t="s">
        <v>459</v>
      </c>
      <c r="L108" s="2" t="s">
        <v>30</v>
      </c>
      <c r="M108" s="28" t="s">
        <v>31</v>
      </c>
      <c r="N108" s="2" t="s">
        <v>54</v>
      </c>
      <c r="O108" s="2" t="s">
        <v>65</v>
      </c>
      <c r="P108" s="2">
        <v>78</v>
      </c>
      <c r="Q108" s="2">
        <v>1</v>
      </c>
      <c r="R108" s="28" t="s">
        <v>34</v>
      </c>
      <c r="S108" s="28" t="s">
        <v>35</v>
      </c>
      <c r="T108" s="29"/>
    </row>
    <row r="109" ht="38.4" spans="1:20">
      <c r="A109" s="27" t="s">
        <v>460</v>
      </c>
      <c r="B109" s="28" t="s">
        <v>22</v>
      </c>
      <c r="C109" s="28" t="s">
        <v>23</v>
      </c>
      <c r="D109" s="2" t="s">
        <v>365</v>
      </c>
      <c r="E109" s="2" t="s">
        <v>461</v>
      </c>
      <c r="F109" s="2">
        <v>1</v>
      </c>
      <c r="G109" s="2" t="s">
        <v>462</v>
      </c>
      <c r="H109" s="29"/>
      <c r="I109" s="2" t="s">
        <v>463</v>
      </c>
      <c r="J109" s="2" t="s">
        <v>28</v>
      </c>
      <c r="K109" s="2" t="s">
        <v>464</v>
      </c>
      <c r="L109" s="2" t="s">
        <v>30</v>
      </c>
      <c r="M109" s="28" t="s">
        <v>31</v>
      </c>
      <c r="N109" s="2" t="s">
        <v>40</v>
      </c>
      <c r="O109" s="2" t="s">
        <v>65</v>
      </c>
      <c r="P109" s="2">
        <v>87</v>
      </c>
      <c r="Q109" s="2">
        <v>1</v>
      </c>
      <c r="R109" s="28" t="s">
        <v>34</v>
      </c>
      <c r="S109" s="28" t="s">
        <v>35</v>
      </c>
      <c r="T109" s="29"/>
    </row>
    <row r="110" ht="38.4" spans="1:20">
      <c r="A110" s="28">
        <v>55</v>
      </c>
      <c r="B110" s="28" t="s">
        <v>22</v>
      </c>
      <c r="C110" s="28" t="s">
        <v>23</v>
      </c>
      <c r="D110" s="2" t="s">
        <v>365</v>
      </c>
      <c r="E110" s="2" t="s">
        <v>407</v>
      </c>
      <c r="F110" s="2">
        <v>1</v>
      </c>
      <c r="G110" s="2" t="s">
        <v>465</v>
      </c>
      <c r="H110" s="29"/>
      <c r="I110" s="2" t="s">
        <v>466</v>
      </c>
      <c r="J110" s="2" t="s">
        <v>28</v>
      </c>
      <c r="K110" s="2" t="s">
        <v>467</v>
      </c>
      <c r="L110" s="2" t="s">
        <v>30</v>
      </c>
      <c r="M110" s="28" t="s">
        <v>31</v>
      </c>
      <c r="N110" s="2" t="s">
        <v>40</v>
      </c>
      <c r="O110" s="2" t="s">
        <v>41</v>
      </c>
      <c r="P110" s="2">
        <v>87</v>
      </c>
      <c r="Q110" s="2">
        <v>1</v>
      </c>
      <c r="R110" s="28" t="s">
        <v>34</v>
      </c>
      <c r="S110" s="28" t="s">
        <v>35</v>
      </c>
      <c r="T110" s="29"/>
    </row>
    <row r="111" ht="38.4" spans="1:20">
      <c r="A111" s="27" t="s">
        <v>468</v>
      </c>
      <c r="B111" s="28" t="s">
        <v>22</v>
      </c>
      <c r="C111" s="28" t="s">
        <v>23</v>
      </c>
      <c r="D111" s="2" t="s">
        <v>365</v>
      </c>
      <c r="E111" s="2" t="s">
        <v>469</v>
      </c>
      <c r="F111" s="2">
        <v>1</v>
      </c>
      <c r="G111" s="2" t="s">
        <v>470</v>
      </c>
      <c r="H111" s="29"/>
      <c r="I111" s="2" t="s">
        <v>471</v>
      </c>
      <c r="J111" s="2" t="s">
        <v>28</v>
      </c>
      <c r="K111" s="2" t="s">
        <v>472</v>
      </c>
      <c r="L111" s="2" t="s">
        <v>30</v>
      </c>
      <c r="M111" s="28" t="s">
        <v>31</v>
      </c>
      <c r="N111" s="2" t="s">
        <v>154</v>
      </c>
      <c r="O111" s="2" t="s">
        <v>473</v>
      </c>
      <c r="P111" s="2">
        <v>87</v>
      </c>
      <c r="Q111" s="2">
        <v>1</v>
      </c>
      <c r="R111" s="28" t="s">
        <v>34</v>
      </c>
      <c r="S111" s="28" t="s">
        <v>35</v>
      </c>
      <c r="T111" s="29"/>
    </row>
    <row r="112" ht="38.4" spans="1:20">
      <c r="A112" s="28">
        <v>56</v>
      </c>
      <c r="B112" s="28" t="s">
        <v>22</v>
      </c>
      <c r="C112" s="28" t="s">
        <v>23</v>
      </c>
      <c r="D112" s="2" t="s">
        <v>365</v>
      </c>
      <c r="E112" s="2" t="s">
        <v>469</v>
      </c>
      <c r="F112" s="2">
        <v>1</v>
      </c>
      <c r="G112" s="2" t="s">
        <v>470</v>
      </c>
      <c r="H112" s="29"/>
      <c r="I112" s="2" t="s">
        <v>474</v>
      </c>
      <c r="J112" s="2" t="s">
        <v>52</v>
      </c>
      <c r="K112" s="2" t="s">
        <v>475</v>
      </c>
      <c r="L112" s="2" t="s">
        <v>30</v>
      </c>
      <c r="M112" s="28" t="s">
        <v>31</v>
      </c>
      <c r="N112" s="2" t="s">
        <v>154</v>
      </c>
      <c r="O112" s="2" t="s">
        <v>473</v>
      </c>
      <c r="P112" s="2">
        <v>74</v>
      </c>
      <c r="Q112" s="2">
        <v>1</v>
      </c>
      <c r="R112" s="28" t="s">
        <v>34</v>
      </c>
      <c r="S112" s="28" t="s">
        <v>35</v>
      </c>
      <c r="T112" s="29"/>
    </row>
    <row r="113" ht="38.4" spans="1:20">
      <c r="A113" s="27" t="s">
        <v>476</v>
      </c>
      <c r="B113" s="28" t="s">
        <v>22</v>
      </c>
      <c r="C113" s="28" t="s">
        <v>23</v>
      </c>
      <c r="D113" s="2" t="s">
        <v>365</v>
      </c>
      <c r="E113" s="2" t="s">
        <v>414</v>
      </c>
      <c r="F113" s="2">
        <v>1</v>
      </c>
      <c r="G113" s="2" t="s">
        <v>477</v>
      </c>
      <c r="H113" s="29"/>
      <c r="I113" s="2" t="s">
        <v>478</v>
      </c>
      <c r="J113" s="2" t="s">
        <v>28</v>
      </c>
      <c r="K113" s="2" t="s">
        <v>479</v>
      </c>
      <c r="L113" s="2" t="s">
        <v>30</v>
      </c>
      <c r="M113" s="28" t="s">
        <v>31</v>
      </c>
      <c r="N113" s="2" t="s">
        <v>40</v>
      </c>
      <c r="O113" s="2" t="s">
        <v>320</v>
      </c>
      <c r="P113" s="2">
        <v>80</v>
      </c>
      <c r="Q113" s="2">
        <v>1</v>
      </c>
      <c r="R113" s="28" t="s">
        <v>34</v>
      </c>
      <c r="S113" s="28" t="s">
        <v>35</v>
      </c>
      <c r="T113" s="29"/>
    </row>
    <row r="114" ht="38.4" spans="1:20">
      <c r="A114" s="28">
        <v>57</v>
      </c>
      <c r="B114" s="28" t="s">
        <v>22</v>
      </c>
      <c r="C114" s="28" t="s">
        <v>23</v>
      </c>
      <c r="D114" s="2" t="s">
        <v>365</v>
      </c>
      <c r="E114" s="2" t="s">
        <v>480</v>
      </c>
      <c r="F114" s="2">
        <v>1</v>
      </c>
      <c r="G114" s="2" t="s">
        <v>481</v>
      </c>
      <c r="H114" s="29"/>
      <c r="I114" s="2" t="s">
        <v>482</v>
      </c>
      <c r="J114" s="2" t="s">
        <v>28</v>
      </c>
      <c r="K114" s="2" t="s">
        <v>483</v>
      </c>
      <c r="L114" s="2" t="s">
        <v>30</v>
      </c>
      <c r="M114" s="28" t="s">
        <v>31</v>
      </c>
      <c r="N114" s="2" t="s">
        <v>40</v>
      </c>
      <c r="O114" s="2" t="s">
        <v>102</v>
      </c>
      <c r="P114" s="2">
        <v>92</v>
      </c>
      <c r="Q114" s="2">
        <v>1</v>
      </c>
      <c r="R114" s="28" t="s">
        <v>34</v>
      </c>
      <c r="S114" s="28" t="s">
        <v>35</v>
      </c>
      <c r="T114" s="29"/>
    </row>
    <row r="115" ht="38.4" spans="1:20">
      <c r="A115" s="27" t="s">
        <v>484</v>
      </c>
      <c r="B115" s="28" t="s">
        <v>22</v>
      </c>
      <c r="C115" s="28" t="s">
        <v>23</v>
      </c>
      <c r="D115" s="2" t="s">
        <v>365</v>
      </c>
      <c r="E115" s="2" t="s">
        <v>485</v>
      </c>
      <c r="F115" s="2">
        <v>1</v>
      </c>
      <c r="G115" s="2" t="s">
        <v>486</v>
      </c>
      <c r="H115" s="29"/>
      <c r="I115" s="2" t="s">
        <v>487</v>
      </c>
      <c r="J115" s="2" t="s">
        <v>52</v>
      </c>
      <c r="K115" s="2" t="s">
        <v>488</v>
      </c>
      <c r="L115" s="2" t="s">
        <v>30</v>
      </c>
      <c r="M115" s="28" t="s">
        <v>31</v>
      </c>
      <c r="N115" s="2" t="s">
        <v>40</v>
      </c>
      <c r="O115" s="2" t="s">
        <v>347</v>
      </c>
      <c r="P115" s="2">
        <v>81</v>
      </c>
      <c r="Q115" s="2">
        <v>1</v>
      </c>
      <c r="R115" s="28" t="s">
        <v>34</v>
      </c>
      <c r="S115" s="28" t="s">
        <v>35</v>
      </c>
      <c r="T115" s="29"/>
    </row>
    <row r="116" ht="38.4" spans="1:20">
      <c r="A116" s="28">
        <v>58</v>
      </c>
      <c r="B116" s="28" t="s">
        <v>22</v>
      </c>
      <c r="C116" s="28" t="s">
        <v>23</v>
      </c>
      <c r="D116" s="2" t="s">
        <v>365</v>
      </c>
      <c r="E116" s="2" t="s">
        <v>485</v>
      </c>
      <c r="F116" s="2">
        <v>1</v>
      </c>
      <c r="G116" s="2" t="s">
        <v>486</v>
      </c>
      <c r="H116" s="29"/>
      <c r="I116" s="2" t="s">
        <v>489</v>
      </c>
      <c r="J116" s="2" t="s">
        <v>28</v>
      </c>
      <c r="K116" s="2" t="s">
        <v>490</v>
      </c>
      <c r="L116" s="2" t="s">
        <v>30</v>
      </c>
      <c r="M116" s="28" t="s">
        <v>31</v>
      </c>
      <c r="N116" s="2" t="s">
        <v>491</v>
      </c>
      <c r="O116" s="2" t="s">
        <v>347</v>
      </c>
      <c r="P116" s="2">
        <v>74</v>
      </c>
      <c r="Q116" s="2">
        <v>2</v>
      </c>
      <c r="R116" s="28" t="s">
        <v>34</v>
      </c>
      <c r="S116" s="28" t="s">
        <v>35</v>
      </c>
      <c r="T116" s="29"/>
    </row>
    <row r="117" ht="38.4" spans="1:20">
      <c r="A117" s="27" t="s">
        <v>492</v>
      </c>
      <c r="B117" s="28" t="s">
        <v>22</v>
      </c>
      <c r="C117" s="28" t="s">
        <v>23</v>
      </c>
      <c r="D117" s="2" t="s">
        <v>365</v>
      </c>
      <c r="E117" s="2" t="s">
        <v>493</v>
      </c>
      <c r="F117" s="2">
        <v>2</v>
      </c>
      <c r="G117" s="2" t="s">
        <v>494</v>
      </c>
      <c r="H117" s="29"/>
      <c r="I117" s="2" t="s">
        <v>495</v>
      </c>
      <c r="J117" s="2" t="s">
        <v>28</v>
      </c>
      <c r="K117" s="2" t="s">
        <v>496</v>
      </c>
      <c r="L117" s="2" t="s">
        <v>30</v>
      </c>
      <c r="M117" s="28" t="s">
        <v>31</v>
      </c>
      <c r="N117" s="2" t="s">
        <v>497</v>
      </c>
      <c r="O117" s="2" t="s">
        <v>498</v>
      </c>
      <c r="P117" s="2">
        <v>73</v>
      </c>
      <c r="Q117" s="2">
        <v>1</v>
      </c>
      <c r="R117" s="28" t="s">
        <v>34</v>
      </c>
      <c r="S117" s="28" t="s">
        <v>35</v>
      </c>
      <c r="T117" s="29"/>
    </row>
    <row r="118" ht="38.4" spans="1:20">
      <c r="A118" s="28">
        <v>59</v>
      </c>
      <c r="B118" s="28" t="s">
        <v>22</v>
      </c>
      <c r="C118" s="28" t="s">
        <v>23</v>
      </c>
      <c r="D118" s="2" t="s">
        <v>365</v>
      </c>
      <c r="E118" s="2" t="s">
        <v>493</v>
      </c>
      <c r="F118" s="2">
        <v>2</v>
      </c>
      <c r="G118" s="2" t="s">
        <v>494</v>
      </c>
      <c r="H118" s="29"/>
      <c r="I118" s="2" t="s">
        <v>499</v>
      </c>
      <c r="J118" s="2" t="s">
        <v>28</v>
      </c>
      <c r="K118" s="2" t="s">
        <v>500</v>
      </c>
      <c r="L118" s="2" t="s">
        <v>30</v>
      </c>
      <c r="M118" s="28" t="s">
        <v>31</v>
      </c>
      <c r="N118" s="2" t="s">
        <v>501</v>
      </c>
      <c r="O118" s="2" t="s">
        <v>502</v>
      </c>
      <c r="P118" s="2">
        <v>62</v>
      </c>
      <c r="Q118" s="2">
        <v>2</v>
      </c>
      <c r="R118" s="28" t="s">
        <v>34</v>
      </c>
      <c r="S118" s="28" t="s">
        <v>35</v>
      </c>
      <c r="T118" s="29"/>
    </row>
    <row r="119" ht="38.4" spans="1:20">
      <c r="A119" s="27" t="s">
        <v>503</v>
      </c>
      <c r="B119" s="28" t="s">
        <v>22</v>
      </c>
      <c r="C119" s="28" t="s">
        <v>23</v>
      </c>
      <c r="D119" s="2" t="s">
        <v>365</v>
      </c>
      <c r="E119" s="2" t="s">
        <v>504</v>
      </c>
      <c r="F119" s="2">
        <v>1</v>
      </c>
      <c r="G119" s="2" t="s">
        <v>505</v>
      </c>
      <c r="H119" s="29"/>
      <c r="I119" s="2" t="s">
        <v>506</v>
      </c>
      <c r="J119" s="2" t="s">
        <v>52</v>
      </c>
      <c r="K119" s="2" t="s">
        <v>507</v>
      </c>
      <c r="L119" s="2" t="s">
        <v>30</v>
      </c>
      <c r="M119" s="28" t="s">
        <v>31</v>
      </c>
      <c r="N119" s="2" t="s">
        <v>54</v>
      </c>
      <c r="O119" s="2" t="s">
        <v>337</v>
      </c>
      <c r="P119" s="2">
        <v>71</v>
      </c>
      <c r="Q119" s="2">
        <v>1</v>
      </c>
      <c r="R119" s="28" t="s">
        <v>34</v>
      </c>
      <c r="S119" s="28" t="s">
        <v>35</v>
      </c>
      <c r="T119" s="29"/>
    </row>
    <row r="120" ht="38.4" spans="1:20">
      <c r="A120" s="28">
        <v>60</v>
      </c>
      <c r="B120" s="28" t="s">
        <v>22</v>
      </c>
      <c r="C120" s="28" t="s">
        <v>23</v>
      </c>
      <c r="D120" s="2" t="s">
        <v>365</v>
      </c>
      <c r="E120" s="2" t="s">
        <v>504</v>
      </c>
      <c r="F120" s="2">
        <v>1</v>
      </c>
      <c r="G120" s="2" t="s">
        <v>505</v>
      </c>
      <c r="H120" s="29"/>
      <c r="I120" s="2" t="s">
        <v>508</v>
      </c>
      <c r="J120" s="2" t="s">
        <v>52</v>
      </c>
      <c r="K120" s="2" t="s">
        <v>509</v>
      </c>
      <c r="L120" s="2" t="s">
        <v>30</v>
      </c>
      <c r="M120" s="28" t="s">
        <v>31</v>
      </c>
      <c r="N120" s="2" t="s">
        <v>54</v>
      </c>
      <c r="O120" s="2" t="s">
        <v>337</v>
      </c>
      <c r="P120" s="2">
        <v>70</v>
      </c>
      <c r="Q120" s="2">
        <v>2</v>
      </c>
      <c r="R120" s="28" t="s">
        <v>427</v>
      </c>
      <c r="S120" s="28" t="s">
        <v>510</v>
      </c>
      <c r="T120" s="29"/>
    </row>
    <row r="121" ht="67.2" spans="1:20">
      <c r="A121" s="27" t="s">
        <v>511</v>
      </c>
      <c r="B121" s="28" t="s">
        <v>22</v>
      </c>
      <c r="C121" s="28" t="s">
        <v>23</v>
      </c>
      <c r="D121" s="2" t="s">
        <v>365</v>
      </c>
      <c r="E121" s="2" t="s">
        <v>512</v>
      </c>
      <c r="F121" s="2">
        <v>1</v>
      </c>
      <c r="G121" s="2" t="s">
        <v>513</v>
      </c>
      <c r="H121" s="29"/>
      <c r="I121" s="2" t="s">
        <v>514</v>
      </c>
      <c r="J121" s="2" t="s">
        <v>28</v>
      </c>
      <c r="K121" s="2" t="s">
        <v>515</v>
      </c>
      <c r="L121" s="2" t="s">
        <v>30</v>
      </c>
      <c r="M121" s="28" t="s">
        <v>31</v>
      </c>
      <c r="N121" s="2" t="s">
        <v>40</v>
      </c>
      <c r="O121" s="2" t="s">
        <v>516</v>
      </c>
      <c r="P121" s="2">
        <v>84</v>
      </c>
      <c r="Q121" s="2">
        <v>1</v>
      </c>
      <c r="R121" s="28" t="s">
        <v>34</v>
      </c>
      <c r="S121" s="28" t="s">
        <v>35</v>
      </c>
      <c r="T121" s="29"/>
    </row>
    <row r="122" ht="38.4" spans="1:20">
      <c r="A122" s="28">
        <v>61</v>
      </c>
      <c r="B122" s="28" t="s">
        <v>22</v>
      </c>
      <c r="C122" s="28" t="s">
        <v>23</v>
      </c>
      <c r="D122" s="21" t="s">
        <v>517</v>
      </c>
      <c r="E122" s="2" t="s">
        <v>518</v>
      </c>
      <c r="F122" s="2">
        <v>4</v>
      </c>
      <c r="G122" s="2" t="s">
        <v>519</v>
      </c>
      <c r="H122" s="29"/>
      <c r="I122" s="2" t="s">
        <v>520</v>
      </c>
      <c r="J122" s="2" t="s">
        <v>28</v>
      </c>
      <c r="K122" s="2" t="s">
        <v>521</v>
      </c>
      <c r="L122" s="2" t="s">
        <v>359</v>
      </c>
      <c r="M122" s="28" t="s">
        <v>31</v>
      </c>
      <c r="N122" s="2" t="s">
        <v>522</v>
      </c>
      <c r="O122" s="2" t="s">
        <v>361</v>
      </c>
      <c r="P122" s="2">
        <v>83</v>
      </c>
      <c r="Q122" s="2">
        <v>1</v>
      </c>
      <c r="R122" s="28" t="s">
        <v>34</v>
      </c>
      <c r="S122" s="28" t="s">
        <v>35</v>
      </c>
      <c r="T122" s="29"/>
    </row>
    <row r="123" ht="38.4" spans="1:20">
      <c r="A123" s="27" t="s">
        <v>523</v>
      </c>
      <c r="B123" s="28" t="s">
        <v>22</v>
      </c>
      <c r="C123" s="28" t="s">
        <v>23</v>
      </c>
      <c r="D123" s="21" t="s">
        <v>517</v>
      </c>
      <c r="E123" s="2" t="s">
        <v>518</v>
      </c>
      <c r="F123" s="2">
        <v>4</v>
      </c>
      <c r="G123" s="2" t="s">
        <v>519</v>
      </c>
      <c r="H123" s="29"/>
      <c r="I123" s="2" t="s">
        <v>524</v>
      </c>
      <c r="J123" s="2" t="s">
        <v>28</v>
      </c>
      <c r="K123" s="2" t="s">
        <v>525</v>
      </c>
      <c r="L123" s="2" t="s">
        <v>359</v>
      </c>
      <c r="M123" s="28" t="s">
        <v>31</v>
      </c>
      <c r="N123" s="2" t="s">
        <v>40</v>
      </c>
      <c r="O123" s="2" t="s">
        <v>361</v>
      </c>
      <c r="P123" s="2">
        <v>82</v>
      </c>
      <c r="Q123" s="2">
        <v>2</v>
      </c>
      <c r="R123" s="28" t="s">
        <v>34</v>
      </c>
      <c r="S123" s="28" t="s">
        <v>35</v>
      </c>
      <c r="T123" s="29"/>
    </row>
    <row r="124" ht="38.4" spans="1:20">
      <c r="A124" s="28">
        <v>62</v>
      </c>
      <c r="B124" s="28" t="s">
        <v>22</v>
      </c>
      <c r="C124" s="28" t="s">
        <v>23</v>
      </c>
      <c r="D124" s="21" t="s">
        <v>517</v>
      </c>
      <c r="E124" s="2" t="s">
        <v>518</v>
      </c>
      <c r="F124" s="2">
        <v>4</v>
      </c>
      <c r="G124" s="2" t="s">
        <v>519</v>
      </c>
      <c r="H124" s="29"/>
      <c r="I124" s="2" t="s">
        <v>526</v>
      </c>
      <c r="J124" s="2" t="s">
        <v>28</v>
      </c>
      <c r="K124" s="2" t="s">
        <v>527</v>
      </c>
      <c r="L124" s="2" t="s">
        <v>359</v>
      </c>
      <c r="M124" s="28" t="s">
        <v>31</v>
      </c>
      <c r="N124" s="2" t="s">
        <v>40</v>
      </c>
      <c r="O124" s="2" t="s">
        <v>361</v>
      </c>
      <c r="P124" s="2">
        <v>81</v>
      </c>
      <c r="Q124" s="2">
        <v>3</v>
      </c>
      <c r="R124" s="28" t="s">
        <v>34</v>
      </c>
      <c r="S124" s="28" t="s">
        <v>35</v>
      </c>
      <c r="T124" s="29"/>
    </row>
    <row r="125" ht="38.4" spans="1:20">
      <c r="A125" s="27" t="s">
        <v>528</v>
      </c>
      <c r="B125" s="28" t="s">
        <v>22</v>
      </c>
      <c r="C125" s="28" t="s">
        <v>23</v>
      </c>
      <c r="D125" s="21" t="s">
        <v>517</v>
      </c>
      <c r="E125" s="2" t="s">
        <v>518</v>
      </c>
      <c r="F125" s="2">
        <v>4</v>
      </c>
      <c r="G125" s="2" t="s">
        <v>519</v>
      </c>
      <c r="H125" s="29"/>
      <c r="I125" s="2" t="s">
        <v>529</v>
      </c>
      <c r="J125" s="2" t="s">
        <v>28</v>
      </c>
      <c r="K125" s="2" t="s">
        <v>530</v>
      </c>
      <c r="L125" s="2" t="s">
        <v>359</v>
      </c>
      <c r="M125" s="28" t="s">
        <v>31</v>
      </c>
      <c r="N125" s="2" t="s">
        <v>40</v>
      </c>
      <c r="O125" s="2" t="s">
        <v>361</v>
      </c>
      <c r="P125" s="2">
        <v>80</v>
      </c>
      <c r="Q125" s="2">
        <v>4</v>
      </c>
      <c r="R125" s="28" t="s">
        <v>34</v>
      </c>
      <c r="S125" s="28" t="s">
        <v>35</v>
      </c>
      <c r="T125" s="29"/>
    </row>
    <row r="126" ht="38.4" spans="1:20">
      <c r="A126" s="28">
        <v>63</v>
      </c>
      <c r="B126" s="28" t="s">
        <v>22</v>
      </c>
      <c r="C126" s="28" t="s">
        <v>23</v>
      </c>
      <c r="D126" s="21" t="s">
        <v>517</v>
      </c>
      <c r="E126" s="2" t="s">
        <v>518</v>
      </c>
      <c r="F126" s="2">
        <v>4</v>
      </c>
      <c r="G126" s="2" t="s">
        <v>519</v>
      </c>
      <c r="H126" s="29"/>
      <c r="I126" s="2" t="s">
        <v>531</v>
      </c>
      <c r="J126" s="2" t="s">
        <v>28</v>
      </c>
      <c r="K126" s="2" t="s">
        <v>532</v>
      </c>
      <c r="L126" s="2" t="s">
        <v>359</v>
      </c>
      <c r="M126" s="28" t="s">
        <v>31</v>
      </c>
      <c r="N126" s="2" t="s">
        <v>533</v>
      </c>
      <c r="O126" s="2" t="s">
        <v>361</v>
      </c>
      <c r="P126" s="2">
        <v>78</v>
      </c>
      <c r="Q126" s="2">
        <v>5</v>
      </c>
      <c r="R126" s="28" t="s">
        <v>34</v>
      </c>
      <c r="S126" s="28" t="s">
        <v>35</v>
      </c>
      <c r="T126" s="29"/>
    </row>
    <row r="127" ht="38.4" spans="1:20">
      <c r="A127" s="27" t="s">
        <v>534</v>
      </c>
      <c r="B127" s="28" t="s">
        <v>22</v>
      </c>
      <c r="C127" s="28" t="s">
        <v>23</v>
      </c>
      <c r="D127" s="21" t="s">
        <v>517</v>
      </c>
      <c r="E127" s="2" t="s">
        <v>518</v>
      </c>
      <c r="F127" s="2">
        <v>4</v>
      </c>
      <c r="G127" s="2" t="s">
        <v>519</v>
      </c>
      <c r="H127" s="29"/>
      <c r="I127" s="2" t="s">
        <v>535</v>
      </c>
      <c r="J127" s="2" t="s">
        <v>28</v>
      </c>
      <c r="K127" s="2" t="s">
        <v>536</v>
      </c>
      <c r="L127" s="2" t="s">
        <v>359</v>
      </c>
      <c r="M127" s="28" t="s">
        <v>31</v>
      </c>
      <c r="N127" s="2" t="s">
        <v>40</v>
      </c>
      <c r="O127" s="2" t="s">
        <v>361</v>
      </c>
      <c r="P127" s="2">
        <v>77</v>
      </c>
      <c r="Q127" s="2">
        <v>6</v>
      </c>
      <c r="R127" s="28" t="s">
        <v>34</v>
      </c>
      <c r="S127" s="28" t="s">
        <v>35</v>
      </c>
      <c r="T127" s="29"/>
    </row>
    <row r="128" ht="38.4" spans="1:20">
      <c r="A128" s="28">
        <v>64</v>
      </c>
      <c r="B128" s="28" t="s">
        <v>22</v>
      </c>
      <c r="C128" s="28" t="s">
        <v>23</v>
      </c>
      <c r="D128" s="21" t="s">
        <v>517</v>
      </c>
      <c r="E128" s="2" t="s">
        <v>518</v>
      </c>
      <c r="F128" s="2">
        <v>4</v>
      </c>
      <c r="G128" s="2" t="s">
        <v>519</v>
      </c>
      <c r="H128" s="29"/>
      <c r="I128" s="2" t="s">
        <v>537</v>
      </c>
      <c r="J128" s="2" t="s">
        <v>28</v>
      </c>
      <c r="K128" s="2" t="s">
        <v>538</v>
      </c>
      <c r="L128" s="2" t="s">
        <v>359</v>
      </c>
      <c r="M128" s="28" t="s">
        <v>31</v>
      </c>
      <c r="N128" s="2" t="s">
        <v>54</v>
      </c>
      <c r="O128" s="2" t="s">
        <v>361</v>
      </c>
      <c r="P128" s="2">
        <v>75</v>
      </c>
      <c r="Q128" s="2">
        <v>7</v>
      </c>
      <c r="R128" s="28" t="s">
        <v>34</v>
      </c>
      <c r="S128" s="28" t="s">
        <v>35</v>
      </c>
      <c r="T128" s="29"/>
    </row>
    <row r="129" ht="38.4" spans="1:20">
      <c r="A129" s="27" t="s">
        <v>539</v>
      </c>
      <c r="B129" s="28" t="s">
        <v>22</v>
      </c>
      <c r="C129" s="28" t="s">
        <v>23</v>
      </c>
      <c r="D129" s="21" t="s">
        <v>517</v>
      </c>
      <c r="E129" s="2" t="s">
        <v>518</v>
      </c>
      <c r="F129" s="2">
        <v>4</v>
      </c>
      <c r="G129" s="2" t="s">
        <v>519</v>
      </c>
      <c r="H129" s="29"/>
      <c r="I129" s="2" t="s">
        <v>540</v>
      </c>
      <c r="J129" s="2" t="s">
        <v>28</v>
      </c>
      <c r="K129" s="2" t="s">
        <v>541</v>
      </c>
      <c r="L129" s="2" t="s">
        <v>359</v>
      </c>
      <c r="M129" s="28" t="s">
        <v>31</v>
      </c>
      <c r="N129" s="2" t="s">
        <v>40</v>
      </c>
      <c r="O129" s="2" t="s">
        <v>361</v>
      </c>
      <c r="P129" s="2">
        <v>75</v>
      </c>
      <c r="Q129" s="2">
        <v>7</v>
      </c>
      <c r="R129" s="28" t="s">
        <v>34</v>
      </c>
      <c r="S129" s="28" t="s">
        <v>35</v>
      </c>
      <c r="T129" s="29"/>
    </row>
    <row r="130" ht="38.4" spans="1:20">
      <c r="A130" s="28">
        <v>65</v>
      </c>
      <c r="B130" s="28" t="s">
        <v>22</v>
      </c>
      <c r="C130" s="28" t="s">
        <v>23</v>
      </c>
      <c r="D130" s="21" t="s">
        <v>517</v>
      </c>
      <c r="E130" s="2" t="s">
        <v>542</v>
      </c>
      <c r="F130" s="2">
        <v>4</v>
      </c>
      <c r="G130" s="2" t="s">
        <v>543</v>
      </c>
      <c r="H130" s="29"/>
      <c r="I130" s="2" t="s">
        <v>544</v>
      </c>
      <c r="J130" s="2" t="s">
        <v>28</v>
      </c>
      <c r="K130" s="2" t="s">
        <v>545</v>
      </c>
      <c r="L130" s="2" t="s">
        <v>359</v>
      </c>
      <c r="M130" s="28" t="s">
        <v>31</v>
      </c>
      <c r="N130" s="2" t="s">
        <v>40</v>
      </c>
      <c r="O130" s="2" t="s">
        <v>361</v>
      </c>
      <c r="P130" s="2">
        <v>89</v>
      </c>
      <c r="Q130" s="2">
        <v>1</v>
      </c>
      <c r="R130" s="28" t="s">
        <v>34</v>
      </c>
      <c r="S130" s="28" t="s">
        <v>35</v>
      </c>
      <c r="T130" s="29"/>
    </row>
    <row r="131" ht="38.4" spans="1:20">
      <c r="A131" s="27" t="s">
        <v>546</v>
      </c>
      <c r="B131" s="28" t="s">
        <v>22</v>
      </c>
      <c r="C131" s="28" t="s">
        <v>23</v>
      </c>
      <c r="D131" s="21" t="s">
        <v>517</v>
      </c>
      <c r="E131" s="2" t="s">
        <v>542</v>
      </c>
      <c r="F131" s="2">
        <v>4</v>
      </c>
      <c r="G131" s="2" t="s">
        <v>543</v>
      </c>
      <c r="H131" s="29"/>
      <c r="I131" s="2" t="s">
        <v>547</v>
      </c>
      <c r="J131" s="2" t="s">
        <v>28</v>
      </c>
      <c r="K131" s="2" t="s">
        <v>548</v>
      </c>
      <c r="L131" s="2" t="s">
        <v>359</v>
      </c>
      <c r="M131" s="28" t="s">
        <v>31</v>
      </c>
      <c r="N131" s="2" t="s">
        <v>40</v>
      </c>
      <c r="O131" s="2" t="s">
        <v>361</v>
      </c>
      <c r="P131" s="2">
        <v>84</v>
      </c>
      <c r="Q131" s="2">
        <v>2</v>
      </c>
      <c r="R131" s="28" t="s">
        <v>34</v>
      </c>
      <c r="S131" s="28" t="s">
        <v>35</v>
      </c>
      <c r="T131" s="29"/>
    </row>
    <row r="132" ht="38.4" spans="1:20">
      <c r="A132" s="28">
        <v>66</v>
      </c>
      <c r="B132" s="28" t="s">
        <v>22</v>
      </c>
      <c r="C132" s="28" t="s">
        <v>23</v>
      </c>
      <c r="D132" s="21" t="s">
        <v>517</v>
      </c>
      <c r="E132" s="2" t="s">
        <v>542</v>
      </c>
      <c r="F132" s="2">
        <v>4</v>
      </c>
      <c r="G132" s="2" t="s">
        <v>543</v>
      </c>
      <c r="H132" s="29"/>
      <c r="I132" s="2" t="s">
        <v>549</v>
      </c>
      <c r="J132" s="2" t="s">
        <v>28</v>
      </c>
      <c r="K132" s="2" t="s">
        <v>550</v>
      </c>
      <c r="L132" s="2" t="s">
        <v>359</v>
      </c>
      <c r="M132" s="28" t="s">
        <v>31</v>
      </c>
      <c r="N132" s="2" t="s">
        <v>40</v>
      </c>
      <c r="O132" s="2" t="s">
        <v>361</v>
      </c>
      <c r="P132" s="2">
        <v>83</v>
      </c>
      <c r="Q132" s="2">
        <v>3</v>
      </c>
      <c r="R132" s="28" t="s">
        <v>34</v>
      </c>
      <c r="S132" s="28" t="s">
        <v>35</v>
      </c>
      <c r="T132" s="29"/>
    </row>
    <row r="133" ht="38.4" spans="1:20">
      <c r="A133" s="27" t="s">
        <v>551</v>
      </c>
      <c r="B133" s="28" t="s">
        <v>22</v>
      </c>
      <c r="C133" s="28" t="s">
        <v>23</v>
      </c>
      <c r="D133" s="21" t="s">
        <v>517</v>
      </c>
      <c r="E133" s="2" t="s">
        <v>542</v>
      </c>
      <c r="F133" s="2">
        <v>4</v>
      </c>
      <c r="G133" s="2" t="s">
        <v>543</v>
      </c>
      <c r="H133" s="29"/>
      <c r="I133" s="2" t="s">
        <v>552</v>
      </c>
      <c r="J133" s="2" t="s">
        <v>28</v>
      </c>
      <c r="K133" s="2" t="s">
        <v>553</v>
      </c>
      <c r="L133" s="2" t="s">
        <v>359</v>
      </c>
      <c r="M133" s="28" t="s">
        <v>31</v>
      </c>
      <c r="N133" s="2" t="s">
        <v>118</v>
      </c>
      <c r="O133" s="2" t="s">
        <v>361</v>
      </c>
      <c r="P133" s="2">
        <v>82</v>
      </c>
      <c r="Q133" s="2">
        <v>4</v>
      </c>
      <c r="R133" s="28" t="s">
        <v>34</v>
      </c>
      <c r="S133" s="28" t="s">
        <v>35</v>
      </c>
      <c r="T133" s="29"/>
    </row>
    <row r="134" ht="38.4" spans="1:20">
      <c r="A134" s="28">
        <v>67</v>
      </c>
      <c r="B134" s="28" t="s">
        <v>22</v>
      </c>
      <c r="C134" s="28" t="s">
        <v>23</v>
      </c>
      <c r="D134" s="21" t="s">
        <v>517</v>
      </c>
      <c r="E134" s="2" t="s">
        <v>542</v>
      </c>
      <c r="F134" s="2">
        <v>4</v>
      </c>
      <c r="G134" s="2" t="s">
        <v>543</v>
      </c>
      <c r="H134" s="29"/>
      <c r="I134" s="2" t="s">
        <v>554</v>
      </c>
      <c r="J134" s="2" t="s">
        <v>28</v>
      </c>
      <c r="K134" s="2" t="s">
        <v>555</v>
      </c>
      <c r="L134" s="2" t="s">
        <v>359</v>
      </c>
      <c r="M134" s="28" t="s">
        <v>31</v>
      </c>
      <c r="N134" s="2" t="s">
        <v>402</v>
      </c>
      <c r="O134" s="2" t="s">
        <v>361</v>
      </c>
      <c r="P134" s="2">
        <v>80</v>
      </c>
      <c r="Q134" s="2">
        <v>5</v>
      </c>
      <c r="R134" s="28" t="s">
        <v>34</v>
      </c>
      <c r="S134" s="28" t="s">
        <v>35</v>
      </c>
      <c r="T134" s="29"/>
    </row>
    <row r="135" ht="38.4" spans="1:20">
      <c r="A135" s="27" t="s">
        <v>556</v>
      </c>
      <c r="B135" s="28" t="s">
        <v>22</v>
      </c>
      <c r="C135" s="28" t="s">
        <v>23</v>
      </c>
      <c r="D135" s="21" t="s">
        <v>517</v>
      </c>
      <c r="E135" s="2" t="s">
        <v>542</v>
      </c>
      <c r="F135" s="2">
        <v>4</v>
      </c>
      <c r="G135" s="2" t="s">
        <v>543</v>
      </c>
      <c r="H135" s="29"/>
      <c r="I135" s="2" t="s">
        <v>557</v>
      </c>
      <c r="J135" s="2" t="s">
        <v>28</v>
      </c>
      <c r="K135" s="2" t="s">
        <v>558</v>
      </c>
      <c r="L135" s="2" t="s">
        <v>359</v>
      </c>
      <c r="M135" s="28" t="s">
        <v>31</v>
      </c>
      <c r="N135" s="2" t="s">
        <v>54</v>
      </c>
      <c r="O135" s="2" t="s">
        <v>361</v>
      </c>
      <c r="P135" s="2">
        <v>79</v>
      </c>
      <c r="Q135" s="2">
        <v>6</v>
      </c>
      <c r="R135" s="28" t="s">
        <v>34</v>
      </c>
      <c r="S135" s="28" t="s">
        <v>35</v>
      </c>
      <c r="T135" s="29"/>
    </row>
    <row r="136" ht="38.4" spans="1:20">
      <c r="A136" s="28">
        <v>68</v>
      </c>
      <c r="B136" s="28" t="s">
        <v>22</v>
      </c>
      <c r="C136" s="28" t="s">
        <v>23</v>
      </c>
      <c r="D136" s="21" t="s">
        <v>517</v>
      </c>
      <c r="E136" s="2" t="s">
        <v>542</v>
      </c>
      <c r="F136" s="2">
        <v>4</v>
      </c>
      <c r="G136" s="2" t="s">
        <v>543</v>
      </c>
      <c r="H136" s="29"/>
      <c r="I136" s="2" t="s">
        <v>559</v>
      </c>
      <c r="J136" s="2" t="s">
        <v>52</v>
      </c>
      <c r="K136" s="2" t="s">
        <v>560</v>
      </c>
      <c r="L136" s="2" t="s">
        <v>359</v>
      </c>
      <c r="M136" s="28" t="s">
        <v>31</v>
      </c>
      <c r="N136" s="2" t="s">
        <v>40</v>
      </c>
      <c r="O136" s="2" t="s">
        <v>361</v>
      </c>
      <c r="P136" s="2">
        <v>78</v>
      </c>
      <c r="Q136" s="2">
        <v>7</v>
      </c>
      <c r="R136" s="28" t="s">
        <v>34</v>
      </c>
      <c r="S136" s="28" t="s">
        <v>35</v>
      </c>
      <c r="T136" s="29"/>
    </row>
    <row r="137" ht="38.4" spans="1:20">
      <c r="A137" s="27" t="s">
        <v>561</v>
      </c>
      <c r="B137" s="28" t="s">
        <v>22</v>
      </c>
      <c r="C137" s="28" t="s">
        <v>23</v>
      </c>
      <c r="D137" s="21" t="s">
        <v>517</v>
      </c>
      <c r="E137" s="2" t="s">
        <v>542</v>
      </c>
      <c r="F137" s="2">
        <v>4</v>
      </c>
      <c r="G137" s="2" t="s">
        <v>543</v>
      </c>
      <c r="H137" s="29"/>
      <c r="I137" s="2" t="s">
        <v>562</v>
      </c>
      <c r="J137" s="2" t="s">
        <v>52</v>
      </c>
      <c r="K137" s="2" t="s">
        <v>563</v>
      </c>
      <c r="L137" s="2" t="s">
        <v>359</v>
      </c>
      <c r="M137" s="28" t="s">
        <v>31</v>
      </c>
      <c r="N137" s="2" t="s">
        <v>54</v>
      </c>
      <c r="O137" s="2" t="s">
        <v>361</v>
      </c>
      <c r="P137" s="2">
        <v>78</v>
      </c>
      <c r="Q137" s="2">
        <v>7</v>
      </c>
      <c r="R137" s="28" t="s">
        <v>34</v>
      </c>
      <c r="S137" s="28" t="s">
        <v>35</v>
      </c>
      <c r="T137" s="29"/>
    </row>
    <row r="138" ht="38.4" spans="1:20">
      <c r="A138" s="28">
        <v>69</v>
      </c>
      <c r="B138" s="28" t="s">
        <v>22</v>
      </c>
      <c r="C138" s="28" t="s">
        <v>23</v>
      </c>
      <c r="D138" s="21" t="s">
        <v>517</v>
      </c>
      <c r="E138" s="2" t="s">
        <v>564</v>
      </c>
      <c r="F138" s="2">
        <v>2</v>
      </c>
      <c r="G138" s="2" t="s">
        <v>565</v>
      </c>
      <c r="H138" s="29"/>
      <c r="I138" s="2" t="s">
        <v>566</v>
      </c>
      <c r="J138" s="2" t="s">
        <v>28</v>
      </c>
      <c r="K138" s="2" t="s">
        <v>567</v>
      </c>
      <c r="L138" s="2" t="s">
        <v>359</v>
      </c>
      <c r="M138" s="28" t="s">
        <v>31</v>
      </c>
      <c r="N138" s="2" t="s">
        <v>40</v>
      </c>
      <c r="O138" s="2" t="s">
        <v>41</v>
      </c>
      <c r="P138" s="2">
        <v>90</v>
      </c>
      <c r="Q138" s="2">
        <v>1</v>
      </c>
      <c r="R138" s="28" t="s">
        <v>34</v>
      </c>
      <c r="S138" s="28" t="s">
        <v>35</v>
      </c>
      <c r="T138" s="29"/>
    </row>
    <row r="139" ht="38.4" spans="1:20">
      <c r="A139" s="27" t="s">
        <v>568</v>
      </c>
      <c r="B139" s="28" t="s">
        <v>22</v>
      </c>
      <c r="C139" s="28" t="s">
        <v>23</v>
      </c>
      <c r="D139" s="21" t="s">
        <v>517</v>
      </c>
      <c r="E139" s="2" t="s">
        <v>564</v>
      </c>
      <c r="F139" s="2">
        <v>2</v>
      </c>
      <c r="G139" s="2" t="s">
        <v>565</v>
      </c>
      <c r="H139" s="29"/>
      <c r="I139" s="2" t="s">
        <v>569</v>
      </c>
      <c r="J139" s="2" t="s">
        <v>28</v>
      </c>
      <c r="K139" s="2" t="s">
        <v>570</v>
      </c>
      <c r="L139" s="2" t="s">
        <v>359</v>
      </c>
      <c r="M139" s="28" t="s">
        <v>31</v>
      </c>
      <c r="N139" s="2" t="s">
        <v>40</v>
      </c>
      <c r="O139" s="2" t="s">
        <v>41</v>
      </c>
      <c r="P139" s="2">
        <v>85</v>
      </c>
      <c r="Q139" s="2">
        <v>2</v>
      </c>
      <c r="R139" s="28" t="s">
        <v>34</v>
      </c>
      <c r="S139" s="28" t="s">
        <v>35</v>
      </c>
      <c r="T139" s="29"/>
    </row>
    <row r="140" ht="38.4" spans="1:20">
      <c r="A140" s="28">
        <v>70</v>
      </c>
      <c r="B140" s="28" t="s">
        <v>22</v>
      </c>
      <c r="C140" s="28" t="s">
        <v>23</v>
      </c>
      <c r="D140" s="21" t="s">
        <v>517</v>
      </c>
      <c r="E140" s="2" t="s">
        <v>564</v>
      </c>
      <c r="F140" s="2">
        <v>2</v>
      </c>
      <c r="G140" s="2" t="s">
        <v>565</v>
      </c>
      <c r="H140" s="29"/>
      <c r="I140" s="2" t="s">
        <v>571</v>
      </c>
      <c r="J140" s="2" t="s">
        <v>52</v>
      </c>
      <c r="K140" s="2" t="s">
        <v>572</v>
      </c>
      <c r="L140" s="2" t="s">
        <v>359</v>
      </c>
      <c r="M140" s="28" t="s">
        <v>31</v>
      </c>
      <c r="N140" s="2" t="s">
        <v>573</v>
      </c>
      <c r="O140" s="2" t="s">
        <v>41</v>
      </c>
      <c r="P140" s="2">
        <v>81</v>
      </c>
      <c r="Q140" s="2">
        <v>3</v>
      </c>
      <c r="R140" s="28" t="s">
        <v>34</v>
      </c>
      <c r="S140" s="28" t="s">
        <v>35</v>
      </c>
      <c r="T140" s="29"/>
    </row>
    <row r="141" ht="38.4" spans="1:20">
      <c r="A141" s="27" t="s">
        <v>574</v>
      </c>
      <c r="B141" s="28" t="s">
        <v>22</v>
      </c>
      <c r="C141" s="28" t="s">
        <v>23</v>
      </c>
      <c r="D141" s="21" t="s">
        <v>517</v>
      </c>
      <c r="E141" s="2" t="s">
        <v>564</v>
      </c>
      <c r="F141" s="2">
        <v>2</v>
      </c>
      <c r="G141" s="2" t="s">
        <v>565</v>
      </c>
      <c r="H141" s="29"/>
      <c r="I141" s="2" t="s">
        <v>575</v>
      </c>
      <c r="J141" s="2" t="s">
        <v>28</v>
      </c>
      <c r="K141" s="2" t="s">
        <v>576</v>
      </c>
      <c r="L141" s="2" t="s">
        <v>359</v>
      </c>
      <c r="M141" s="28" t="s">
        <v>31</v>
      </c>
      <c r="N141" s="2" t="s">
        <v>40</v>
      </c>
      <c r="O141" s="2" t="s">
        <v>41</v>
      </c>
      <c r="P141" s="2">
        <v>78</v>
      </c>
      <c r="Q141" s="2">
        <v>4</v>
      </c>
      <c r="R141" s="28" t="s">
        <v>34</v>
      </c>
      <c r="S141" s="28" t="s">
        <v>35</v>
      </c>
      <c r="T141" s="29"/>
    </row>
    <row r="142" ht="38.4" spans="1:20">
      <c r="A142" s="28">
        <v>71</v>
      </c>
      <c r="B142" s="28" t="s">
        <v>22</v>
      </c>
      <c r="C142" s="28" t="s">
        <v>23</v>
      </c>
      <c r="D142" s="21" t="s">
        <v>517</v>
      </c>
      <c r="E142" s="2" t="s">
        <v>577</v>
      </c>
      <c r="F142" s="2">
        <v>2</v>
      </c>
      <c r="G142" s="2" t="s">
        <v>578</v>
      </c>
      <c r="H142" s="29"/>
      <c r="I142" s="2" t="s">
        <v>579</v>
      </c>
      <c r="J142" s="2" t="s">
        <v>28</v>
      </c>
      <c r="K142" s="2" t="s">
        <v>580</v>
      </c>
      <c r="L142" s="2" t="s">
        <v>359</v>
      </c>
      <c r="M142" s="28" t="s">
        <v>31</v>
      </c>
      <c r="N142" s="2" t="s">
        <v>40</v>
      </c>
      <c r="O142" s="2" t="s">
        <v>581</v>
      </c>
      <c r="P142" s="2">
        <v>88</v>
      </c>
      <c r="Q142" s="2">
        <v>1</v>
      </c>
      <c r="R142" s="28" t="s">
        <v>34</v>
      </c>
      <c r="S142" s="28" t="s">
        <v>35</v>
      </c>
      <c r="T142" s="29"/>
    </row>
    <row r="143" ht="38.4" spans="1:20">
      <c r="A143" s="27" t="s">
        <v>582</v>
      </c>
      <c r="B143" s="28" t="s">
        <v>22</v>
      </c>
      <c r="C143" s="28" t="s">
        <v>23</v>
      </c>
      <c r="D143" s="21" t="s">
        <v>517</v>
      </c>
      <c r="E143" s="2" t="s">
        <v>577</v>
      </c>
      <c r="F143" s="2">
        <v>2</v>
      </c>
      <c r="G143" s="2" t="s">
        <v>578</v>
      </c>
      <c r="H143" s="29"/>
      <c r="I143" s="2" t="s">
        <v>583</v>
      </c>
      <c r="J143" s="2" t="s">
        <v>28</v>
      </c>
      <c r="K143" s="2" t="s">
        <v>536</v>
      </c>
      <c r="L143" s="2" t="s">
        <v>359</v>
      </c>
      <c r="M143" s="28" t="s">
        <v>31</v>
      </c>
      <c r="N143" s="2" t="s">
        <v>40</v>
      </c>
      <c r="O143" s="2" t="s">
        <v>581</v>
      </c>
      <c r="P143" s="2">
        <v>83</v>
      </c>
      <c r="Q143" s="2">
        <v>2</v>
      </c>
      <c r="R143" s="28" t="s">
        <v>34</v>
      </c>
      <c r="S143" s="28" t="s">
        <v>35</v>
      </c>
      <c r="T143" s="29"/>
    </row>
    <row r="144" ht="38.4" spans="1:20">
      <c r="A144" s="28">
        <v>72</v>
      </c>
      <c r="B144" s="28" t="s">
        <v>22</v>
      </c>
      <c r="C144" s="28" t="s">
        <v>23</v>
      </c>
      <c r="D144" s="21" t="s">
        <v>517</v>
      </c>
      <c r="E144" s="2" t="s">
        <v>577</v>
      </c>
      <c r="F144" s="2">
        <v>2</v>
      </c>
      <c r="G144" s="2" t="s">
        <v>578</v>
      </c>
      <c r="H144" s="29"/>
      <c r="I144" s="2" t="s">
        <v>584</v>
      </c>
      <c r="J144" s="2" t="s">
        <v>28</v>
      </c>
      <c r="K144" s="2" t="s">
        <v>585</v>
      </c>
      <c r="L144" s="2" t="s">
        <v>359</v>
      </c>
      <c r="M144" s="28" t="s">
        <v>31</v>
      </c>
      <c r="N144" s="2" t="s">
        <v>586</v>
      </c>
      <c r="O144" s="2" t="s">
        <v>581</v>
      </c>
      <c r="P144" s="2">
        <v>81</v>
      </c>
      <c r="Q144" s="2">
        <v>3</v>
      </c>
      <c r="R144" s="28" t="s">
        <v>34</v>
      </c>
      <c r="S144" s="28" t="s">
        <v>35</v>
      </c>
      <c r="T144" s="29"/>
    </row>
    <row r="145" ht="38.4" spans="1:20">
      <c r="A145" s="27" t="s">
        <v>587</v>
      </c>
      <c r="B145" s="28" t="s">
        <v>22</v>
      </c>
      <c r="C145" s="28" t="s">
        <v>23</v>
      </c>
      <c r="D145" s="21" t="s">
        <v>517</v>
      </c>
      <c r="E145" s="2" t="s">
        <v>577</v>
      </c>
      <c r="F145" s="2">
        <v>2</v>
      </c>
      <c r="G145" s="2" t="s">
        <v>578</v>
      </c>
      <c r="H145" s="29"/>
      <c r="I145" s="2" t="s">
        <v>588</v>
      </c>
      <c r="J145" s="2" t="s">
        <v>28</v>
      </c>
      <c r="K145" s="2" t="s">
        <v>589</v>
      </c>
      <c r="L145" s="2" t="s">
        <v>359</v>
      </c>
      <c r="M145" s="28" t="s">
        <v>31</v>
      </c>
      <c r="N145" s="2" t="s">
        <v>590</v>
      </c>
      <c r="O145" s="2" t="s">
        <v>581</v>
      </c>
      <c r="P145" s="2">
        <v>79</v>
      </c>
      <c r="Q145" s="2">
        <v>4</v>
      </c>
      <c r="R145" s="28" t="s">
        <v>34</v>
      </c>
      <c r="S145" s="28" t="s">
        <v>35</v>
      </c>
      <c r="T145" s="29"/>
    </row>
    <row r="146" ht="38.4" spans="1:20">
      <c r="A146" s="28">
        <v>73</v>
      </c>
      <c r="B146" s="28" t="s">
        <v>22</v>
      </c>
      <c r="C146" s="28" t="s">
        <v>23</v>
      </c>
      <c r="D146" s="21" t="s">
        <v>517</v>
      </c>
      <c r="E146" s="2" t="s">
        <v>591</v>
      </c>
      <c r="F146" s="2">
        <v>7</v>
      </c>
      <c r="G146" s="2" t="s">
        <v>592</v>
      </c>
      <c r="H146" s="29"/>
      <c r="I146" s="2" t="s">
        <v>593</v>
      </c>
      <c r="J146" s="2" t="s">
        <v>28</v>
      </c>
      <c r="K146" s="2" t="s">
        <v>594</v>
      </c>
      <c r="L146" s="2" t="s">
        <v>359</v>
      </c>
      <c r="M146" s="28" t="s">
        <v>31</v>
      </c>
      <c r="N146" s="2" t="s">
        <v>595</v>
      </c>
      <c r="O146" s="2" t="s">
        <v>33</v>
      </c>
      <c r="P146" s="2">
        <v>87</v>
      </c>
      <c r="Q146" s="2">
        <v>1</v>
      </c>
      <c r="R146" s="28" t="s">
        <v>34</v>
      </c>
      <c r="S146" s="28" t="s">
        <v>35</v>
      </c>
      <c r="T146" s="29"/>
    </row>
    <row r="147" ht="38.4" spans="1:20">
      <c r="A147" s="27" t="s">
        <v>596</v>
      </c>
      <c r="B147" s="28" t="s">
        <v>22</v>
      </c>
      <c r="C147" s="28" t="s">
        <v>23</v>
      </c>
      <c r="D147" s="21" t="s">
        <v>517</v>
      </c>
      <c r="E147" s="2" t="s">
        <v>591</v>
      </c>
      <c r="F147" s="2">
        <v>7</v>
      </c>
      <c r="G147" s="2" t="s">
        <v>592</v>
      </c>
      <c r="H147" s="29"/>
      <c r="I147" s="2" t="s">
        <v>597</v>
      </c>
      <c r="J147" s="2" t="s">
        <v>28</v>
      </c>
      <c r="K147" s="2" t="s">
        <v>598</v>
      </c>
      <c r="L147" s="2" t="s">
        <v>359</v>
      </c>
      <c r="M147" s="28" t="s">
        <v>31</v>
      </c>
      <c r="N147" s="2" t="s">
        <v>32</v>
      </c>
      <c r="O147" s="2" t="s">
        <v>33</v>
      </c>
      <c r="P147" s="2">
        <v>85</v>
      </c>
      <c r="Q147" s="2">
        <v>2</v>
      </c>
      <c r="R147" s="28" t="s">
        <v>34</v>
      </c>
      <c r="S147" s="28" t="s">
        <v>35</v>
      </c>
      <c r="T147" s="29"/>
    </row>
    <row r="148" ht="38.4" spans="1:20">
      <c r="A148" s="28">
        <v>74</v>
      </c>
      <c r="B148" s="28" t="s">
        <v>22</v>
      </c>
      <c r="C148" s="28" t="s">
        <v>23</v>
      </c>
      <c r="D148" s="21" t="s">
        <v>517</v>
      </c>
      <c r="E148" s="2" t="s">
        <v>591</v>
      </c>
      <c r="F148" s="2">
        <v>7</v>
      </c>
      <c r="G148" s="2" t="s">
        <v>592</v>
      </c>
      <c r="H148" s="29"/>
      <c r="I148" s="2" t="s">
        <v>599</v>
      </c>
      <c r="J148" s="2" t="s">
        <v>28</v>
      </c>
      <c r="K148" s="2" t="s">
        <v>600</v>
      </c>
      <c r="L148" s="2" t="s">
        <v>359</v>
      </c>
      <c r="M148" s="28" t="s">
        <v>31</v>
      </c>
      <c r="N148" s="2" t="s">
        <v>40</v>
      </c>
      <c r="O148" s="2" t="s">
        <v>33</v>
      </c>
      <c r="P148" s="2">
        <v>85</v>
      </c>
      <c r="Q148" s="2">
        <v>2</v>
      </c>
      <c r="R148" s="28" t="s">
        <v>34</v>
      </c>
      <c r="S148" s="28" t="s">
        <v>35</v>
      </c>
      <c r="T148" s="29"/>
    </row>
    <row r="149" ht="38.4" spans="1:20">
      <c r="A149" s="27" t="s">
        <v>601</v>
      </c>
      <c r="B149" s="28" t="s">
        <v>22</v>
      </c>
      <c r="C149" s="28" t="s">
        <v>23</v>
      </c>
      <c r="D149" s="21" t="s">
        <v>517</v>
      </c>
      <c r="E149" s="2" t="s">
        <v>591</v>
      </c>
      <c r="F149" s="2">
        <v>7</v>
      </c>
      <c r="G149" s="2" t="s">
        <v>592</v>
      </c>
      <c r="H149" s="29"/>
      <c r="I149" s="2" t="s">
        <v>602</v>
      </c>
      <c r="J149" s="2" t="s">
        <v>28</v>
      </c>
      <c r="K149" s="2" t="s">
        <v>603</v>
      </c>
      <c r="L149" s="2" t="s">
        <v>359</v>
      </c>
      <c r="M149" s="28" t="s">
        <v>31</v>
      </c>
      <c r="N149" s="2" t="s">
        <v>40</v>
      </c>
      <c r="O149" s="2" t="s">
        <v>33</v>
      </c>
      <c r="P149" s="2">
        <v>85</v>
      </c>
      <c r="Q149" s="2">
        <v>2</v>
      </c>
      <c r="R149" s="28" t="s">
        <v>34</v>
      </c>
      <c r="S149" s="28" t="s">
        <v>35</v>
      </c>
      <c r="T149" s="29"/>
    </row>
    <row r="150" ht="38.4" spans="1:20">
      <c r="A150" s="28">
        <v>75</v>
      </c>
      <c r="B150" s="28" t="s">
        <v>22</v>
      </c>
      <c r="C150" s="28" t="s">
        <v>23</v>
      </c>
      <c r="D150" s="21" t="s">
        <v>517</v>
      </c>
      <c r="E150" s="2" t="s">
        <v>591</v>
      </c>
      <c r="F150" s="2">
        <v>7</v>
      </c>
      <c r="G150" s="2" t="s">
        <v>592</v>
      </c>
      <c r="H150" s="29"/>
      <c r="I150" s="2" t="s">
        <v>604</v>
      </c>
      <c r="J150" s="2" t="s">
        <v>28</v>
      </c>
      <c r="K150" s="2" t="s">
        <v>605</v>
      </c>
      <c r="L150" s="2" t="s">
        <v>359</v>
      </c>
      <c r="M150" s="28" t="s">
        <v>31</v>
      </c>
      <c r="N150" s="2" t="s">
        <v>606</v>
      </c>
      <c r="O150" s="2" t="s">
        <v>33</v>
      </c>
      <c r="P150" s="2">
        <v>84</v>
      </c>
      <c r="Q150" s="2">
        <v>3</v>
      </c>
      <c r="R150" s="28" t="s">
        <v>34</v>
      </c>
      <c r="S150" s="28" t="s">
        <v>35</v>
      </c>
      <c r="T150" s="29"/>
    </row>
    <row r="151" ht="38.4" spans="1:20">
      <c r="A151" s="27" t="s">
        <v>607</v>
      </c>
      <c r="B151" s="28" t="s">
        <v>22</v>
      </c>
      <c r="C151" s="28" t="s">
        <v>23</v>
      </c>
      <c r="D151" s="21" t="s">
        <v>517</v>
      </c>
      <c r="E151" s="2" t="s">
        <v>591</v>
      </c>
      <c r="F151" s="2">
        <v>7</v>
      </c>
      <c r="G151" s="2" t="s">
        <v>592</v>
      </c>
      <c r="H151" s="29"/>
      <c r="I151" s="2" t="s">
        <v>608</v>
      </c>
      <c r="J151" s="2" t="s">
        <v>28</v>
      </c>
      <c r="K151" s="2" t="s">
        <v>609</v>
      </c>
      <c r="L151" s="2" t="s">
        <v>359</v>
      </c>
      <c r="M151" s="28" t="s">
        <v>31</v>
      </c>
      <c r="N151" s="2" t="s">
        <v>40</v>
      </c>
      <c r="O151" s="2" t="s">
        <v>33</v>
      </c>
      <c r="P151" s="2">
        <v>84</v>
      </c>
      <c r="Q151" s="2">
        <v>3</v>
      </c>
      <c r="R151" s="28" t="s">
        <v>34</v>
      </c>
      <c r="S151" s="28" t="s">
        <v>35</v>
      </c>
      <c r="T151" s="29"/>
    </row>
    <row r="152" ht="38.4" spans="1:20">
      <c r="A152" s="28">
        <v>76</v>
      </c>
      <c r="B152" s="28" t="s">
        <v>22</v>
      </c>
      <c r="C152" s="28" t="s">
        <v>23</v>
      </c>
      <c r="D152" s="21" t="s">
        <v>517</v>
      </c>
      <c r="E152" s="2" t="s">
        <v>591</v>
      </c>
      <c r="F152" s="2">
        <v>7</v>
      </c>
      <c r="G152" s="2" t="s">
        <v>592</v>
      </c>
      <c r="H152" s="29"/>
      <c r="I152" s="2" t="s">
        <v>610</v>
      </c>
      <c r="J152" s="2" t="s">
        <v>28</v>
      </c>
      <c r="K152" s="2" t="s">
        <v>611</v>
      </c>
      <c r="L152" s="2" t="s">
        <v>359</v>
      </c>
      <c r="M152" s="28" t="s">
        <v>31</v>
      </c>
      <c r="N152" s="2" t="s">
        <v>40</v>
      </c>
      <c r="O152" s="2" t="s">
        <v>33</v>
      </c>
      <c r="P152" s="2">
        <v>83</v>
      </c>
      <c r="Q152" s="2">
        <v>4</v>
      </c>
      <c r="R152" s="28" t="s">
        <v>34</v>
      </c>
      <c r="S152" s="28" t="s">
        <v>35</v>
      </c>
      <c r="T152" s="29"/>
    </row>
    <row r="153" ht="38.4" spans="1:20">
      <c r="A153" s="27" t="s">
        <v>612</v>
      </c>
      <c r="B153" s="28" t="s">
        <v>22</v>
      </c>
      <c r="C153" s="28" t="s">
        <v>23</v>
      </c>
      <c r="D153" s="21" t="s">
        <v>517</v>
      </c>
      <c r="E153" s="2" t="s">
        <v>591</v>
      </c>
      <c r="F153" s="2">
        <v>7</v>
      </c>
      <c r="G153" s="2" t="s">
        <v>592</v>
      </c>
      <c r="H153" s="29"/>
      <c r="I153" s="2" t="s">
        <v>613</v>
      </c>
      <c r="J153" s="2" t="s">
        <v>28</v>
      </c>
      <c r="K153" s="2" t="s">
        <v>614</v>
      </c>
      <c r="L153" s="2" t="s">
        <v>359</v>
      </c>
      <c r="M153" s="28" t="s">
        <v>31</v>
      </c>
      <c r="N153" s="2" t="s">
        <v>615</v>
      </c>
      <c r="O153" s="2" t="s">
        <v>33</v>
      </c>
      <c r="P153" s="2">
        <v>83</v>
      </c>
      <c r="Q153" s="2">
        <v>4</v>
      </c>
      <c r="R153" s="28" t="s">
        <v>34</v>
      </c>
      <c r="S153" s="28" t="s">
        <v>35</v>
      </c>
      <c r="T153" s="29"/>
    </row>
    <row r="154" ht="38.4" spans="1:20">
      <c r="A154" s="28">
        <v>77</v>
      </c>
      <c r="B154" s="28" t="s">
        <v>22</v>
      </c>
      <c r="C154" s="28" t="s">
        <v>23</v>
      </c>
      <c r="D154" s="21" t="s">
        <v>517</v>
      </c>
      <c r="E154" s="2" t="s">
        <v>591</v>
      </c>
      <c r="F154" s="2">
        <v>7</v>
      </c>
      <c r="G154" s="2" t="s">
        <v>592</v>
      </c>
      <c r="H154" s="29"/>
      <c r="I154" s="2" t="s">
        <v>616</v>
      </c>
      <c r="J154" s="2" t="s">
        <v>28</v>
      </c>
      <c r="K154" s="2" t="s">
        <v>617</v>
      </c>
      <c r="L154" s="2" t="s">
        <v>359</v>
      </c>
      <c r="M154" s="28" t="s">
        <v>31</v>
      </c>
      <c r="N154" s="2" t="s">
        <v>154</v>
      </c>
      <c r="O154" s="2" t="s">
        <v>33</v>
      </c>
      <c r="P154" s="2">
        <v>83</v>
      </c>
      <c r="Q154" s="2">
        <v>4</v>
      </c>
      <c r="R154" s="28" t="s">
        <v>34</v>
      </c>
      <c r="S154" s="28" t="s">
        <v>35</v>
      </c>
      <c r="T154" s="29"/>
    </row>
    <row r="155" ht="38.4" spans="1:20">
      <c r="A155" s="27" t="s">
        <v>618</v>
      </c>
      <c r="B155" s="28" t="s">
        <v>22</v>
      </c>
      <c r="C155" s="28" t="s">
        <v>23</v>
      </c>
      <c r="D155" s="21" t="s">
        <v>517</v>
      </c>
      <c r="E155" s="2" t="s">
        <v>591</v>
      </c>
      <c r="F155" s="2">
        <v>7</v>
      </c>
      <c r="G155" s="2" t="s">
        <v>592</v>
      </c>
      <c r="H155" s="29"/>
      <c r="I155" s="2" t="s">
        <v>619</v>
      </c>
      <c r="J155" s="2" t="s">
        <v>28</v>
      </c>
      <c r="K155" s="2" t="s">
        <v>620</v>
      </c>
      <c r="L155" s="2" t="s">
        <v>359</v>
      </c>
      <c r="M155" s="28" t="s">
        <v>31</v>
      </c>
      <c r="N155" s="2" t="s">
        <v>40</v>
      </c>
      <c r="O155" s="2" t="s">
        <v>33</v>
      </c>
      <c r="P155" s="2">
        <v>83</v>
      </c>
      <c r="Q155" s="2">
        <v>4</v>
      </c>
      <c r="R155" s="28" t="s">
        <v>34</v>
      </c>
      <c r="S155" s="28" t="s">
        <v>35</v>
      </c>
      <c r="T155" s="29"/>
    </row>
    <row r="156" ht="38.4" spans="1:20">
      <c r="A156" s="28">
        <v>78</v>
      </c>
      <c r="B156" s="28" t="s">
        <v>22</v>
      </c>
      <c r="C156" s="28" t="s">
        <v>23</v>
      </c>
      <c r="D156" s="21" t="s">
        <v>517</v>
      </c>
      <c r="E156" s="2" t="s">
        <v>591</v>
      </c>
      <c r="F156" s="2">
        <v>7</v>
      </c>
      <c r="G156" s="2" t="s">
        <v>592</v>
      </c>
      <c r="H156" s="29"/>
      <c r="I156" s="2" t="s">
        <v>621</v>
      </c>
      <c r="J156" s="2" t="s">
        <v>28</v>
      </c>
      <c r="K156" s="2" t="s">
        <v>622</v>
      </c>
      <c r="L156" s="2" t="s">
        <v>359</v>
      </c>
      <c r="M156" s="28" t="s">
        <v>31</v>
      </c>
      <c r="N156" s="2" t="s">
        <v>40</v>
      </c>
      <c r="O156" s="2" t="s">
        <v>33</v>
      </c>
      <c r="P156" s="2">
        <v>82</v>
      </c>
      <c r="Q156" s="2">
        <v>5</v>
      </c>
      <c r="R156" s="28" t="s">
        <v>34</v>
      </c>
      <c r="S156" s="28" t="s">
        <v>35</v>
      </c>
      <c r="T156" s="29"/>
    </row>
    <row r="157" ht="38.4" spans="1:20">
      <c r="A157" s="27" t="s">
        <v>623</v>
      </c>
      <c r="B157" s="28" t="s">
        <v>22</v>
      </c>
      <c r="C157" s="28" t="s">
        <v>23</v>
      </c>
      <c r="D157" s="21" t="s">
        <v>517</v>
      </c>
      <c r="E157" s="2" t="s">
        <v>591</v>
      </c>
      <c r="F157" s="2">
        <v>7</v>
      </c>
      <c r="G157" s="2" t="s">
        <v>592</v>
      </c>
      <c r="H157" s="29"/>
      <c r="I157" s="2" t="s">
        <v>624</v>
      </c>
      <c r="J157" s="2" t="s">
        <v>28</v>
      </c>
      <c r="K157" s="2" t="s">
        <v>625</v>
      </c>
      <c r="L157" s="2" t="s">
        <v>359</v>
      </c>
      <c r="M157" s="28" t="s">
        <v>31</v>
      </c>
      <c r="N157" s="2" t="s">
        <v>154</v>
      </c>
      <c r="O157" s="2" t="s">
        <v>33</v>
      </c>
      <c r="P157" s="2">
        <v>82</v>
      </c>
      <c r="Q157" s="2">
        <v>5</v>
      </c>
      <c r="R157" s="28" t="s">
        <v>34</v>
      </c>
      <c r="S157" s="28" t="s">
        <v>35</v>
      </c>
      <c r="T157" s="29"/>
    </row>
    <row r="158" ht="38.4" spans="1:20">
      <c r="A158" s="28">
        <v>79</v>
      </c>
      <c r="B158" s="28" t="s">
        <v>22</v>
      </c>
      <c r="C158" s="28" t="s">
        <v>23</v>
      </c>
      <c r="D158" s="21" t="s">
        <v>517</v>
      </c>
      <c r="E158" s="2" t="s">
        <v>591</v>
      </c>
      <c r="F158" s="2">
        <v>7</v>
      </c>
      <c r="G158" s="2" t="s">
        <v>592</v>
      </c>
      <c r="H158" s="29"/>
      <c r="I158" s="2" t="s">
        <v>626</v>
      </c>
      <c r="J158" s="2" t="s">
        <v>28</v>
      </c>
      <c r="K158" s="2" t="s">
        <v>627</v>
      </c>
      <c r="L158" s="2" t="s">
        <v>359</v>
      </c>
      <c r="M158" s="28" t="s">
        <v>31</v>
      </c>
      <c r="N158" s="2" t="s">
        <v>40</v>
      </c>
      <c r="O158" s="2" t="s">
        <v>33</v>
      </c>
      <c r="P158" s="2">
        <v>81</v>
      </c>
      <c r="Q158" s="2">
        <v>6</v>
      </c>
      <c r="R158" s="28" t="s">
        <v>34</v>
      </c>
      <c r="S158" s="28" t="s">
        <v>35</v>
      </c>
      <c r="T158" s="29"/>
    </row>
    <row r="159" ht="38.4" spans="1:20">
      <c r="A159" s="27" t="s">
        <v>628</v>
      </c>
      <c r="B159" s="28" t="s">
        <v>22</v>
      </c>
      <c r="C159" s="28" t="s">
        <v>23</v>
      </c>
      <c r="D159" s="21" t="s">
        <v>517</v>
      </c>
      <c r="E159" s="2" t="s">
        <v>591</v>
      </c>
      <c r="F159" s="2">
        <v>7</v>
      </c>
      <c r="G159" s="2" t="s">
        <v>592</v>
      </c>
      <c r="H159" s="29"/>
      <c r="I159" s="2" t="s">
        <v>629</v>
      </c>
      <c r="J159" s="2" t="s">
        <v>28</v>
      </c>
      <c r="K159" s="2" t="s">
        <v>630</v>
      </c>
      <c r="L159" s="2" t="s">
        <v>359</v>
      </c>
      <c r="M159" s="28" t="s">
        <v>31</v>
      </c>
      <c r="N159" s="2" t="s">
        <v>631</v>
      </c>
      <c r="O159" s="2" t="s">
        <v>33</v>
      </c>
      <c r="P159" s="2">
        <v>81</v>
      </c>
      <c r="Q159" s="2">
        <v>6</v>
      </c>
      <c r="R159" s="28" t="s">
        <v>34</v>
      </c>
      <c r="S159" s="28" t="s">
        <v>35</v>
      </c>
      <c r="T159" s="29"/>
    </row>
    <row r="160" ht="38.4" spans="1:20">
      <c r="A160" s="28">
        <v>80</v>
      </c>
      <c r="B160" s="28" t="s">
        <v>22</v>
      </c>
      <c r="C160" s="28" t="s">
        <v>23</v>
      </c>
      <c r="D160" s="21" t="s">
        <v>517</v>
      </c>
      <c r="E160" s="2" t="s">
        <v>518</v>
      </c>
      <c r="F160" s="2">
        <v>3</v>
      </c>
      <c r="G160" s="2" t="s">
        <v>632</v>
      </c>
      <c r="H160" s="29"/>
      <c r="I160" s="2" t="s">
        <v>633</v>
      </c>
      <c r="J160" s="2" t="s">
        <v>28</v>
      </c>
      <c r="K160" s="2" t="s">
        <v>634</v>
      </c>
      <c r="L160" s="2" t="s">
        <v>359</v>
      </c>
      <c r="M160" s="28" t="s">
        <v>31</v>
      </c>
      <c r="N160" s="2" t="s">
        <v>40</v>
      </c>
      <c r="O160" s="2" t="s">
        <v>361</v>
      </c>
      <c r="P160" s="2">
        <v>82</v>
      </c>
      <c r="Q160" s="2">
        <v>1</v>
      </c>
      <c r="R160" s="28" t="s">
        <v>34</v>
      </c>
      <c r="S160" s="28" t="s">
        <v>35</v>
      </c>
      <c r="T160" s="29"/>
    </row>
    <row r="161" ht="38.4" spans="1:20">
      <c r="A161" s="27" t="s">
        <v>635</v>
      </c>
      <c r="B161" s="28" t="s">
        <v>22</v>
      </c>
      <c r="C161" s="28" t="s">
        <v>23</v>
      </c>
      <c r="D161" s="21" t="s">
        <v>517</v>
      </c>
      <c r="E161" s="2" t="s">
        <v>518</v>
      </c>
      <c r="F161" s="2">
        <v>3</v>
      </c>
      <c r="G161" s="2" t="s">
        <v>632</v>
      </c>
      <c r="H161" s="29"/>
      <c r="I161" s="2" t="s">
        <v>636</v>
      </c>
      <c r="J161" s="2" t="s">
        <v>28</v>
      </c>
      <c r="K161" s="2" t="s">
        <v>637</v>
      </c>
      <c r="L161" s="2" t="s">
        <v>359</v>
      </c>
      <c r="M161" s="28" t="s">
        <v>31</v>
      </c>
      <c r="N161" s="2" t="s">
        <v>370</v>
      </c>
      <c r="O161" s="2" t="s">
        <v>361</v>
      </c>
      <c r="P161" s="2">
        <v>81</v>
      </c>
      <c r="Q161" s="2">
        <v>2</v>
      </c>
      <c r="R161" s="28" t="s">
        <v>34</v>
      </c>
      <c r="S161" s="28" t="s">
        <v>35</v>
      </c>
      <c r="T161" s="29"/>
    </row>
    <row r="162" ht="38.4" spans="1:20">
      <c r="A162" s="28">
        <v>81</v>
      </c>
      <c r="B162" s="28" t="s">
        <v>22</v>
      </c>
      <c r="C162" s="28" t="s">
        <v>23</v>
      </c>
      <c r="D162" s="21" t="s">
        <v>517</v>
      </c>
      <c r="E162" s="2" t="s">
        <v>518</v>
      </c>
      <c r="F162" s="2">
        <v>3</v>
      </c>
      <c r="G162" s="2" t="s">
        <v>632</v>
      </c>
      <c r="H162" s="29"/>
      <c r="I162" s="2" t="s">
        <v>638</v>
      </c>
      <c r="J162" s="2" t="s">
        <v>28</v>
      </c>
      <c r="K162" s="2" t="s">
        <v>639</v>
      </c>
      <c r="L162" s="2" t="s">
        <v>359</v>
      </c>
      <c r="M162" s="28" t="s">
        <v>31</v>
      </c>
      <c r="N162" s="2" t="s">
        <v>54</v>
      </c>
      <c r="O162" s="2" t="s">
        <v>361</v>
      </c>
      <c r="P162" s="2">
        <v>73</v>
      </c>
      <c r="Q162" s="2">
        <v>3</v>
      </c>
      <c r="R162" s="28" t="s">
        <v>34</v>
      </c>
      <c r="S162" s="28" t="s">
        <v>35</v>
      </c>
      <c r="T162" s="29"/>
    </row>
    <row r="163" ht="38.4" spans="1:20">
      <c r="A163" s="27" t="s">
        <v>640</v>
      </c>
      <c r="B163" s="28" t="s">
        <v>22</v>
      </c>
      <c r="C163" s="28" t="s">
        <v>23</v>
      </c>
      <c r="D163" s="21" t="s">
        <v>517</v>
      </c>
      <c r="E163" s="2" t="s">
        <v>518</v>
      </c>
      <c r="F163" s="2">
        <v>3</v>
      </c>
      <c r="G163" s="2" t="s">
        <v>632</v>
      </c>
      <c r="H163" s="29"/>
      <c r="I163" s="2" t="s">
        <v>641</v>
      </c>
      <c r="J163" s="2" t="s">
        <v>28</v>
      </c>
      <c r="K163" s="2" t="s">
        <v>642</v>
      </c>
      <c r="L163" s="2" t="s">
        <v>359</v>
      </c>
      <c r="M163" s="28" t="s">
        <v>31</v>
      </c>
      <c r="N163" s="2" t="s">
        <v>643</v>
      </c>
      <c r="O163" s="2" t="s">
        <v>361</v>
      </c>
      <c r="P163" s="2">
        <v>71</v>
      </c>
      <c r="Q163" s="2">
        <v>4</v>
      </c>
      <c r="R163" s="28" t="s">
        <v>34</v>
      </c>
      <c r="S163" s="28" t="s">
        <v>35</v>
      </c>
      <c r="T163" s="29"/>
    </row>
    <row r="164" ht="38.4" spans="1:20">
      <c r="A164" s="28">
        <v>82</v>
      </c>
      <c r="B164" s="28" t="s">
        <v>22</v>
      </c>
      <c r="C164" s="28" t="s">
        <v>23</v>
      </c>
      <c r="D164" s="21" t="s">
        <v>517</v>
      </c>
      <c r="E164" s="2" t="s">
        <v>518</v>
      </c>
      <c r="F164" s="2">
        <v>3</v>
      </c>
      <c r="G164" s="2" t="s">
        <v>632</v>
      </c>
      <c r="H164" s="29"/>
      <c r="I164" s="2" t="s">
        <v>644</v>
      </c>
      <c r="J164" s="2" t="s">
        <v>28</v>
      </c>
      <c r="K164" s="2" t="s">
        <v>645</v>
      </c>
      <c r="L164" s="2" t="s">
        <v>359</v>
      </c>
      <c r="M164" s="28" t="s">
        <v>31</v>
      </c>
      <c r="N164" s="2" t="s">
        <v>402</v>
      </c>
      <c r="O164" s="2" t="s">
        <v>361</v>
      </c>
      <c r="P164" s="2">
        <v>70</v>
      </c>
      <c r="Q164" s="2">
        <v>5</v>
      </c>
      <c r="R164" s="28" t="s">
        <v>34</v>
      </c>
      <c r="S164" s="28" t="s">
        <v>35</v>
      </c>
      <c r="T164" s="29"/>
    </row>
    <row r="165" ht="38.4" spans="1:20">
      <c r="A165" s="27" t="s">
        <v>646</v>
      </c>
      <c r="B165" s="28" t="s">
        <v>22</v>
      </c>
      <c r="C165" s="28" t="s">
        <v>23</v>
      </c>
      <c r="D165" s="21" t="s">
        <v>517</v>
      </c>
      <c r="E165" s="2" t="s">
        <v>518</v>
      </c>
      <c r="F165" s="2">
        <v>3</v>
      </c>
      <c r="G165" s="2" t="s">
        <v>632</v>
      </c>
      <c r="H165" s="29"/>
      <c r="I165" s="2" t="s">
        <v>647</v>
      </c>
      <c r="J165" s="2" t="s">
        <v>28</v>
      </c>
      <c r="K165" s="2" t="s">
        <v>648</v>
      </c>
      <c r="L165" s="2" t="s">
        <v>359</v>
      </c>
      <c r="M165" s="28" t="s">
        <v>31</v>
      </c>
      <c r="N165" s="2" t="s">
        <v>54</v>
      </c>
      <c r="O165" s="2" t="s">
        <v>361</v>
      </c>
      <c r="P165" s="2">
        <v>70</v>
      </c>
      <c r="Q165" s="2">
        <v>5</v>
      </c>
      <c r="R165" s="28" t="s">
        <v>34</v>
      </c>
      <c r="S165" s="28" t="s">
        <v>35</v>
      </c>
      <c r="T165" s="29"/>
    </row>
    <row r="166" ht="38.4" spans="1:20">
      <c r="A166" s="28">
        <v>83</v>
      </c>
      <c r="B166" s="28" t="s">
        <v>22</v>
      </c>
      <c r="C166" s="28" t="s">
        <v>23</v>
      </c>
      <c r="D166" s="21" t="s">
        <v>517</v>
      </c>
      <c r="E166" s="2" t="s">
        <v>542</v>
      </c>
      <c r="F166" s="2">
        <v>7</v>
      </c>
      <c r="G166" s="2" t="s">
        <v>649</v>
      </c>
      <c r="H166" s="29"/>
      <c r="I166" s="2" t="s">
        <v>650</v>
      </c>
      <c r="J166" s="2" t="s">
        <v>28</v>
      </c>
      <c r="K166" s="2" t="s">
        <v>651</v>
      </c>
      <c r="L166" s="2" t="s">
        <v>359</v>
      </c>
      <c r="M166" s="28" t="s">
        <v>31</v>
      </c>
      <c r="N166" s="2" t="s">
        <v>54</v>
      </c>
      <c r="O166" s="2" t="s">
        <v>361</v>
      </c>
      <c r="P166" s="2">
        <v>90</v>
      </c>
      <c r="Q166" s="2">
        <v>1</v>
      </c>
      <c r="R166" s="28" t="s">
        <v>34</v>
      </c>
      <c r="S166" s="28" t="s">
        <v>35</v>
      </c>
      <c r="T166" s="29"/>
    </row>
    <row r="167" ht="38.4" spans="1:20">
      <c r="A167" s="27" t="s">
        <v>652</v>
      </c>
      <c r="B167" s="28" t="s">
        <v>22</v>
      </c>
      <c r="C167" s="28" t="s">
        <v>23</v>
      </c>
      <c r="D167" s="21" t="s">
        <v>517</v>
      </c>
      <c r="E167" s="2" t="s">
        <v>542</v>
      </c>
      <c r="F167" s="2">
        <v>7</v>
      </c>
      <c r="G167" s="2" t="s">
        <v>649</v>
      </c>
      <c r="H167" s="29"/>
      <c r="I167" s="2" t="s">
        <v>653</v>
      </c>
      <c r="J167" s="2" t="s">
        <v>28</v>
      </c>
      <c r="K167" s="2" t="s">
        <v>654</v>
      </c>
      <c r="L167" s="2" t="s">
        <v>359</v>
      </c>
      <c r="M167" s="28" t="s">
        <v>31</v>
      </c>
      <c r="N167" s="2" t="s">
        <v>40</v>
      </c>
      <c r="O167" s="2" t="s">
        <v>361</v>
      </c>
      <c r="P167" s="2">
        <v>87</v>
      </c>
      <c r="Q167" s="2">
        <v>2</v>
      </c>
      <c r="R167" s="28" t="s">
        <v>34</v>
      </c>
      <c r="S167" s="28" t="s">
        <v>35</v>
      </c>
      <c r="T167" s="29"/>
    </row>
    <row r="168" ht="38.4" spans="1:20">
      <c r="A168" s="28">
        <v>84</v>
      </c>
      <c r="B168" s="28" t="s">
        <v>22</v>
      </c>
      <c r="C168" s="28" t="s">
        <v>23</v>
      </c>
      <c r="D168" s="21" t="s">
        <v>517</v>
      </c>
      <c r="E168" s="2" t="s">
        <v>542</v>
      </c>
      <c r="F168" s="2">
        <v>7</v>
      </c>
      <c r="G168" s="2" t="s">
        <v>649</v>
      </c>
      <c r="H168" s="29"/>
      <c r="I168" s="2" t="s">
        <v>655</v>
      </c>
      <c r="J168" s="2" t="s">
        <v>28</v>
      </c>
      <c r="K168" s="2" t="s">
        <v>656</v>
      </c>
      <c r="L168" s="2" t="s">
        <v>359</v>
      </c>
      <c r="M168" s="28" t="s">
        <v>31</v>
      </c>
      <c r="N168" s="2" t="s">
        <v>40</v>
      </c>
      <c r="O168" s="2" t="s">
        <v>361</v>
      </c>
      <c r="P168" s="2">
        <v>86</v>
      </c>
      <c r="Q168" s="2">
        <v>3</v>
      </c>
      <c r="R168" s="28" t="s">
        <v>34</v>
      </c>
      <c r="S168" s="28" t="s">
        <v>35</v>
      </c>
      <c r="T168" s="29"/>
    </row>
    <row r="169" ht="38.4" spans="1:20">
      <c r="A169" s="27" t="s">
        <v>657</v>
      </c>
      <c r="B169" s="28" t="s">
        <v>22</v>
      </c>
      <c r="C169" s="28" t="s">
        <v>23</v>
      </c>
      <c r="D169" s="21" t="s">
        <v>517</v>
      </c>
      <c r="E169" s="2" t="s">
        <v>542</v>
      </c>
      <c r="F169" s="2">
        <v>7</v>
      </c>
      <c r="G169" s="2" t="s">
        <v>649</v>
      </c>
      <c r="H169" s="29"/>
      <c r="I169" s="2" t="s">
        <v>658</v>
      </c>
      <c r="J169" s="2" t="s">
        <v>28</v>
      </c>
      <c r="K169" s="2" t="s">
        <v>659</v>
      </c>
      <c r="L169" s="2" t="s">
        <v>359</v>
      </c>
      <c r="M169" s="28" t="s">
        <v>31</v>
      </c>
      <c r="N169" s="2" t="s">
        <v>402</v>
      </c>
      <c r="O169" s="2" t="s">
        <v>361</v>
      </c>
      <c r="P169" s="2">
        <v>85</v>
      </c>
      <c r="Q169" s="2">
        <v>4</v>
      </c>
      <c r="R169" s="28" t="s">
        <v>34</v>
      </c>
      <c r="S169" s="28" t="s">
        <v>35</v>
      </c>
      <c r="T169" s="29"/>
    </row>
    <row r="170" ht="38.4" spans="1:20">
      <c r="A170" s="28">
        <v>85</v>
      </c>
      <c r="B170" s="28" t="s">
        <v>22</v>
      </c>
      <c r="C170" s="28" t="s">
        <v>23</v>
      </c>
      <c r="D170" s="21" t="s">
        <v>517</v>
      </c>
      <c r="E170" s="2" t="s">
        <v>542</v>
      </c>
      <c r="F170" s="2">
        <v>7</v>
      </c>
      <c r="G170" s="2" t="s">
        <v>649</v>
      </c>
      <c r="H170" s="29"/>
      <c r="I170" s="2" t="s">
        <v>660</v>
      </c>
      <c r="J170" s="2" t="s">
        <v>28</v>
      </c>
      <c r="K170" s="2" t="s">
        <v>195</v>
      </c>
      <c r="L170" s="2" t="s">
        <v>359</v>
      </c>
      <c r="M170" s="28" t="s">
        <v>31</v>
      </c>
      <c r="N170" s="2" t="s">
        <v>661</v>
      </c>
      <c r="O170" s="2" t="s">
        <v>361</v>
      </c>
      <c r="P170" s="2">
        <v>85</v>
      </c>
      <c r="Q170" s="2">
        <v>4</v>
      </c>
      <c r="R170" s="28" t="s">
        <v>34</v>
      </c>
      <c r="S170" s="28" t="s">
        <v>35</v>
      </c>
      <c r="T170" s="29"/>
    </row>
    <row r="171" ht="38.4" spans="1:20">
      <c r="A171" s="27" t="s">
        <v>662</v>
      </c>
      <c r="B171" s="28" t="s">
        <v>22</v>
      </c>
      <c r="C171" s="28" t="s">
        <v>23</v>
      </c>
      <c r="D171" s="21" t="s">
        <v>517</v>
      </c>
      <c r="E171" s="2" t="s">
        <v>542</v>
      </c>
      <c r="F171" s="2">
        <v>7</v>
      </c>
      <c r="G171" s="2" t="s">
        <v>649</v>
      </c>
      <c r="H171" s="29"/>
      <c r="I171" s="2" t="s">
        <v>663</v>
      </c>
      <c r="J171" s="2" t="s">
        <v>28</v>
      </c>
      <c r="K171" s="2" t="s">
        <v>664</v>
      </c>
      <c r="L171" s="2" t="s">
        <v>359</v>
      </c>
      <c r="M171" s="28" t="s">
        <v>31</v>
      </c>
      <c r="N171" s="2" t="s">
        <v>40</v>
      </c>
      <c r="O171" s="2" t="s">
        <v>361</v>
      </c>
      <c r="P171" s="2">
        <v>79</v>
      </c>
      <c r="Q171" s="2">
        <v>5</v>
      </c>
      <c r="R171" s="28" t="s">
        <v>34</v>
      </c>
      <c r="S171" s="28" t="s">
        <v>35</v>
      </c>
      <c r="T171" s="29"/>
    </row>
    <row r="172" ht="38.4" spans="1:20">
      <c r="A172" s="28">
        <v>86</v>
      </c>
      <c r="B172" s="28" t="s">
        <v>22</v>
      </c>
      <c r="C172" s="28" t="s">
        <v>23</v>
      </c>
      <c r="D172" s="21" t="s">
        <v>517</v>
      </c>
      <c r="E172" s="2" t="s">
        <v>542</v>
      </c>
      <c r="F172" s="2">
        <v>7</v>
      </c>
      <c r="G172" s="2" t="s">
        <v>649</v>
      </c>
      <c r="H172" s="29"/>
      <c r="I172" s="2" t="s">
        <v>665</v>
      </c>
      <c r="J172" s="2" t="s">
        <v>52</v>
      </c>
      <c r="K172" s="2" t="s">
        <v>666</v>
      </c>
      <c r="L172" s="2" t="s">
        <v>359</v>
      </c>
      <c r="M172" s="28" t="s">
        <v>31</v>
      </c>
      <c r="N172" s="2" t="s">
        <v>40</v>
      </c>
      <c r="O172" s="2" t="s">
        <v>361</v>
      </c>
      <c r="P172" s="2">
        <v>79</v>
      </c>
      <c r="Q172" s="2">
        <v>5</v>
      </c>
      <c r="R172" s="28" t="s">
        <v>34</v>
      </c>
      <c r="S172" s="28" t="s">
        <v>35</v>
      </c>
      <c r="T172" s="29"/>
    </row>
    <row r="173" ht="38.4" spans="1:20">
      <c r="A173" s="27" t="s">
        <v>667</v>
      </c>
      <c r="B173" s="28" t="s">
        <v>22</v>
      </c>
      <c r="C173" s="28" t="s">
        <v>23</v>
      </c>
      <c r="D173" s="21" t="s">
        <v>517</v>
      </c>
      <c r="E173" s="2" t="s">
        <v>542</v>
      </c>
      <c r="F173" s="2">
        <v>7</v>
      </c>
      <c r="G173" s="2" t="s">
        <v>649</v>
      </c>
      <c r="H173" s="29"/>
      <c r="I173" s="2" t="s">
        <v>668</v>
      </c>
      <c r="J173" s="2" t="s">
        <v>28</v>
      </c>
      <c r="K173" s="2" t="s">
        <v>669</v>
      </c>
      <c r="L173" s="2" t="s">
        <v>359</v>
      </c>
      <c r="M173" s="28" t="s">
        <v>31</v>
      </c>
      <c r="N173" s="2" t="s">
        <v>54</v>
      </c>
      <c r="O173" s="2" t="s">
        <v>361</v>
      </c>
      <c r="P173" s="2">
        <v>78</v>
      </c>
      <c r="Q173" s="2">
        <v>6</v>
      </c>
      <c r="R173" s="28" t="s">
        <v>34</v>
      </c>
      <c r="S173" s="28" t="s">
        <v>35</v>
      </c>
      <c r="T173" s="29"/>
    </row>
    <row r="174" ht="38.4" spans="1:20">
      <c r="A174" s="28">
        <v>87</v>
      </c>
      <c r="B174" s="28" t="s">
        <v>22</v>
      </c>
      <c r="C174" s="28" t="s">
        <v>23</v>
      </c>
      <c r="D174" s="21" t="s">
        <v>517</v>
      </c>
      <c r="E174" s="2" t="s">
        <v>542</v>
      </c>
      <c r="F174" s="2">
        <v>7</v>
      </c>
      <c r="G174" s="2" t="s">
        <v>649</v>
      </c>
      <c r="H174" s="29"/>
      <c r="I174" s="2" t="s">
        <v>670</v>
      </c>
      <c r="J174" s="2" t="s">
        <v>28</v>
      </c>
      <c r="K174" s="2" t="s">
        <v>671</v>
      </c>
      <c r="L174" s="2" t="s">
        <v>359</v>
      </c>
      <c r="M174" s="28" t="s">
        <v>31</v>
      </c>
      <c r="N174" s="2" t="s">
        <v>40</v>
      </c>
      <c r="O174" s="2" t="s">
        <v>361</v>
      </c>
      <c r="P174" s="2">
        <v>78</v>
      </c>
      <c r="Q174" s="2">
        <v>6</v>
      </c>
      <c r="R174" s="28" t="s">
        <v>34</v>
      </c>
      <c r="S174" s="28" t="s">
        <v>35</v>
      </c>
      <c r="T174" s="29"/>
    </row>
    <row r="175" ht="38.4" spans="1:20">
      <c r="A175" s="27" t="s">
        <v>672</v>
      </c>
      <c r="B175" s="28" t="s">
        <v>22</v>
      </c>
      <c r="C175" s="28" t="s">
        <v>23</v>
      </c>
      <c r="D175" s="21" t="s">
        <v>517</v>
      </c>
      <c r="E175" s="2" t="s">
        <v>542</v>
      </c>
      <c r="F175" s="2">
        <v>7</v>
      </c>
      <c r="G175" s="2" t="s">
        <v>649</v>
      </c>
      <c r="H175" s="29"/>
      <c r="I175" s="2" t="s">
        <v>673</v>
      </c>
      <c r="J175" s="2" t="s">
        <v>28</v>
      </c>
      <c r="K175" s="2" t="s">
        <v>674</v>
      </c>
      <c r="L175" s="2" t="s">
        <v>359</v>
      </c>
      <c r="M175" s="28" t="s">
        <v>31</v>
      </c>
      <c r="N175" s="2" t="s">
        <v>402</v>
      </c>
      <c r="O175" s="2" t="s">
        <v>361</v>
      </c>
      <c r="P175" s="2">
        <v>76</v>
      </c>
      <c r="Q175" s="2">
        <v>7</v>
      </c>
      <c r="R175" s="28" t="s">
        <v>34</v>
      </c>
      <c r="S175" s="28" t="s">
        <v>35</v>
      </c>
      <c r="T175" s="29"/>
    </row>
    <row r="176" ht="38.4" spans="1:20">
      <c r="A176" s="28">
        <v>88</v>
      </c>
      <c r="B176" s="28" t="s">
        <v>22</v>
      </c>
      <c r="C176" s="28" t="s">
        <v>23</v>
      </c>
      <c r="D176" s="21" t="s">
        <v>517</v>
      </c>
      <c r="E176" s="2" t="s">
        <v>542</v>
      </c>
      <c r="F176" s="2">
        <v>7</v>
      </c>
      <c r="G176" s="2" t="s">
        <v>649</v>
      </c>
      <c r="H176" s="29"/>
      <c r="I176" s="2" t="s">
        <v>675</v>
      </c>
      <c r="J176" s="2" t="s">
        <v>28</v>
      </c>
      <c r="K176" s="2" t="s">
        <v>676</v>
      </c>
      <c r="L176" s="2" t="s">
        <v>359</v>
      </c>
      <c r="M176" s="28" t="s">
        <v>31</v>
      </c>
      <c r="N176" s="2" t="s">
        <v>402</v>
      </c>
      <c r="O176" s="2" t="s">
        <v>361</v>
      </c>
      <c r="P176" s="2">
        <v>73</v>
      </c>
      <c r="Q176" s="2">
        <v>8</v>
      </c>
      <c r="R176" s="28" t="s">
        <v>34</v>
      </c>
      <c r="S176" s="28" t="s">
        <v>35</v>
      </c>
      <c r="T176" s="29"/>
    </row>
    <row r="177" ht="38.4" spans="1:20">
      <c r="A177" s="27" t="s">
        <v>677</v>
      </c>
      <c r="B177" s="28" t="s">
        <v>22</v>
      </c>
      <c r="C177" s="28" t="s">
        <v>23</v>
      </c>
      <c r="D177" s="21" t="s">
        <v>517</v>
      </c>
      <c r="E177" s="2" t="s">
        <v>542</v>
      </c>
      <c r="F177" s="2">
        <v>7</v>
      </c>
      <c r="G177" s="2" t="s">
        <v>649</v>
      </c>
      <c r="H177" s="29"/>
      <c r="I177" s="2" t="s">
        <v>678</v>
      </c>
      <c r="J177" s="2" t="s">
        <v>28</v>
      </c>
      <c r="K177" s="2" t="s">
        <v>679</v>
      </c>
      <c r="L177" s="2" t="s">
        <v>359</v>
      </c>
      <c r="M177" s="28" t="s">
        <v>31</v>
      </c>
      <c r="N177" s="2" t="s">
        <v>54</v>
      </c>
      <c r="O177" s="2" t="s">
        <v>361</v>
      </c>
      <c r="P177" s="2">
        <v>73</v>
      </c>
      <c r="Q177" s="2">
        <v>8</v>
      </c>
      <c r="R177" s="28" t="s">
        <v>34</v>
      </c>
      <c r="S177" s="28" t="s">
        <v>35</v>
      </c>
      <c r="T177" s="29"/>
    </row>
    <row r="178" ht="38.4" spans="1:20">
      <c r="A178" s="28">
        <v>89</v>
      </c>
      <c r="B178" s="28" t="s">
        <v>22</v>
      </c>
      <c r="C178" s="28" t="s">
        <v>23</v>
      </c>
      <c r="D178" s="21" t="s">
        <v>517</v>
      </c>
      <c r="E178" s="2" t="s">
        <v>542</v>
      </c>
      <c r="F178" s="2">
        <v>7</v>
      </c>
      <c r="G178" s="2" t="s">
        <v>649</v>
      </c>
      <c r="H178" s="29"/>
      <c r="I178" s="2" t="s">
        <v>680</v>
      </c>
      <c r="J178" s="2" t="s">
        <v>52</v>
      </c>
      <c r="K178" s="2" t="s">
        <v>681</v>
      </c>
      <c r="L178" s="2" t="s">
        <v>359</v>
      </c>
      <c r="M178" s="28" t="s">
        <v>31</v>
      </c>
      <c r="N178" s="2" t="s">
        <v>54</v>
      </c>
      <c r="O178" s="2" t="s">
        <v>361</v>
      </c>
      <c r="P178" s="2">
        <v>73</v>
      </c>
      <c r="Q178" s="2">
        <v>8</v>
      </c>
      <c r="R178" s="28" t="s">
        <v>34</v>
      </c>
      <c r="S178" s="28" t="s">
        <v>35</v>
      </c>
      <c r="T178" s="29"/>
    </row>
    <row r="179" ht="38.4" spans="1:20">
      <c r="A179" s="27" t="s">
        <v>682</v>
      </c>
      <c r="B179" s="28" t="s">
        <v>22</v>
      </c>
      <c r="C179" s="28" t="s">
        <v>23</v>
      </c>
      <c r="D179" s="21" t="s">
        <v>517</v>
      </c>
      <c r="E179" s="2" t="s">
        <v>542</v>
      </c>
      <c r="F179" s="2">
        <v>7</v>
      </c>
      <c r="G179" s="2" t="s">
        <v>649</v>
      </c>
      <c r="H179" s="29"/>
      <c r="I179" s="2" t="s">
        <v>683</v>
      </c>
      <c r="J179" s="2" t="s">
        <v>28</v>
      </c>
      <c r="K179" s="2" t="s">
        <v>684</v>
      </c>
      <c r="L179" s="2" t="s">
        <v>359</v>
      </c>
      <c r="M179" s="28" t="s">
        <v>31</v>
      </c>
      <c r="N179" s="2" t="s">
        <v>54</v>
      </c>
      <c r="O179" s="2" t="s">
        <v>361</v>
      </c>
      <c r="P179" s="2">
        <v>69</v>
      </c>
      <c r="Q179" s="2">
        <v>9</v>
      </c>
      <c r="R179" s="28" t="s">
        <v>34</v>
      </c>
      <c r="S179" s="28" t="s">
        <v>35</v>
      </c>
      <c r="T179" s="29"/>
    </row>
    <row r="180" ht="38.4" spans="1:20">
      <c r="A180" s="28">
        <v>90</v>
      </c>
      <c r="B180" s="28" t="s">
        <v>22</v>
      </c>
      <c r="C180" s="28" t="s">
        <v>23</v>
      </c>
      <c r="D180" s="21" t="s">
        <v>517</v>
      </c>
      <c r="E180" s="2" t="s">
        <v>591</v>
      </c>
      <c r="F180" s="2">
        <v>1</v>
      </c>
      <c r="G180" s="2" t="s">
        <v>685</v>
      </c>
      <c r="H180" s="29"/>
      <c r="I180" s="2" t="s">
        <v>686</v>
      </c>
      <c r="J180" s="2" t="s">
        <v>28</v>
      </c>
      <c r="K180" s="2" t="s">
        <v>687</v>
      </c>
      <c r="L180" s="2" t="s">
        <v>359</v>
      </c>
      <c r="M180" s="28" t="s">
        <v>31</v>
      </c>
      <c r="N180" s="2" t="s">
        <v>40</v>
      </c>
      <c r="O180" s="2" t="s">
        <v>33</v>
      </c>
      <c r="P180" s="2">
        <v>78</v>
      </c>
      <c r="Q180" s="2">
        <v>1</v>
      </c>
      <c r="R180" s="28" t="s">
        <v>34</v>
      </c>
      <c r="S180" s="28" t="s">
        <v>35</v>
      </c>
      <c r="T180" s="29"/>
    </row>
    <row r="181" ht="38.4" spans="1:20">
      <c r="A181" s="27" t="s">
        <v>688</v>
      </c>
      <c r="B181" s="28" t="s">
        <v>22</v>
      </c>
      <c r="C181" s="28" t="s">
        <v>23</v>
      </c>
      <c r="D181" s="21" t="s">
        <v>517</v>
      </c>
      <c r="E181" s="2" t="s">
        <v>689</v>
      </c>
      <c r="F181" s="2">
        <v>2</v>
      </c>
      <c r="G181" s="2" t="s">
        <v>690</v>
      </c>
      <c r="H181" s="29"/>
      <c r="I181" s="2" t="s">
        <v>691</v>
      </c>
      <c r="J181" s="2" t="s">
        <v>52</v>
      </c>
      <c r="K181" s="2" t="s">
        <v>692</v>
      </c>
      <c r="L181" s="2" t="s">
        <v>30</v>
      </c>
      <c r="M181" s="28" t="s">
        <v>31</v>
      </c>
      <c r="N181" s="2" t="s">
        <v>154</v>
      </c>
      <c r="O181" s="2" t="s">
        <v>155</v>
      </c>
      <c r="P181" s="2">
        <v>87</v>
      </c>
      <c r="Q181" s="2">
        <v>1</v>
      </c>
      <c r="R181" s="28" t="s">
        <v>34</v>
      </c>
      <c r="S181" s="28" t="s">
        <v>35</v>
      </c>
      <c r="T181" s="29"/>
    </row>
    <row r="182" ht="38.4" spans="1:20">
      <c r="A182" s="28">
        <v>91</v>
      </c>
      <c r="B182" s="28" t="s">
        <v>22</v>
      </c>
      <c r="C182" s="28" t="s">
        <v>23</v>
      </c>
      <c r="D182" s="21" t="s">
        <v>517</v>
      </c>
      <c r="E182" s="2" t="s">
        <v>689</v>
      </c>
      <c r="F182" s="2">
        <v>2</v>
      </c>
      <c r="G182" s="2" t="s">
        <v>690</v>
      </c>
      <c r="H182" s="29"/>
      <c r="I182" s="2" t="s">
        <v>693</v>
      </c>
      <c r="J182" s="2" t="s">
        <v>52</v>
      </c>
      <c r="K182" s="2" t="s">
        <v>694</v>
      </c>
      <c r="L182" s="2" t="s">
        <v>30</v>
      </c>
      <c r="M182" s="28" t="s">
        <v>31</v>
      </c>
      <c r="N182" s="2" t="s">
        <v>154</v>
      </c>
      <c r="O182" s="2" t="s">
        <v>155</v>
      </c>
      <c r="P182" s="2">
        <v>80</v>
      </c>
      <c r="Q182" s="2">
        <v>2</v>
      </c>
      <c r="R182" s="28" t="s">
        <v>34</v>
      </c>
      <c r="S182" s="28" t="s">
        <v>35</v>
      </c>
      <c r="T182" s="29"/>
    </row>
    <row r="183" ht="38.4" spans="1:20">
      <c r="A183" s="27" t="s">
        <v>695</v>
      </c>
      <c r="B183" s="28" t="s">
        <v>22</v>
      </c>
      <c r="C183" s="28" t="s">
        <v>23</v>
      </c>
      <c r="D183" s="21" t="s">
        <v>517</v>
      </c>
      <c r="E183" s="2" t="s">
        <v>689</v>
      </c>
      <c r="F183" s="2">
        <v>2</v>
      </c>
      <c r="G183" s="2" t="s">
        <v>690</v>
      </c>
      <c r="H183" s="29"/>
      <c r="I183" s="2" t="s">
        <v>696</v>
      </c>
      <c r="J183" s="2" t="s">
        <v>28</v>
      </c>
      <c r="K183" s="2" t="s">
        <v>697</v>
      </c>
      <c r="L183" s="2" t="s">
        <v>30</v>
      </c>
      <c r="M183" s="28" t="s">
        <v>31</v>
      </c>
      <c r="N183" s="2" t="s">
        <v>154</v>
      </c>
      <c r="O183" s="2" t="s">
        <v>155</v>
      </c>
      <c r="P183" s="2">
        <v>75</v>
      </c>
      <c r="Q183" s="2">
        <v>3</v>
      </c>
      <c r="R183" s="28" t="s">
        <v>34</v>
      </c>
      <c r="S183" s="28" t="s">
        <v>35</v>
      </c>
      <c r="T183" s="29"/>
    </row>
    <row r="184" ht="38.4" spans="1:20">
      <c r="A184" s="28">
        <v>92</v>
      </c>
      <c r="B184" s="28" t="s">
        <v>22</v>
      </c>
      <c r="C184" s="28" t="s">
        <v>23</v>
      </c>
      <c r="D184" s="21" t="s">
        <v>517</v>
      </c>
      <c r="E184" s="2" t="s">
        <v>689</v>
      </c>
      <c r="F184" s="2">
        <v>2</v>
      </c>
      <c r="G184" s="2" t="s">
        <v>690</v>
      </c>
      <c r="H184" s="29"/>
      <c r="I184" s="2" t="s">
        <v>698</v>
      </c>
      <c r="J184" s="2" t="s">
        <v>28</v>
      </c>
      <c r="K184" s="2" t="s">
        <v>699</v>
      </c>
      <c r="L184" s="2" t="s">
        <v>30</v>
      </c>
      <c r="M184" s="28" t="s">
        <v>31</v>
      </c>
      <c r="N184" s="2" t="s">
        <v>154</v>
      </c>
      <c r="O184" s="2" t="s">
        <v>155</v>
      </c>
      <c r="P184" s="2">
        <v>72</v>
      </c>
      <c r="Q184" s="2">
        <v>4</v>
      </c>
      <c r="R184" s="28" t="s">
        <v>34</v>
      </c>
      <c r="S184" s="28" t="s">
        <v>35</v>
      </c>
      <c r="T184" s="29"/>
    </row>
    <row r="185" ht="38.4" spans="1:20">
      <c r="A185" s="27" t="s">
        <v>700</v>
      </c>
      <c r="B185" s="28" t="s">
        <v>22</v>
      </c>
      <c r="C185" s="28" t="s">
        <v>23</v>
      </c>
      <c r="D185" s="21" t="s">
        <v>517</v>
      </c>
      <c r="E185" s="2" t="s">
        <v>701</v>
      </c>
      <c r="F185" s="2">
        <v>1</v>
      </c>
      <c r="G185" s="2" t="s">
        <v>702</v>
      </c>
      <c r="H185" s="29"/>
      <c r="I185" s="2" t="s">
        <v>703</v>
      </c>
      <c r="J185" s="2" t="s">
        <v>28</v>
      </c>
      <c r="K185" s="2" t="s">
        <v>704</v>
      </c>
      <c r="L185" s="2" t="s">
        <v>30</v>
      </c>
      <c r="M185" s="28" t="s">
        <v>31</v>
      </c>
      <c r="N185" s="2" t="s">
        <v>705</v>
      </c>
      <c r="O185" s="2" t="s">
        <v>347</v>
      </c>
      <c r="P185" s="2">
        <v>84</v>
      </c>
      <c r="Q185" s="2">
        <v>1</v>
      </c>
      <c r="R185" s="28" t="s">
        <v>34</v>
      </c>
      <c r="S185" s="28" t="s">
        <v>35</v>
      </c>
      <c r="T185" s="29"/>
    </row>
    <row r="186" ht="38.4" spans="1:20">
      <c r="A186" s="28">
        <v>93</v>
      </c>
      <c r="B186" s="28" t="s">
        <v>22</v>
      </c>
      <c r="C186" s="28" t="s">
        <v>23</v>
      </c>
      <c r="D186" s="21" t="s">
        <v>517</v>
      </c>
      <c r="E186" s="2" t="s">
        <v>701</v>
      </c>
      <c r="F186" s="2">
        <v>1</v>
      </c>
      <c r="G186" s="2" t="s">
        <v>702</v>
      </c>
      <c r="H186" s="29"/>
      <c r="I186" s="2" t="s">
        <v>706</v>
      </c>
      <c r="J186" s="2" t="s">
        <v>28</v>
      </c>
      <c r="K186" s="2" t="s">
        <v>707</v>
      </c>
      <c r="L186" s="2" t="s">
        <v>30</v>
      </c>
      <c r="M186" s="28" t="s">
        <v>31</v>
      </c>
      <c r="N186" s="2" t="s">
        <v>40</v>
      </c>
      <c r="O186" s="2" t="s">
        <v>347</v>
      </c>
      <c r="P186" s="2">
        <v>79</v>
      </c>
      <c r="Q186" s="2">
        <v>2</v>
      </c>
      <c r="R186" s="28" t="s">
        <v>34</v>
      </c>
      <c r="S186" s="28" t="s">
        <v>35</v>
      </c>
      <c r="T186" s="29"/>
    </row>
    <row r="187" ht="38.4" spans="1:20">
      <c r="A187" s="27" t="s">
        <v>708</v>
      </c>
      <c r="B187" s="28" t="s">
        <v>22</v>
      </c>
      <c r="C187" s="28" t="s">
        <v>23</v>
      </c>
      <c r="D187" s="21" t="s">
        <v>517</v>
      </c>
      <c r="E187" s="2" t="s">
        <v>709</v>
      </c>
      <c r="F187" s="2">
        <v>1</v>
      </c>
      <c r="G187" s="2" t="s">
        <v>710</v>
      </c>
      <c r="H187" s="29"/>
      <c r="I187" s="2" t="s">
        <v>711</v>
      </c>
      <c r="J187" s="2" t="s">
        <v>28</v>
      </c>
      <c r="K187" s="2" t="s">
        <v>712</v>
      </c>
      <c r="L187" s="2" t="s">
        <v>30</v>
      </c>
      <c r="M187" s="28" t="s">
        <v>31</v>
      </c>
      <c r="N187" s="2" t="s">
        <v>154</v>
      </c>
      <c r="O187" s="2" t="s">
        <v>713</v>
      </c>
      <c r="P187" s="2">
        <v>85</v>
      </c>
      <c r="Q187" s="2">
        <v>1</v>
      </c>
      <c r="R187" s="28" t="s">
        <v>34</v>
      </c>
      <c r="S187" s="28" t="s">
        <v>35</v>
      </c>
      <c r="T187" s="29"/>
    </row>
    <row r="188" ht="38.4" spans="1:20">
      <c r="A188" s="28">
        <v>94</v>
      </c>
      <c r="B188" s="28" t="s">
        <v>22</v>
      </c>
      <c r="C188" s="28" t="s">
        <v>23</v>
      </c>
      <c r="D188" s="21" t="s">
        <v>517</v>
      </c>
      <c r="E188" s="2" t="s">
        <v>709</v>
      </c>
      <c r="F188" s="2">
        <v>1</v>
      </c>
      <c r="G188" s="2" t="s">
        <v>710</v>
      </c>
      <c r="H188" s="29"/>
      <c r="I188" s="2" t="s">
        <v>714</v>
      </c>
      <c r="J188" s="2" t="s">
        <v>28</v>
      </c>
      <c r="K188" s="2" t="s">
        <v>715</v>
      </c>
      <c r="L188" s="2" t="s">
        <v>30</v>
      </c>
      <c r="M188" s="28" t="s">
        <v>31</v>
      </c>
      <c r="N188" s="2" t="s">
        <v>154</v>
      </c>
      <c r="O188" s="2" t="s">
        <v>713</v>
      </c>
      <c r="P188" s="2">
        <v>80</v>
      </c>
      <c r="Q188" s="2">
        <v>2</v>
      </c>
      <c r="R188" s="28" t="s">
        <v>34</v>
      </c>
      <c r="S188" s="28" t="s">
        <v>35</v>
      </c>
      <c r="T188" s="29"/>
    </row>
    <row r="189" ht="38.4" spans="1:20">
      <c r="A189" s="27" t="s">
        <v>716</v>
      </c>
      <c r="B189" s="28" t="s">
        <v>22</v>
      </c>
      <c r="C189" s="28" t="s">
        <v>23</v>
      </c>
      <c r="D189" s="21" t="s">
        <v>517</v>
      </c>
      <c r="E189" s="2" t="s">
        <v>717</v>
      </c>
      <c r="F189" s="2">
        <v>1</v>
      </c>
      <c r="G189" s="2" t="s">
        <v>718</v>
      </c>
      <c r="H189" s="29"/>
      <c r="I189" s="2" t="s">
        <v>719</v>
      </c>
      <c r="J189" s="2" t="s">
        <v>28</v>
      </c>
      <c r="K189" s="2" t="s">
        <v>720</v>
      </c>
      <c r="L189" s="2" t="s">
        <v>30</v>
      </c>
      <c r="M189" s="28" t="s">
        <v>31</v>
      </c>
      <c r="N189" s="2" t="s">
        <v>40</v>
      </c>
      <c r="O189" s="2" t="s">
        <v>448</v>
      </c>
      <c r="P189" s="2">
        <v>74</v>
      </c>
      <c r="Q189" s="2">
        <v>1</v>
      </c>
      <c r="R189" s="28" t="s">
        <v>34</v>
      </c>
      <c r="S189" s="28" t="s">
        <v>35</v>
      </c>
      <c r="T189" s="29"/>
    </row>
    <row r="190" ht="38.4" spans="1:20">
      <c r="A190" s="28">
        <v>95</v>
      </c>
      <c r="B190" s="28" t="s">
        <v>22</v>
      </c>
      <c r="C190" s="28" t="s">
        <v>23</v>
      </c>
      <c r="D190" s="21" t="s">
        <v>517</v>
      </c>
      <c r="E190" s="2" t="s">
        <v>721</v>
      </c>
      <c r="F190" s="2">
        <v>1</v>
      </c>
      <c r="G190" s="2" t="s">
        <v>722</v>
      </c>
      <c r="H190" s="29"/>
      <c r="I190" s="2" t="s">
        <v>723</v>
      </c>
      <c r="J190" s="2" t="s">
        <v>52</v>
      </c>
      <c r="K190" s="2" t="s">
        <v>238</v>
      </c>
      <c r="L190" s="2" t="s">
        <v>30</v>
      </c>
      <c r="M190" s="28" t="s">
        <v>31</v>
      </c>
      <c r="N190" s="2" t="s">
        <v>154</v>
      </c>
      <c r="O190" s="2" t="s">
        <v>196</v>
      </c>
      <c r="P190" s="2">
        <v>79</v>
      </c>
      <c r="Q190" s="2">
        <v>1</v>
      </c>
      <c r="R190" s="28" t="s">
        <v>34</v>
      </c>
      <c r="S190" s="28" t="s">
        <v>35</v>
      </c>
      <c r="T190" s="29"/>
    </row>
    <row r="191" ht="38.4" spans="1:20">
      <c r="A191" s="27" t="s">
        <v>724</v>
      </c>
      <c r="B191" s="28" t="s">
        <v>22</v>
      </c>
      <c r="C191" s="28" t="s">
        <v>23</v>
      </c>
      <c r="D191" s="21" t="s">
        <v>517</v>
      </c>
      <c r="E191" s="2" t="s">
        <v>721</v>
      </c>
      <c r="F191" s="2">
        <v>1</v>
      </c>
      <c r="G191" s="2" t="s">
        <v>722</v>
      </c>
      <c r="H191" s="29"/>
      <c r="I191" s="2" t="s">
        <v>725</v>
      </c>
      <c r="J191" s="2" t="s">
        <v>28</v>
      </c>
      <c r="K191" s="2" t="s">
        <v>726</v>
      </c>
      <c r="L191" s="2" t="s">
        <v>30</v>
      </c>
      <c r="M191" s="28" t="s">
        <v>31</v>
      </c>
      <c r="N191" s="2" t="s">
        <v>154</v>
      </c>
      <c r="O191" s="2" t="s">
        <v>196</v>
      </c>
      <c r="P191" s="2">
        <v>37</v>
      </c>
      <c r="Q191" s="2">
        <v>2</v>
      </c>
      <c r="R191" s="28" t="s">
        <v>34</v>
      </c>
      <c r="S191" s="28" t="s">
        <v>35</v>
      </c>
      <c r="T191" s="29"/>
    </row>
    <row r="192" ht="38.4" spans="1:20">
      <c r="A192" s="28">
        <v>96</v>
      </c>
      <c r="B192" s="28" t="s">
        <v>22</v>
      </c>
      <c r="C192" s="28" t="s">
        <v>23</v>
      </c>
      <c r="D192" s="21" t="s">
        <v>517</v>
      </c>
      <c r="E192" s="2" t="s">
        <v>518</v>
      </c>
      <c r="F192" s="2">
        <v>3</v>
      </c>
      <c r="G192" s="2" t="s">
        <v>727</v>
      </c>
      <c r="H192" s="29"/>
      <c r="I192" s="2" t="s">
        <v>728</v>
      </c>
      <c r="J192" s="2" t="s">
        <v>28</v>
      </c>
      <c r="K192" s="2" t="s">
        <v>729</v>
      </c>
      <c r="L192" s="2" t="s">
        <v>30</v>
      </c>
      <c r="M192" s="28" t="s">
        <v>31</v>
      </c>
      <c r="N192" s="2" t="s">
        <v>40</v>
      </c>
      <c r="O192" s="2" t="s">
        <v>730</v>
      </c>
      <c r="P192" s="2">
        <v>86</v>
      </c>
      <c r="Q192" s="2">
        <v>1</v>
      </c>
      <c r="R192" s="28" t="s">
        <v>34</v>
      </c>
      <c r="S192" s="28" t="s">
        <v>35</v>
      </c>
      <c r="T192" s="29"/>
    </row>
    <row r="193" ht="38.4" spans="1:20">
      <c r="A193" s="27" t="s">
        <v>731</v>
      </c>
      <c r="B193" s="28" t="s">
        <v>22</v>
      </c>
      <c r="C193" s="28" t="s">
        <v>23</v>
      </c>
      <c r="D193" s="21" t="s">
        <v>517</v>
      </c>
      <c r="E193" s="2" t="s">
        <v>518</v>
      </c>
      <c r="F193" s="2">
        <v>3</v>
      </c>
      <c r="G193" s="2" t="s">
        <v>727</v>
      </c>
      <c r="H193" s="29"/>
      <c r="I193" s="2" t="s">
        <v>732</v>
      </c>
      <c r="J193" s="2" t="s">
        <v>28</v>
      </c>
      <c r="K193" s="2" t="s">
        <v>733</v>
      </c>
      <c r="L193" s="2" t="s">
        <v>30</v>
      </c>
      <c r="M193" s="28" t="s">
        <v>31</v>
      </c>
      <c r="N193" s="2" t="s">
        <v>40</v>
      </c>
      <c r="O193" s="2" t="s">
        <v>71</v>
      </c>
      <c r="P193" s="2">
        <v>84</v>
      </c>
      <c r="Q193" s="2">
        <v>2</v>
      </c>
      <c r="R193" s="28" t="s">
        <v>34</v>
      </c>
      <c r="S193" s="28" t="s">
        <v>35</v>
      </c>
      <c r="T193" s="29"/>
    </row>
    <row r="194" ht="38.4" spans="1:20">
      <c r="A194" s="28">
        <v>97</v>
      </c>
      <c r="B194" s="28" t="s">
        <v>22</v>
      </c>
      <c r="C194" s="28" t="s">
        <v>23</v>
      </c>
      <c r="D194" s="21" t="s">
        <v>517</v>
      </c>
      <c r="E194" s="2" t="s">
        <v>734</v>
      </c>
      <c r="F194" s="2">
        <v>2</v>
      </c>
      <c r="G194" s="2" t="s">
        <v>735</v>
      </c>
      <c r="H194" s="29"/>
      <c r="I194" s="2" t="s">
        <v>736</v>
      </c>
      <c r="J194" s="2" t="s">
        <v>28</v>
      </c>
      <c r="K194" s="2" t="s">
        <v>737</v>
      </c>
      <c r="L194" s="2" t="s">
        <v>30</v>
      </c>
      <c r="M194" s="28" t="s">
        <v>31</v>
      </c>
      <c r="N194" s="2" t="s">
        <v>40</v>
      </c>
      <c r="O194" s="2" t="s">
        <v>738</v>
      </c>
      <c r="P194" s="2">
        <v>77</v>
      </c>
      <c r="Q194" s="2">
        <v>1</v>
      </c>
      <c r="R194" s="28" t="s">
        <v>34</v>
      </c>
      <c r="S194" s="28" t="s">
        <v>35</v>
      </c>
      <c r="T194" s="29"/>
    </row>
    <row r="195" ht="38.4" spans="1:20">
      <c r="A195" s="27" t="s">
        <v>739</v>
      </c>
      <c r="B195" s="28" t="s">
        <v>22</v>
      </c>
      <c r="C195" s="28" t="s">
        <v>23</v>
      </c>
      <c r="D195" s="21" t="s">
        <v>517</v>
      </c>
      <c r="E195" s="2" t="s">
        <v>734</v>
      </c>
      <c r="F195" s="2">
        <v>2</v>
      </c>
      <c r="G195" s="2" t="s">
        <v>735</v>
      </c>
      <c r="H195" s="29"/>
      <c r="I195" s="2" t="s">
        <v>740</v>
      </c>
      <c r="J195" s="2" t="s">
        <v>28</v>
      </c>
      <c r="K195" s="2" t="s">
        <v>741</v>
      </c>
      <c r="L195" s="2" t="s">
        <v>30</v>
      </c>
      <c r="M195" s="28" t="s">
        <v>31</v>
      </c>
      <c r="N195" s="2" t="s">
        <v>40</v>
      </c>
      <c r="O195" s="2" t="s">
        <v>742</v>
      </c>
      <c r="P195" s="2">
        <v>71</v>
      </c>
      <c r="Q195" s="2">
        <v>2</v>
      </c>
      <c r="R195" s="28" t="s">
        <v>427</v>
      </c>
      <c r="S195" s="28" t="s">
        <v>35</v>
      </c>
      <c r="T195" s="29"/>
    </row>
    <row r="196" ht="38.4" spans="1:20">
      <c r="A196" s="28">
        <v>98</v>
      </c>
      <c r="B196" s="28" t="s">
        <v>22</v>
      </c>
      <c r="C196" s="28" t="s">
        <v>23</v>
      </c>
      <c r="D196" s="21" t="s">
        <v>517</v>
      </c>
      <c r="E196" s="2" t="s">
        <v>734</v>
      </c>
      <c r="F196" s="2">
        <v>1</v>
      </c>
      <c r="G196" s="2" t="s">
        <v>743</v>
      </c>
      <c r="H196" s="29"/>
      <c r="I196" s="2" t="s">
        <v>744</v>
      </c>
      <c r="J196" s="2" t="s">
        <v>28</v>
      </c>
      <c r="K196" s="2" t="s">
        <v>745</v>
      </c>
      <c r="L196" s="2" t="s">
        <v>30</v>
      </c>
      <c r="M196" s="28" t="s">
        <v>31</v>
      </c>
      <c r="N196" s="2" t="s">
        <v>40</v>
      </c>
      <c r="O196" s="2" t="s">
        <v>337</v>
      </c>
      <c r="P196" s="2">
        <v>87</v>
      </c>
      <c r="Q196" s="2">
        <v>1</v>
      </c>
      <c r="R196" s="28" t="s">
        <v>34</v>
      </c>
      <c r="S196" s="28" t="s">
        <v>35</v>
      </c>
      <c r="T196" s="29"/>
    </row>
    <row r="197" ht="48" spans="1:20">
      <c r="A197" s="27" t="s">
        <v>746</v>
      </c>
      <c r="B197" s="28" t="s">
        <v>22</v>
      </c>
      <c r="C197" s="28" t="s">
        <v>23</v>
      </c>
      <c r="D197" s="2" t="s">
        <v>747</v>
      </c>
      <c r="E197" s="2" t="s">
        <v>748</v>
      </c>
      <c r="F197" s="2">
        <v>2</v>
      </c>
      <c r="G197" s="2">
        <v>911811128</v>
      </c>
      <c r="H197" s="29"/>
      <c r="I197" s="2" t="s">
        <v>749</v>
      </c>
      <c r="J197" s="2" t="s">
        <v>52</v>
      </c>
      <c r="K197" s="2" t="s">
        <v>750</v>
      </c>
      <c r="L197" s="2" t="s">
        <v>359</v>
      </c>
      <c r="M197" s="28" t="s">
        <v>31</v>
      </c>
      <c r="N197" s="2" t="s">
        <v>751</v>
      </c>
      <c r="O197" s="2" t="s">
        <v>752</v>
      </c>
      <c r="P197" s="2">
        <v>81</v>
      </c>
      <c r="Q197" s="2">
        <v>1</v>
      </c>
      <c r="R197" s="28" t="s">
        <v>427</v>
      </c>
      <c r="S197" s="28" t="s">
        <v>510</v>
      </c>
      <c r="T197" s="29"/>
    </row>
    <row r="198" ht="48" spans="1:20">
      <c r="A198" s="28">
        <v>99</v>
      </c>
      <c r="B198" s="28" t="s">
        <v>22</v>
      </c>
      <c r="C198" s="28" t="s">
        <v>23</v>
      </c>
      <c r="D198" s="2" t="s">
        <v>747</v>
      </c>
      <c r="E198" s="2" t="s">
        <v>748</v>
      </c>
      <c r="F198" s="2">
        <v>2</v>
      </c>
      <c r="G198" s="2">
        <v>911811128</v>
      </c>
      <c r="H198" s="29"/>
      <c r="I198" s="2" t="s">
        <v>753</v>
      </c>
      <c r="J198" s="2" t="s">
        <v>52</v>
      </c>
      <c r="K198" s="2" t="s">
        <v>754</v>
      </c>
      <c r="L198" s="2" t="s">
        <v>359</v>
      </c>
      <c r="M198" s="28" t="s">
        <v>31</v>
      </c>
      <c r="N198" s="2" t="s">
        <v>40</v>
      </c>
      <c r="O198" s="2" t="s">
        <v>752</v>
      </c>
      <c r="P198" s="2">
        <v>75</v>
      </c>
      <c r="Q198" s="2">
        <v>2</v>
      </c>
      <c r="R198" s="28" t="s">
        <v>34</v>
      </c>
      <c r="S198" s="28" t="s">
        <v>35</v>
      </c>
      <c r="T198" s="29"/>
    </row>
    <row r="199" ht="48" spans="1:20">
      <c r="A199" s="27" t="s">
        <v>755</v>
      </c>
      <c r="B199" s="28" t="s">
        <v>22</v>
      </c>
      <c r="C199" s="28" t="s">
        <v>23</v>
      </c>
      <c r="D199" s="2" t="s">
        <v>747</v>
      </c>
      <c r="E199" s="2" t="s">
        <v>748</v>
      </c>
      <c r="F199" s="2">
        <v>2</v>
      </c>
      <c r="G199" s="2">
        <v>911811128</v>
      </c>
      <c r="H199" s="29"/>
      <c r="I199" s="2" t="s">
        <v>756</v>
      </c>
      <c r="J199" s="2" t="s">
        <v>28</v>
      </c>
      <c r="K199" s="2" t="s">
        <v>757</v>
      </c>
      <c r="L199" s="2" t="s">
        <v>359</v>
      </c>
      <c r="M199" s="28" t="s">
        <v>31</v>
      </c>
      <c r="N199" s="2" t="s">
        <v>40</v>
      </c>
      <c r="O199" s="2" t="s">
        <v>752</v>
      </c>
      <c r="P199" s="2">
        <v>69</v>
      </c>
      <c r="Q199" s="2">
        <v>3</v>
      </c>
      <c r="R199" s="28" t="s">
        <v>34</v>
      </c>
      <c r="S199" s="28" t="s">
        <v>35</v>
      </c>
      <c r="T199" s="29"/>
    </row>
    <row r="200" ht="48" spans="1:20">
      <c r="A200" s="28">
        <v>100</v>
      </c>
      <c r="B200" s="28" t="s">
        <v>22</v>
      </c>
      <c r="C200" s="28" t="s">
        <v>23</v>
      </c>
      <c r="D200" s="2" t="s">
        <v>747</v>
      </c>
      <c r="E200" s="2" t="s">
        <v>748</v>
      </c>
      <c r="F200" s="2">
        <v>2</v>
      </c>
      <c r="G200" s="2">
        <v>911811128</v>
      </c>
      <c r="H200" s="29"/>
      <c r="I200" s="2" t="s">
        <v>758</v>
      </c>
      <c r="J200" s="2" t="s">
        <v>28</v>
      </c>
      <c r="K200" s="2" t="s">
        <v>759</v>
      </c>
      <c r="L200" s="2" t="s">
        <v>359</v>
      </c>
      <c r="M200" s="28" t="s">
        <v>31</v>
      </c>
      <c r="N200" s="2" t="s">
        <v>54</v>
      </c>
      <c r="O200" s="2" t="s">
        <v>752</v>
      </c>
      <c r="P200" s="2">
        <v>65</v>
      </c>
      <c r="Q200" s="2">
        <v>4</v>
      </c>
      <c r="R200" s="28" t="s">
        <v>34</v>
      </c>
      <c r="S200" s="28" t="s">
        <v>35</v>
      </c>
      <c r="T200" s="29"/>
    </row>
    <row r="201" ht="48" spans="1:20">
      <c r="A201" s="27" t="s">
        <v>760</v>
      </c>
      <c r="B201" s="28" t="s">
        <v>22</v>
      </c>
      <c r="C201" s="28" t="s">
        <v>23</v>
      </c>
      <c r="D201" s="2" t="s">
        <v>747</v>
      </c>
      <c r="E201" s="2" t="s">
        <v>748</v>
      </c>
      <c r="F201" s="2">
        <v>2</v>
      </c>
      <c r="G201" s="2">
        <v>911811128</v>
      </c>
      <c r="H201" s="29"/>
      <c r="I201" s="2" t="s">
        <v>761</v>
      </c>
      <c r="J201" s="2" t="s">
        <v>52</v>
      </c>
      <c r="K201" s="2" t="s">
        <v>762</v>
      </c>
      <c r="L201" s="2" t="s">
        <v>359</v>
      </c>
      <c r="M201" s="28" t="s">
        <v>31</v>
      </c>
      <c r="N201" s="2" t="s">
        <v>40</v>
      </c>
      <c r="O201" s="2" t="s">
        <v>752</v>
      </c>
      <c r="P201" s="2">
        <v>65</v>
      </c>
      <c r="Q201" s="2">
        <v>4</v>
      </c>
      <c r="R201" s="28" t="s">
        <v>34</v>
      </c>
      <c r="S201" s="28" t="s">
        <v>35</v>
      </c>
      <c r="T201" s="29"/>
    </row>
    <row r="202" ht="48" spans="1:20">
      <c r="A202" s="28">
        <v>101</v>
      </c>
      <c r="B202" s="28" t="s">
        <v>22</v>
      </c>
      <c r="C202" s="28" t="s">
        <v>23</v>
      </c>
      <c r="D202" s="2" t="s">
        <v>747</v>
      </c>
      <c r="E202" s="2" t="s">
        <v>763</v>
      </c>
      <c r="F202" s="2">
        <v>3</v>
      </c>
      <c r="G202" s="2">
        <v>911811130</v>
      </c>
      <c r="H202" s="29"/>
      <c r="I202" s="2" t="s">
        <v>764</v>
      </c>
      <c r="J202" s="2" t="s">
        <v>28</v>
      </c>
      <c r="K202" s="2" t="s">
        <v>765</v>
      </c>
      <c r="L202" s="2" t="s">
        <v>359</v>
      </c>
      <c r="M202" s="28" t="s">
        <v>31</v>
      </c>
      <c r="N202" s="2" t="s">
        <v>40</v>
      </c>
      <c r="O202" s="2" t="s">
        <v>766</v>
      </c>
      <c r="P202" s="2">
        <v>83</v>
      </c>
      <c r="Q202" s="2">
        <v>1</v>
      </c>
      <c r="R202" s="28" t="s">
        <v>34</v>
      </c>
      <c r="S202" s="28" t="s">
        <v>35</v>
      </c>
      <c r="T202" s="29"/>
    </row>
    <row r="203" ht="48" spans="1:20">
      <c r="A203" s="27" t="s">
        <v>767</v>
      </c>
      <c r="B203" s="28" t="s">
        <v>22</v>
      </c>
      <c r="C203" s="28" t="s">
        <v>23</v>
      </c>
      <c r="D203" s="2" t="s">
        <v>747</v>
      </c>
      <c r="E203" s="2" t="s">
        <v>763</v>
      </c>
      <c r="F203" s="2">
        <v>3</v>
      </c>
      <c r="G203" s="2">
        <v>911811130</v>
      </c>
      <c r="H203" s="29"/>
      <c r="I203" s="2" t="s">
        <v>768</v>
      </c>
      <c r="J203" s="2" t="s">
        <v>28</v>
      </c>
      <c r="K203" s="2" t="s">
        <v>769</v>
      </c>
      <c r="L203" s="2" t="s">
        <v>359</v>
      </c>
      <c r="M203" s="28" t="s">
        <v>31</v>
      </c>
      <c r="N203" s="2" t="s">
        <v>54</v>
      </c>
      <c r="O203" s="2" t="s">
        <v>766</v>
      </c>
      <c r="P203" s="2">
        <v>79</v>
      </c>
      <c r="Q203" s="2">
        <v>2</v>
      </c>
      <c r="R203" s="28" t="s">
        <v>34</v>
      </c>
      <c r="S203" s="28" t="s">
        <v>35</v>
      </c>
      <c r="T203" s="29"/>
    </row>
    <row r="204" ht="48" spans="1:20">
      <c r="A204" s="28">
        <v>102</v>
      </c>
      <c r="B204" s="28" t="s">
        <v>22</v>
      </c>
      <c r="C204" s="28" t="s">
        <v>23</v>
      </c>
      <c r="D204" s="2" t="s">
        <v>747</v>
      </c>
      <c r="E204" s="2" t="s">
        <v>763</v>
      </c>
      <c r="F204" s="2">
        <v>3</v>
      </c>
      <c r="G204" s="2">
        <v>911811130</v>
      </c>
      <c r="H204" s="29"/>
      <c r="I204" s="2" t="s">
        <v>770</v>
      </c>
      <c r="J204" s="2" t="s">
        <v>28</v>
      </c>
      <c r="K204" s="2" t="s">
        <v>771</v>
      </c>
      <c r="L204" s="2" t="s">
        <v>359</v>
      </c>
      <c r="M204" s="28" t="s">
        <v>31</v>
      </c>
      <c r="N204" s="2" t="s">
        <v>54</v>
      </c>
      <c r="O204" s="2" t="s">
        <v>766</v>
      </c>
      <c r="P204" s="2">
        <v>78</v>
      </c>
      <c r="Q204" s="2">
        <v>3</v>
      </c>
      <c r="R204" s="28" t="s">
        <v>427</v>
      </c>
      <c r="S204" s="28" t="s">
        <v>510</v>
      </c>
      <c r="T204" s="29"/>
    </row>
    <row r="205" ht="48" spans="1:20">
      <c r="A205" s="27" t="s">
        <v>772</v>
      </c>
      <c r="B205" s="28" t="s">
        <v>22</v>
      </c>
      <c r="C205" s="28" t="s">
        <v>23</v>
      </c>
      <c r="D205" s="2" t="s">
        <v>747</v>
      </c>
      <c r="E205" s="2" t="s">
        <v>763</v>
      </c>
      <c r="F205" s="2">
        <v>3</v>
      </c>
      <c r="G205" s="2">
        <v>911811130</v>
      </c>
      <c r="H205" s="29"/>
      <c r="I205" s="2" t="s">
        <v>773</v>
      </c>
      <c r="J205" s="2" t="s">
        <v>28</v>
      </c>
      <c r="K205" s="2" t="s">
        <v>774</v>
      </c>
      <c r="L205" s="2" t="s">
        <v>359</v>
      </c>
      <c r="M205" s="28" t="s">
        <v>31</v>
      </c>
      <c r="N205" s="2" t="s">
        <v>775</v>
      </c>
      <c r="O205" s="2" t="s">
        <v>766</v>
      </c>
      <c r="P205" s="2">
        <v>78</v>
      </c>
      <c r="Q205" s="2">
        <v>3</v>
      </c>
      <c r="R205" s="28" t="s">
        <v>34</v>
      </c>
      <c r="S205" s="28" t="s">
        <v>35</v>
      </c>
      <c r="T205" s="29"/>
    </row>
    <row r="206" ht="48" spans="1:20">
      <c r="A206" s="28">
        <v>103</v>
      </c>
      <c r="B206" s="28" t="s">
        <v>22</v>
      </c>
      <c r="C206" s="28" t="s">
        <v>23</v>
      </c>
      <c r="D206" s="2" t="s">
        <v>747</v>
      </c>
      <c r="E206" s="2" t="s">
        <v>763</v>
      </c>
      <c r="F206" s="2">
        <v>3</v>
      </c>
      <c r="G206" s="2">
        <v>911811130</v>
      </c>
      <c r="H206" s="29"/>
      <c r="I206" s="2" t="s">
        <v>776</v>
      </c>
      <c r="J206" s="2" t="s">
        <v>28</v>
      </c>
      <c r="K206" s="2" t="s">
        <v>777</v>
      </c>
      <c r="L206" s="2" t="s">
        <v>359</v>
      </c>
      <c r="M206" s="28" t="s">
        <v>31</v>
      </c>
      <c r="N206" s="2" t="s">
        <v>778</v>
      </c>
      <c r="O206" s="2" t="s">
        <v>766</v>
      </c>
      <c r="P206" s="2">
        <v>75</v>
      </c>
      <c r="Q206" s="2">
        <v>5</v>
      </c>
      <c r="R206" s="28" t="s">
        <v>34</v>
      </c>
      <c r="S206" s="28" t="s">
        <v>35</v>
      </c>
      <c r="T206" s="29"/>
    </row>
    <row r="207" ht="48" spans="1:20">
      <c r="A207" s="27" t="s">
        <v>779</v>
      </c>
      <c r="B207" s="28" t="s">
        <v>22</v>
      </c>
      <c r="C207" s="28" t="s">
        <v>23</v>
      </c>
      <c r="D207" s="2" t="s">
        <v>747</v>
      </c>
      <c r="E207" s="2" t="s">
        <v>763</v>
      </c>
      <c r="F207" s="2">
        <v>3</v>
      </c>
      <c r="G207" s="2">
        <v>911811130</v>
      </c>
      <c r="H207" s="29"/>
      <c r="I207" s="2" t="s">
        <v>780</v>
      </c>
      <c r="J207" s="2" t="s">
        <v>28</v>
      </c>
      <c r="K207" s="2" t="s">
        <v>781</v>
      </c>
      <c r="L207" s="2" t="s">
        <v>359</v>
      </c>
      <c r="M207" s="28" t="s">
        <v>31</v>
      </c>
      <c r="N207" s="2" t="s">
        <v>40</v>
      </c>
      <c r="O207" s="2" t="s">
        <v>766</v>
      </c>
      <c r="P207" s="2">
        <v>74</v>
      </c>
      <c r="Q207" s="2">
        <v>6</v>
      </c>
      <c r="R207" s="28" t="s">
        <v>34</v>
      </c>
      <c r="S207" s="28" t="s">
        <v>35</v>
      </c>
      <c r="T207" s="29"/>
    </row>
    <row r="208" ht="48" spans="1:20">
      <c r="A208" s="28">
        <v>104</v>
      </c>
      <c r="B208" s="28" t="s">
        <v>22</v>
      </c>
      <c r="C208" s="28" t="s">
        <v>23</v>
      </c>
      <c r="D208" s="2" t="s">
        <v>747</v>
      </c>
      <c r="E208" s="2" t="s">
        <v>763</v>
      </c>
      <c r="F208" s="2">
        <v>3</v>
      </c>
      <c r="G208" s="2">
        <v>911811130</v>
      </c>
      <c r="H208" s="29"/>
      <c r="I208" s="2" t="s">
        <v>782</v>
      </c>
      <c r="J208" s="2" t="s">
        <v>52</v>
      </c>
      <c r="K208" s="2" t="s">
        <v>783</v>
      </c>
      <c r="L208" s="2" t="s">
        <v>359</v>
      </c>
      <c r="M208" s="28" t="s">
        <v>31</v>
      </c>
      <c r="N208" s="2" t="s">
        <v>784</v>
      </c>
      <c r="O208" s="2" t="s">
        <v>766</v>
      </c>
      <c r="P208" s="2">
        <v>68</v>
      </c>
      <c r="Q208" s="2">
        <v>7</v>
      </c>
      <c r="R208" s="28" t="s">
        <v>34</v>
      </c>
      <c r="S208" s="28" t="s">
        <v>35</v>
      </c>
      <c r="T208" s="29" t="s">
        <v>785</v>
      </c>
    </row>
    <row r="209" ht="38.4" spans="1:20">
      <c r="A209" s="27" t="s">
        <v>786</v>
      </c>
      <c r="B209" s="28" t="s">
        <v>22</v>
      </c>
      <c r="C209" s="28" t="s">
        <v>23</v>
      </c>
      <c r="D209" s="2" t="s">
        <v>747</v>
      </c>
      <c r="E209" s="2" t="s">
        <v>787</v>
      </c>
      <c r="F209" s="2">
        <v>1</v>
      </c>
      <c r="G209" s="2">
        <v>911811132</v>
      </c>
      <c r="H209" s="29"/>
      <c r="I209" s="2" t="s">
        <v>788</v>
      </c>
      <c r="J209" s="2" t="s">
        <v>28</v>
      </c>
      <c r="K209" s="2" t="s">
        <v>789</v>
      </c>
      <c r="L209" s="2" t="s">
        <v>359</v>
      </c>
      <c r="M209" s="28" t="s">
        <v>31</v>
      </c>
      <c r="N209" s="2" t="s">
        <v>790</v>
      </c>
      <c r="O209" s="2" t="s">
        <v>791</v>
      </c>
      <c r="P209" s="2">
        <v>89</v>
      </c>
      <c r="Q209" s="2">
        <v>1</v>
      </c>
      <c r="R209" s="28" t="s">
        <v>34</v>
      </c>
      <c r="S209" s="28" t="s">
        <v>35</v>
      </c>
      <c r="T209" s="29"/>
    </row>
    <row r="210" ht="38.4" spans="1:20">
      <c r="A210" s="28">
        <v>105</v>
      </c>
      <c r="B210" s="28" t="s">
        <v>22</v>
      </c>
      <c r="C210" s="28" t="s">
        <v>23</v>
      </c>
      <c r="D210" s="2" t="s">
        <v>747</v>
      </c>
      <c r="E210" s="2" t="s">
        <v>787</v>
      </c>
      <c r="F210" s="2">
        <v>1</v>
      </c>
      <c r="G210" s="2">
        <v>911811132</v>
      </c>
      <c r="H210" s="29"/>
      <c r="I210" s="2" t="s">
        <v>792</v>
      </c>
      <c r="J210" s="2" t="s">
        <v>52</v>
      </c>
      <c r="K210" s="2" t="s">
        <v>793</v>
      </c>
      <c r="L210" s="2" t="s">
        <v>359</v>
      </c>
      <c r="M210" s="28" t="s">
        <v>31</v>
      </c>
      <c r="N210" s="2" t="s">
        <v>606</v>
      </c>
      <c r="O210" s="2" t="s">
        <v>794</v>
      </c>
      <c r="P210" s="2">
        <v>87</v>
      </c>
      <c r="Q210" s="2">
        <v>2</v>
      </c>
      <c r="R210" s="28" t="s">
        <v>34</v>
      </c>
      <c r="S210" s="28" t="s">
        <v>35</v>
      </c>
      <c r="T210" s="29"/>
    </row>
    <row r="211" ht="38.4" spans="1:20">
      <c r="A211" s="27" t="s">
        <v>795</v>
      </c>
      <c r="B211" s="28" t="s">
        <v>22</v>
      </c>
      <c r="C211" s="28" t="s">
        <v>23</v>
      </c>
      <c r="D211" s="2" t="s">
        <v>796</v>
      </c>
      <c r="E211" s="2" t="s">
        <v>797</v>
      </c>
      <c r="F211" s="2">
        <v>1</v>
      </c>
      <c r="G211" s="2">
        <v>911831127</v>
      </c>
      <c r="H211" s="29"/>
      <c r="I211" s="2" t="s">
        <v>798</v>
      </c>
      <c r="J211" s="2" t="s">
        <v>52</v>
      </c>
      <c r="K211" s="2">
        <v>19951022</v>
      </c>
      <c r="L211" s="2" t="s">
        <v>359</v>
      </c>
      <c r="M211" s="28" t="s">
        <v>31</v>
      </c>
      <c r="N211" s="2" t="s">
        <v>40</v>
      </c>
      <c r="O211" s="2" t="s">
        <v>361</v>
      </c>
      <c r="P211" s="2">
        <v>84</v>
      </c>
      <c r="Q211" s="2">
        <v>1</v>
      </c>
      <c r="R211" s="28" t="s">
        <v>34</v>
      </c>
      <c r="S211" s="28" t="s">
        <v>35</v>
      </c>
      <c r="T211" s="29"/>
    </row>
    <row r="212" ht="38.4" spans="1:20">
      <c r="A212" s="28">
        <v>106</v>
      </c>
      <c r="B212" s="28" t="s">
        <v>22</v>
      </c>
      <c r="C212" s="28" t="s">
        <v>23</v>
      </c>
      <c r="D212" s="2" t="s">
        <v>796</v>
      </c>
      <c r="E212" s="2" t="s">
        <v>797</v>
      </c>
      <c r="F212" s="2">
        <v>1</v>
      </c>
      <c r="G212" s="2">
        <v>911831127</v>
      </c>
      <c r="H212" s="29"/>
      <c r="I212" s="2" t="s">
        <v>799</v>
      </c>
      <c r="J212" s="2" t="s">
        <v>28</v>
      </c>
      <c r="K212" s="2">
        <v>19960804</v>
      </c>
      <c r="L212" s="2" t="s">
        <v>359</v>
      </c>
      <c r="M212" s="28" t="s">
        <v>31</v>
      </c>
      <c r="N212" s="2" t="s">
        <v>402</v>
      </c>
      <c r="O212" s="2" t="s">
        <v>361</v>
      </c>
      <c r="P212" s="2">
        <v>84</v>
      </c>
      <c r="Q212" s="2">
        <v>1</v>
      </c>
      <c r="R212" s="28" t="s">
        <v>34</v>
      </c>
      <c r="S212" s="28" t="s">
        <v>35</v>
      </c>
      <c r="T212" s="29"/>
    </row>
    <row r="213" ht="38.4" spans="1:20">
      <c r="A213" s="27" t="s">
        <v>800</v>
      </c>
      <c r="B213" s="28" t="s">
        <v>22</v>
      </c>
      <c r="C213" s="28" t="s">
        <v>23</v>
      </c>
      <c r="D213" s="2" t="s">
        <v>801</v>
      </c>
      <c r="E213" s="2" t="s">
        <v>802</v>
      </c>
      <c r="F213" s="2">
        <v>1</v>
      </c>
      <c r="G213" s="2" t="s">
        <v>803</v>
      </c>
      <c r="H213" s="29"/>
      <c r="I213" s="2" t="s">
        <v>804</v>
      </c>
      <c r="J213" s="2" t="s">
        <v>28</v>
      </c>
      <c r="K213" s="2" t="s">
        <v>805</v>
      </c>
      <c r="L213" s="2" t="s">
        <v>30</v>
      </c>
      <c r="M213" s="28" t="s">
        <v>31</v>
      </c>
      <c r="N213" s="2" t="s">
        <v>154</v>
      </c>
      <c r="O213" s="2" t="s">
        <v>806</v>
      </c>
      <c r="P213" s="2">
        <v>74</v>
      </c>
      <c r="Q213" s="2">
        <v>1</v>
      </c>
      <c r="R213" s="28" t="s">
        <v>34</v>
      </c>
      <c r="S213" s="28" t="s">
        <v>35</v>
      </c>
      <c r="T213" s="29"/>
    </row>
    <row r="214" ht="38.4" spans="1:20">
      <c r="A214" s="28">
        <v>107</v>
      </c>
      <c r="B214" s="28" t="s">
        <v>22</v>
      </c>
      <c r="C214" s="28" t="s">
        <v>23</v>
      </c>
      <c r="D214" s="2" t="s">
        <v>801</v>
      </c>
      <c r="E214" s="2" t="s">
        <v>807</v>
      </c>
      <c r="F214" s="2">
        <v>1</v>
      </c>
      <c r="G214" s="2" t="s">
        <v>808</v>
      </c>
      <c r="H214" s="29"/>
      <c r="I214" s="2" t="s">
        <v>809</v>
      </c>
      <c r="J214" s="2" t="s">
        <v>28</v>
      </c>
      <c r="K214" s="2" t="s">
        <v>810</v>
      </c>
      <c r="L214" s="2" t="s">
        <v>30</v>
      </c>
      <c r="M214" s="28" t="s">
        <v>31</v>
      </c>
      <c r="N214" s="2" t="s">
        <v>154</v>
      </c>
      <c r="O214" s="2" t="s">
        <v>806</v>
      </c>
      <c r="P214" s="2">
        <v>77</v>
      </c>
      <c r="Q214" s="2">
        <v>1</v>
      </c>
      <c r="R214" s="28" t="s">
        <v>34</v>
      </c>
      <c r="S214" s="28" t="s">
        <v>35</v>
      </c>
      <c r="T214" s="29"/>
    </row>
    <row r="215" ht="38.4" spans="1:20">
      <c r="A215" s="27" t="s">
        <v>811</v>
      </c>
      <c r="B215" s="28" t="s">
        <v>22</v>
      </c>
      <c r="C215" s="28" t="s">
        <v>23</v>
      </c>
      <c r="D215" s="2" t="s">
        <v>801</v>
      </c>
      <c r="E215" s="2" t="s">
        <v>812</v>
      </c>
      <c r="F215" s="2">
        <v>1</v>
      </c>
      <c r="G215" s="2" t="s">
        <v>813</v>
      </c>
      <c r="H215" s="29"/>
      <c r="I215" s="2" t="s">
        <v>814</v>
      </c>
      <c r="J215" s="2" t="s">
        <v>28</v>
      </c>
      <c r="K215" s="2" t="s">
        <v>815</v>
      </c>
      <c r="L215" s="2" t="s">
        <v>30</v>
      </c>
      <c r="M215" s="28" t="s">
        <v>31</v>
      </c>
      <c r="N215" s="2" t="s">
        <v>154</v>
      </c>
      <c r="O215" s="2" t="s">
        <v>196</v>
      </c>
      <c r="P215" s="2">
        <v>85</v>
      </c>
      <c r="Q215" s="2">
        <v>1</v>
      </c>
      <c r="R215" s="28" t="s">
        <v>34</v>
      </c>
      <c r="S215" s="28" t="s">
        <v>35</v>
      </c>
      <c r="T215" s="29"/>
    </row>
    <row r="216" ht="38.4" spans="1:20">
      <c r="A216" s="28">
        <v>108</v>
      </c>
      <c r="B216" s="28" t="s">
        <v>22</v>
      </c>
      <c r="C216" s="28" t="s">
        <v>23</v>
      </c>
      <c r="D216" s="2" t="s">
        <v>801</v>
      </c>
      <c r="E216" s="2" t="s">
        <v>812</v>
      </c>
      <c r="F216" s="2">
        <v>1</v>
      </c>
      <c r="G216" s="2" t="s">
        <v>813</v>
      </c>
      <c r="H216" s="29"/>
      <c r="I216" s="2" t="s">
        <v>816</v>
      </c>
      <c r="J216" s="2" t="s">
        <v>28</v>
      </c>
      <c r="K216" s="2" t="s">
        <v>817</v>
      </c>
      <c r="L216" s="2" t="s">
        <v>30</v>
      </c>
      <c r="M216" s="28" t="s">
        <v>31</v>
      </c>
      <c r="N216" s="2" t="s">
        <v>154</v>
      </c>
      <c r="O216" s="2" t="s">
        <v>196</v>
      </c>
      <c r="P216" s="2">
        <v>80</v>
      </c>
      <c r="Q216" s="2">
        <v>2</v>
      </c>
      <c r="R216" s="28" t="s">
        <v>34</v>
      </c>
      <c r="S216" s="28" t="s">
        <v>35</v>
      </c>
      <c r="T216" s="29"/>
    </row>
    <row r="217" ht="38.4" spans="1:20">
      <c r="A217" s="27" t="s">
        <v>818</v>
      </c>
      <c r="B217" s="28" t="s">
        <v>22</v>
      </c>
      <c r="C217" s="28" t="s">
        <v>23</v>
      </c>
      <c r="D217" s="2" t="s">
        <v>801</v>
      </c>
      <c r="E217" s="2" t="s">
        <v>812</v>
      </c>
      <c r="F217" s="2">
        <v>1</v>
      </c>
      <c r="G217" s="2" t="s">
        <v>813</v>
      </c>
      <c r="H217" s="29"/>
      <c r="I217" s="2" t="s">
        <v>819</v>
      </c>
      <c r="J217" s="2" t="s">
        <v>28</v>
      </c>
      <c r="K217" s="2" t="s">
        <v>820</v>
      </c>
      <c r="L217" s="2" t="s">
        <v>30</v>
      </c>
      <c r="M217" s="28" t="s">
        <v>31</v>
      </c>
      <c r="N217" s="2" t="s">
        <v>154</v>
      </c>
      <c r="O217" s="2" t="s">
        <v>473</v>
      </c>
      <c r="P217" s="2">
        <v>76</v>
      </c>
      <c r="Q217" s="2">
        <v>3</v>
      </c>
      <c r="R217" s="28" t="s">
        <v>34</v>
      </c>
      <c r="S217" s="28" t="s">
        <v>35</v>
      </c>
      <c r="T217" s="29"/>
    </row>
    <row r="218" ht="38.4" spans="1:20">
      <c r="A218" s="28">
        <v>109</v>
      </c>
      <c r="B218" s="28" t="s">
        <v>22</v>
      </c>
      <c r="C218" s="28" t="s">
        <v>23</v>
      </c>
      <c r="D218" s="2" t="s">
        <v>801</v>
      </c>
      <c r="E218" s="2" t="s">
        <v>812</v>
      </c>
      <c r="F218" s="2">
        <v>1</v>
      </c>
      <c r="G218" s="2" t="s">
        <v>813</v>
      </c>
      <c r="H218" s="29"/>
      <c r="I218" s="2" t="s">
        <v>821</v>
      </c>
      <c r="J218" s="2" t="s">
        <v>28</v>
      </c>
      <c r="K218" s="2" t="s">
        <v>822</v>
      </c>
      <c r="L218" s="2" t="s">
        <v>30</v>
      </c>
      <c r="M218" s="28" t="s">
        <v>31</v>
      </c>
      <c r="N218" s="2" t="s">
        <v>154</v>
      </c>
      <c r="O218" s="2" t="s">
        <v>473</v>
      </c>
      <c r="P218" s="2">
        <v>70</v>
      </c>
      <c r="Q218" s="2">
        <v>4</v>
      </c>
      <c r="R218" s="28" t="s">
        <v>34</v>
      </c>
      <c r="S218" s="28" t="s">
        <v>35</v>
      </c>
      <c r="T218" s="29"/>
    </row>
    <row r="219" ht="38.4" spans="1:20">
      <c r="A219" s="27" t="s">
        <v>823</v>
      </c>
      <c r="B219" s="28" t="s">
        <v>22</v>
      </c>
      <c r="C219" s="28" t="s">
        <v>23</v>
      </c>
      <c r="D219" s="2" t="s">
        <v>801</v>
      </c>
      <c r="E219" s="2" t="s">
        <v>812</v>
      </c>
      <c r="F219" s="2">
        <v>1</v>
      </c>
      <c r="G219" s="2" t="s">
        <v>824</v>
      </c>
      <c r="H219" s="29"/>
      <c r="I219" s="2" t="s">
        <v>825</v>
      </c>
      <c r="J219" s="2" t="s">
        <v>52</v>
      </c>
      <c r="K219" s="2" t="s">
        <v>826</v>
      </c>
      <c r="L219" s="2" t="s">
        <v>30</v>
      </c>
      <c r="M219" s="28" t="s">
        <v>31</v>
      </c>
      <c r="N219" s="2" t="s">
        <v>154</v>
      </c>
      <c r="O219" s="2" t="s">
        <v>155</v>
      </c>
      <c r="P219" s="2">
        <v>83</v>
      </c>
      <c r="Q219" s="2">
        <v>1</v>
      </c>
      <c r="R219" s="28" t="s">
        <v>34</v>
      </c>
      <c r="S219" s="28" t="s">
        <v>35</v>
      </c>
      <c r="T219" s="29"/>
    </row>
    <row r="220" ht="38.4" spans="1:20">
      <c r="A220" s="28">
        <v>110</v>
      </c>
      <c r="B220" s="28" t="s">
        <v>22</v>
      </c>
      <c r="C220" s="28" t="s">
        <v>23</v>
      </c>
      <c r="D220" s="2" t="s">
        <v>801</v>
      </c>
      <c r="E220" s="2" t="s">
        <v>827</v>
      </c>
      <c r="F220" s="2">
        <v>1</v>
      </c>
      <c r="G220" s="2" t="s">
        <v>828</v>
      </c>
      <c r="H220" s="29"/>
      <c r="I220" s="2" t="s">
        <v>829</v>
      </c>
      <c r="J220" s="2" t="s">
        <v>52</v>
      </c>
      <c r="K220" s="2" t="s">
        <v>830</v>
      </c>
      <c r="L220" s="2" t="s">
        <v>30</v>
      </c>
      <c r="M220" s="28" t="s">
        <v>31</v>
      </c>
      <c r="N220" s="2" t="s">
        <v>154</v>
      </c>
      <c r="O220" s="2" t="s">
        <v>155</v>
      </c>
      <c r="P220" s="2">
        <v>89</v>
      </c>
      <c r="Q220" s="2">
        <v>1</v>
      </c>
      <c r="R220" s="28" t="s">
        <v>34</v>
      </c>
      <c r="S220" s="28" t="s">
        <v>35</v>
      </c>
      <c r="T220" s="29"/>
    </row>
    <row r="221" ht="38.4" spans="1:20">
      <c r="A221" s="27" t="s">
        <v>831</v>
      </c>
      <c r="B221" s="28" t="s">
        <v>22</v>
      </c>
      <c r="C221" s="28" t="s">
        <v>23</v>
      </c>
      <c r="D221" s="2" t="s">
        <v>801</v>
      </c>
      <c r="E221" s="2" t="s">
        <v>827</v>
      </c>
      <c r="F221" s="2">
        <v>1</v>
      </c>
      <c r="G221" s="2" t="s">
        <v>828</v>
      </c>
      <c r="H221" s="29"/>
      <c r="I221" s="2" t="s">
        <v>832</v>
      </c>
      <c r="J221" s="2" t="s">
        <v>52</v>
      </c>
      <c r="K221" s="2" t="s">
        <v>833</v>
      </c>
      <c r="L221" s="2" t="s">
        <v>30</v>
      </c>
      <c r="M221" s="28" t="s">
        <v>31</v>
      </c>
      <c r="N221" s="2" t="s">
        <v>154</v>
      </c>
      <c r="O221" s="2" t="s">
        <v>155</v>
      </c>
      <c r="P221" s="2">
        <v>87</v>
      </c>
      <c r="Q221" s="2">
        <v>2</v>
      </c>
      <c r="R221" s="28" t="s">
        <v>34</v>
      </c>
      <c r="S221" s="28" t="s">
        <v>35</v>
      </c>
      <c r="T221" s="29"/>
    </row>
    <row r="222" ht="38.4" spans="1:20">
      <c r="A222" s="28">
        <v>111</v>
      </c>
      <c r="B222" s="28" t="s">
        <v>22</v>
      </c>
      <c r="C222" s="28" t="s">
        <v>23</v>
      </c>
      <c r="D222" s="2" t="s">
        <v>801</v>
      </c>
      <c r="E222" s="2" t="s">
        <v>834</v>
      </c>
      <c r="F222" s="2">
        <v>1</v>
      </c>
      <c r="G222" s="2" t="s">
        <v>835</v>
      </c>
      <c r="H222" s="29"/>
      <c r="I222" s="2" t="s">
        <v>836</v>
      </c>
      <c r="J222" s="2" t="s">
        <v>52</v>
      </c>
      <c r="K222" s="2" t="s">
        <v>837</v>
      </c>
      <c r="L222" s="2" t="s">
        <v>359</v>
      </c>
      <c r="M222" s="28" t="s">
        <v>31</v>
      </c>
      <c r="N222" s="2" t="s">
        <v>838</v>
      </c>
      <c r="O222" s="2" t="s">
        <v>839</v>
      </c>
      <c r="P222" s="2">
        <v>81</v>
      </c>
      <c r="Q222" s="2">
        <v>1</v>
      </c>
      <c r="R222" s="28" t="s">
        <v>34</v>
      </c>
      <c r="S222" s="28" t="s">
        <v>35</v>
      </c>
      <c r="T222" s="29"/>
    </row>
    <row r="223" ht="38.4" spans="1:20">
      <c r="A223" s="27" t="s">
        <v>840</v>
      </c>
      <c r="B223" s="28" t="s">
        <v>22</v>
      </c>
      <c r="C223" s="28" t="s">
        <v>23</v>
      </c>
      <c r="D223" s="2" t="s">
        <v>801</v>
      </c>
      <c r="E223" s="2" t="s">
        <v>834</v>
      </c>
      <c r="F223" s="2">
        <v>1</v>
      </c>
      <c r="G223" s="2" t="s">
        <v>835</v>
      </c>
      <c r="H223" s="29"/>
      <c r="I223" s="2" t="s">
        <v>841</v>
      </c>
      <c r="J223" s="2" t="s">
        <v>28</v>
      </c>
      <c r="K223" s="2" t="s">
        <v>842</v>
      </c>
      <c r="L223" s="2" t="s">
        <v>359</v>
      </c>
      <c r="M223" s="28" t="s">
        <v>31</v>
      </c>
      <c r="N223" s="2" t="s">
        <v>843</v>
      </c>
      <c r="O223" s="2" t="s">
        <v>839</v>
      </c>
      <c r="P223" s="2">
        <v>73</v>
      </c>
      <c r="Q223" s="2">
        <v>2</v>
      </c>
      <c r="R223" s="28" t="s">
        <v>34</v>
      </c>
      <c r="S223" s="28" t="s">
        <v>35</v>
      </c>
      <c r="T223" s="29"/>
    </row>
    <row r="224" ht="38.4" spans="1:20">
      <c r="A224" s="28">
        <v>112</v>
      </c>
      <c r="B224" s="28" t="s">
        <v>22</v>
      </c>
      <c r="C224" s="28" t="s">
        <v>23</v>
      </c>
      <c r="D224" s="2" t="s">
        <v>801</v>
      </c>
      <c r="E224" s="2" t="s">
        <v>834</v>
      </c>
      <c r="F224" s="2">
        <v>1</v>
      </c>
      <c r="G224" s="2" t="s">
        <v>835</v>
      </c>
      <c r="H224" s="29"/>
      <c r="I224" s="2" t="s">
        <v>844</v>
      </c>
      <c r="J224" s="2" t="s">
        <v>28</v>
      </c>
      <c r="K224" s="2" t="s">
        <v>845</v>
      </c>
      <c r="L224" s="2" t="s">
        <v>359</v>
      </c>
      <c r="M224" s="28" t="s">
        <v>31</v>
      </c>
      <c r="N224" s="2" t="s">
        <v>54</v>
      </c>
      <c r="O224" s="2" t="s">
        <v>839</v>
      </c>
      <c r="P224" s="2">
        <v>69</v>
      </c>
      <c r="Q224" s="2">
        <v>3</v>
      </c>
      <c r="R224" s="28" t="s">
        <v>34</v>
      </c>
      <c r="S224" s="28" t="s">
        <v>35</v>
      </c>
      <c r="T224" s="29"/>
    </row>
    <row r="225" ht="38.4" spans="1:20">
      <c r="A225" s="27" t="s">
        <v>846</v>
      </c>
      <c r="B225" s="28" t="s">
        <v>22</v>
      </c>
      <c r="C225" s="28" t="s">
        <v>23</v>
      </c>
      <c r="D225" s="2" t="s">
        <v>801</v>
      </c>
      <c r="E225" s="2" t="s">
        <v>834</v>
      </c>
      <c r="F225" s="2">
        <v>1</v>
      </c>
      <c r="G225" s="2" t="s">
        <v>835</v>
      </c>
      <c r="H225" s="29"/>
      <c r="I225" s="2" t="s">
        <v>847</v>
      </c>
      <c r="J225" s="2" t="s">
        <v>52</v>
      </c>
      <c r="K225" s="2" t="s">
        <v>848</v>
      </c>
      <c r="L225" s="2" t="s">
        <v>359</v>
      </c>
      <c r="M225" s="28" t="s">
        <v>31</v>
      </c>
      <c r="N225" s="2" t="s">
        <v>849</v>
      </c>
      <c r="O225" s="2" t="s">
        <v>839</v>
      </c>
      <c r="P225" s="2">
        <v>69</v>
      </c>
      <c r="Q225" s="2">
        <v>3</v>
      </c>
      <c r="R225" s="28" t="s">
        <v>34</v>
      </c>
      <c r="S225" s="28" t="s">
        <v>35</v>
      </c>
      <c r="T225" s="29"/>
    </row>
    <row r="226" spans="9:11">
      <c r="I226" s="30"/>
      <c r="J226" s="30"/>
      <c r="K226" s="30"/>
    </row>
    <row r="227" spans="9:11">
      <c r="I227" s="30"/>
      <c r="J227" s="30"/>
      <c r="K227" s="30"/>
    </row>
  </sheetData>
  <mergeCells count="1">
    <mergeCell ref="A1:T1"/>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23"/>
  <sheetViews>
    <sheetView tabSelected="1" zoomScale="130" zoomScaleNormal="130" workbookViewId="0">
      <pane ySplit="2" topLeftCell="A3" activePane="bottomLeft" state="frozen"/>
      <selection/>
      <selection pane="bottomLeft" activeCell="A1" sqref="A1:U1"/>
    </sheetView>
  </sheetViews>
  <sheetFormatPr defaultColWidth="9" defaultRowHeight="14.4"/>
  <cols>
    <col min="1" max="1" width="3.12962962962963" customWidth="1"/>
    <col min="2" max="2" width="5.5" customWidth="1"/>
    <col min="3" max="3" width="8.5" customWidth="1"/>
    <col min="4" max="4" width="8.37962962962963" customWidth="1"/>
    <col min="5" max="5" width="10.6296296296296" customWidth="1"/>
    <col min="6" max="6" width="5.12962962962963" customWidth="1"/>
    <col min="8" max="9" width="8.25" customWidth="1"/>
    <col min="10" max="10" width="6.62962962962963" customWidth="1"/>
    <col min="11" max="11" width="4.75" customWidth="1"/>
    <col min="12" max="12" width="7.87962962962963" customWidth="1"/>
    <col min="13" max="14" width="5.62962962962963" customWidth="1"/>
    <col min="15" max="15" width="8" customWidth="1"/>
    <col min="16" max="16" width="7.25" customWidth="1"/>
    <col min="17" max="18" width="3.25" customWidth="1"/>
    <col min="19" max="21" width="4.62962962962963" customWidth="1"/>
  </cols>
  <sheetData>
    <row r="1" ht="48.6" customHeight="1" spans="1:21">
      <c r="A1" s="4" t="s">
        <v>850</v>
      </c>
      <c r="B1" s="4"/>
      <c r="C1" s="4"/>
      <c r="D1" s="4"/>
      <c r="E1" s="4"/>
      <c r="F1" s="4"/>
      <c r="G1" s="4"/>
      <c r="H1" s="4"/>
      <c r="I1" s="4"/>
      <c r="J1" s="4"/>
      <c r="K1" s="4"/>
      <c r="L1" s="4"/>
      <c r="M1" s="4"/>
      <c r="N1" s="4"/>
      <c r="O1" s="4"/>
      <c r="P1" s="4"/>
      <c r="Q1" s="4"/>
      <c r="R1" s="4"/>
      <c r="S1" s="4"/>
      <c r="T1" s="4"/>
      <c r="U1" s="4"/>
    </row>
    <row r="2" s="3" customFormat="1" ht="38.4" spans="1:21">
      <c r="A2" s="5" t="s">
        <v>1</v>
      </c>
      <c r="B2" s="5" t="s">
        <v>2</v>
      </c>
      <c r="C2" s="5" t="s">
        <v>3</v>
      </c>
      <c r="D2" s="5" t="s">
        <v>4</v>
      </c>
      <c r="E2" s="5" t="s">
        <v>5</v>
      </c>
      <c r="F2" s="5" t="s">
        <v>851</v>
      </c>
      <c r="G2" s="5" t="s">
        <v>7</v>
      </c>
      <c r="H2" s="5" t="s">
        <v>852</v>
      </c>
      <c r="I2" s="5" t="s">
        <v>853</v>
      </c>
      <c r="J2" s="5" t="s">
        <v>9</v>
      </c>
      <c r="K2" s="5" t="s">
        <v>10</v>
      </c>
      <c r="L2" s="5" t="s">
        <v>854</v>
      </c>
      <c r="M2" s="5" t="s">
        <v>12</v>
      </c>
      <c r="N2" s="5" t="s">
        <v>855</v>
      </c>
      <c r="O2" s="5" t="s">
        <v>14</v>
      </c>
      <c r="P2" s="5" t="s">
        <v>15</v>
      </c>
      <c r="Q2" s="5" t="s">
        <v>16</v>
      </c>
      <c r="R2" s="5" t="s">
        <v>17</v>
      </c>
      <c r="S2" s="5" t="s">
        <v>18</v>
      </c>
      <c r="T2" s="5" t="s">
        <v>19</v>
      </c>
      <c r="U2" s="5" t="s">
        <v>20</v>
      </c>
    </row>
    <row r="3" s="3" customFormat="1" ht="33" customHeight="1" spans="1:21">
      <c r="A3" s="1">
        <v>1</v>
      </c>
      <c r="B3" s="1" t="s">
        <v>22</v>
      </c>
      <c r="C3" s="1" t="s">
        <v>23</v>
      </c>
      <c r="D3" s="1" t="s">
        <v>24</v>
      </c>
      <c r="E3" s="1" t="s">
        <v>25</v>
      </c>
      <c r="F3" s="6">
        <v>1</v>
      </c>
      <c r="G3" s="1">
        <v>911831029</v>
      </c>
      <c r="H3" s="7">
        <v>25559</v>
      </c>
      <c r="I3" s="1" t="s">
        <v>856</v>
      </c>
      <c r="J3" s="1" t="s">
        <v>27</v>
      </c>
      <c r="K3" s="1" t="s">
        <v>28</v>
      </c>
      <c r="L3" s="1" t="s">
        <v>29</v>
      </c>
      <c r="M3" s="1" t="s">
        <v>30</v>
      </c>
      <c r="N3" s="1" t="s">
        <v>31</v>
      </c>
      <c r="O3" s="1" t="s">
        <v>32</v>
      </c>
      <c r="P3" s="1" t="s">
        <v>33</v>
      </c>
      <c r="Q3" s="1">
        <v>81</v>
      </c>
      <c r="R3" s="1">
        <v>1</v>
      </c>
      <c r="S3" s="1" t="s">
        <v>34</v>
      </c>
      <c r="T3" s="1" t="s">
        <v>35</v>
      </c>
      <c r="U3" s="1" t="s">
        <v>857</v>
      </c>
    </row>
    <row r="4" s="3" customFormat="1" ht="33" customHeight="1" spans="1:21">
      <c r="A4" s="8">
        <v>2</v>
      </c>
      <c r="B4" s="8" t="s">
        <v>22</v>
      </c>
      <c r="C4" s="8" t="s">
        <v>23</v>
      </c>
      <c r="D4" s="2" t="s">
        <v>24</v>
      </c>
      <c r="E4" s="2" t="s">
        <v>36</v>
      </c>
      <c r="F4" s="9">
        <v>2</v>
      </c>
      <c r="G4" s="2">
        <v>911831030</v>
      </c>
      <c r="H4" s="10">
        <v>26453</v>
      </c>
      <c r="I4" s="2" t="s">
        <v>858</v>
      </c>
      <c r="J4" s="2" t="s">
        <v>38</v>
      </c>
      <c r="K4" s="2" t="s">
        <v>28</v>
      </c>
      <c r="L4" s="2" t="s">
        <v>39</v>
      </c>
      <c r="M4" s="2" t="s">
        <v>30</v>
      </c>
      <c r="N4" s="8" t="s">
        <v>31</v>
      </c>
      <c r="O4" s="2" t="s">
        <v>40</v>
      </c>
      <c r="P4" s="2" t="s">
        <v>41</v>
      </c>
      <c r="Q4" s="2">
        <v>93</v>
      </c>
      <c r="R4" s="2">
        <v>1</v>
      </c>
      <c r="S4" s="8" t="s">
        <v>34</v>
      </c>
      <c r="T4" s="8" t="s">
        <v>35</v>
      </c>
      <c r="U4" s="8" t="s">
        <v>857</v>
      </c>
    </row>
    <row r="5" s="3" customFormat="1" ht="33" customHeight="1" spans="1:21">
      <c r="A5" s="8">
        <v>3</v>
      </c>
      <c r="B5" s="8" t="s">
        <v>22</v>
      </c>
      <c r="C5" s="8" t="s">
        <v>23</v>
      </c>
      <c r="D5" s="2" t="s">
        <v>24</v>
      </c>
      <c r="E5" s="2" t="s">
        <v>36</v>
      </c>
      <c r="F5" s="9">
        <v>2</v>
      </c>
      <c r="G5" s="2" t="s">
        <v>37</v>
      </c>
      <c r="H5" s="10">
        <v>26454</v>
      </c>
      <c r="I5" s="2" t="s">
        <v>859</v>
      </c>
      <c r="J5" s="2" t="s">
        <v>43</v>
      </c>
      <c r="K5" s="2" t="s">
        <v>28</v>
      </c>
      <c r="L5" s="2" t="s">
        <v>44</v>
      </c>
      <c r="M5" s="2" t="s">
        <v>30</v>
      </c>
      <c r="N5" s="8" t="s">
        <v>31</v>
      </c>
      <c r="O5" s="2" t="s">
        <v>40</v>
      </c>
      <c r="P5" s="2" t="s">
        <v>41</v>
      </c>
      <c r="Q5" s="2">
        <v>92</v>
      </c>
      <c r="R5" s="2">
        <v>2</v>
      </c>
      <c r="S5" s="8" t="s">
        <v>34</v>
      </c>
      <c r="T5" s="8" t="s">
        <v>35</v>
      </c>
      <c r="U5" s="8" t="s">
        <v>857</v>
      </c>
    </row>
    <row r="6" s="3" customFormat="1" ht="33" customHeight="1" spans="1:21">
      <c r="A6" s="1">
        <v>4</v>
      </c>
      <c r="B6" s="1" t="s">
        <v>22</v>
      </c>
      <c r="C6" s="1" t="s">
        <v>23</v>
      </c>
      <c r="D6" s="1" t="s">
        <v>24</v>
      </c>
      <c r="E6" s="1" t="s">
        <v>45</v>
      </c>
      <c r="F6" s="6">
        <v>2</v>
      </c>
      <c r="G6" s="1">
        <v>911831031</v>
      </c>
      <c r="H6" s="11">
        <v>26470</v>
      </c>
      <c r="I6" s="1" t="s">
        <v>860</v>
      </c>
      <c r="J6" s="1" t="s">
        <v>47</v>
      </c>
      <c r="K6" s="1" t="s">
        <v>28</v>
      </c>
      <c r="L6" s="1" t="s">
        <v>48</v>
      </c>
      <c r="M6" s="1" t="s">
        <v>30</v>
      </c>
      <c r="N6" s="1" t="s">
        <v>31</v>
      </c>
      <c r="O6" s="1" t="s">
        <v>40</v>
      </c>
      <c r="P6" s="1" t="s">
        <v>49</v>
      </c>
      <c r="Q6" s="1">
        <v>93</v>
      </c>
      <c r="R6" s="1">
        <v>1</v>
      </c>
      <c r="S6" s="1" t="s">
        <v>34</v>
      </c>
      <c r="T6" s="1" t="s">
        <v>35</v>
      </c>
      <c r="U6" s="1" t="s">
        <v>857</v>
      </c>
    </row>
    <row r="7" s="3" customFormat="1" ht="33" customHeight="1" spans="1:21">
      <c r="A7" s="1">
        <v>5</v>
      </c>
      <c r="B7" s="1" t="s">
        <v>22</v>
      </c>
      <c r="C7" s="1" t="s">
        <v>23</v>
      </c>
      <c r="D7" s="1" t="s">
        <v>24</v>
      </c>
      <c r="E7" s="1" t="s">
        <v>45</v>
      </c>
      <c r="F7" s="6">
        <v>2</v>
      </c>
      <c r="G7" s="1" t="s">
        <v>46</v>
      </c>
      <c r="H7" s="11">
        <v>26471</v>
      </c>
      <c r="I7" s="1" t="s">
        <v>861</v>
      </c>
      <c r="J7" s="1" t="s">
        <v>51</v>
      </c>
      <c r="K7" s="1" t="s">
        <v>52</v>
      </c>
      <c r="L7" s="1" t="s">
        <v>53</v>
      </c>
      <c r="M7" s="1" t="s">
        <v>30</v>
      </c>
      <c r="N7" s="1" t="s">
        <v>31</v>
      </c>
      <c r="O7" s="1" t="s">
        <v>54</v>
      </c>
      <c r="P7" s="1" t="s">
        <v>49</v>
      </c>
      <c r="Q7" s="1">
        <v>90</v>
      </c>
      <c r="R7" s="1">
        <v>2</v>
      </c>
      <c r="S7" s="1" t="s">
        <v>34</v>
      </c>
      <c r="T7" s="1" t="s">
        <v>35</v>
      </c>
      <c r="U7" s="1" t="s">
        <v>857</v>
      </c>
    </row>
    <row r="8" s="3" customFormat="1" ht="33" customHeight="1" spans="1:21">
      <c r="A8" s="8">
        <v>6</v>
      </c>
      <c r="B8" s="8" t="s">
        <v>22</v>
      </c>
      <c r="C8" s="8" t="s">
        <v>23</v>
      </c>
      <c r="D8" s="2" t="s">
        <v>24</v>
      </c>
      <c r="E8" s="2" t="s">
        <v>55</v>
      </c>
      <c r="F8" s="12">
        <v>1</v>
      </c>
      <c r="G8" s="2">
        <v>911831032</v>
      </c>
      <c r="H8" s="10">
        <v>26478</v>
      </c>
      <c r="I8" s="17" t="s">
        <v>862</v>
      </c>
      <c r="J8" s="17" t="s">
        <v>57</v>
      </c>
      <c r="K8" s="17" t="s">
        <v>28</v>
      </c>
      <c r="L8" s="17" t="s">
        <v>58</v>
      </c>
      <c r="M8" s="2" t="s">
        <v>30</v>
      </c>
      <c r="N8" s="8" t="s">
        <v>31</v>
      </c>
      <c r="O8" s="17" t="s">
        <v>40</v>
      </c>
      <c r="P8" s="17" t="s">
        <v>49</v>
      </c>
      <c r="Q8" s="17">
        <v>93</v>
      </c>
      <c r="R8" s="17">
        <v>1</v>
      </c>
      <c r="S8" s="8" t="s">
        <v>34</v>
      </c>
      <c r="T8" s="8" t="s">
        <v>35</v>
      </c>
      <c r="U8" s="8" t="s">
        <v>857</v>
      </c>
    </row>
    <row r="9" s="3" customFormat="1" ht="33" customHeight="1" spans="1:21">
      <c r="A9" s="1">
        <v>7</v>
      </c>
      <c r="B9" s="1" t="s">
        <v>22</v>
      </c>
      <c r="C9" s="1" t="s">
        <v>23</v>
      </c>
      <c r="D9" s="1" t="s">
        <v>24</v>
      </c>
      <c r="E9" s="1" t="s">
        <v>60</v>
      </c>
      <c r="F9" s="6">
        <v>3</v>
      </c>
      <c r="G9" s="1">
        <v>911831033</v>
      </c>
      <c r="H9" s="7">
        <v>26359</v>
      </c>
      <c r="I9" s="1" t="s">
        <v>863</v>
      </c>
      <c r="J9" s="1" t="s">
        <v>62</v>
      </c>
      <c r="K9" s="1" t="s">
        <v>28</v>
      </c>
      <c r="L9" s="1" t="s">
        <v>63</v>
      </c>
      <c r="M9" s="1" t="s">
        <v>30</v>
      </c>
      <c r="N9" s="1" t="s">
        <v>31</v>
      </c>
      <c r="O9" s="1" t="s">
        <v>64</v>
      </c>
      <c r="P9" s="1" t="s">
        <v>65</v>
      </c>
      <c r="Q9" s="1">
        <v>91</v>
      </c>
      <c r="R9" s="1">
        <v>1</v>
      </c>
      <c r="S9" s="1" t="s">
        <v>34</v>
      </c>
      <c r="T9" s="1" t="s">
        <v>35</v>
      </c>
      <c r="U9" s="1" t="s">
        <v>857</v>
      </c>
    </row>
    <row r="10" s="3" customFormat="1" ht="33" customHeight="1" spans="1:21">
      <c r="A10" s="1">
        <v>8</v>
      </c>
      <c r="B10" s="1" t="s">
        <v>22</v>
      </c>
      <c r="C10" s="1" t="s">
        <v>23</v>
      </c>
      <c r="D10" s="1" t="s">
        <v>24</v>
      </c>
      <c r="E10" s="1" t="s">
        <v>60</v>
      </c>
      <c r="F10" s="6">
        <v>3</v>
      </c>
      <c r="G10" s="1" t="s">
        <v>61</v>
      </c>
      <c r="H10" s="11">
        <v>26332</v>
      </c>
      <c r="I10" s="1" t="s">
        <v>864</v>
      </c>
      <c r="J10" s="1" t="s">
        <v>66</v>
      </c>
      <c r="K10" s="1" t="s">
        <v>28</v>
      </c>
      <c r="L10" s="1" t="s">
        <v>67</v>
      </c>
      <c r="M10" s="1" t="s">
        <v>30</v>
      </c>
      <c r="N10" s="1" t="s">
        <v>31</v>
      </c>
      <c r="O10" s="1" t="s">
        <v>54</v>
      </c>
      <c r="P10" s="1" t="s">
        <v>65</v>
      </c>
      <c r="Q10" s="1">
        <v>85</v>
      </c>
      <c r="R10" s="1">
        <v>2</v>
      </c>
      <c r="S10" s="1" t="s">
        <v>34</v>
      </c>
      <c r="T10" s="1" t="s">
        <v>35</v>
      </c>
      <c r="U10" s="1" t="s">
        <v>857</v>
      </c>
    </row>
    <row r="11" s="3" customFormat="1" ht="33" customHeight="1" spans="1:21">
      <c r="A11" s="1">
        <v>9</v>
      </c>
      <c r="B11" s="1" t="s">
        <v>22</v>
      </c>
      <c r="C11" s="1" t="s">
        <v>23</v>
      </c>
      <c r="D11" s="1" t="s">
        <v>24</v>
      </c>
      <c r="E11" s="1" t="s">
        <v>60</v>
      </c>
      <c r="F11" s="13">
        <v>3</v>
      </c>
      <c r="G11" s="1" t="s">
        <v>61</v>
      </c>
      <c r="H11" s="11">
        <v>26337</v>
      </c>
      <c r="I11" s="1" t="s">
        <v>865</v>
      </c>
      <c r="J11" s="1" t="s">
        <v>69</v>
      </c>
      <c r="K11" s="1" t="s">
        <v>28</v>
      </c>
      <c r="L11" s="1" t="s">
        <v>70</v>
      </c>
      <c r="M11" s="1" t="s">
        <v>30</v>
      </c>
      <c r="N11" s="1" t="s">
        <v>31</v>
      </c>
      <c r="O11" s="1" t="s">
        <v>40</v>
      </c>
      <c r="P11" s="1" t="s">
        <v>71</v>
      </c>
      <c r="Q11" s="1">
        <v>74</v>
      </c>
      <c r="R11" s="1">
        <v>3</v>
      </c>
      <c r="S11" s="1" t="s">
        <v>34</v>
      </c>
      <c r="T11" s="1" t="s">
        <v>35</v>
      </c>
      <c r="U11" s="1" t="s">
        <v>857</v>
      </c>
    </row>
    <row r="12" s="3" customFormat="1" ht="33" customHeight="1" spans="1:21">
      <c r="A12" s="8">
        <v>10</v>
      </c>
      <c r="B12" s="8" t="s">
        <v>22</v>
      </c>
      <c r="C12" s="8" t="s">
        <v>23</v>
      </c>
      <c r="D12" s="2" t="s">
        <v>24</v>
      </c>
      <c r="E12" s="2" t="s">
        <v>72</v>
      </c>
      <c r="F12" s="14">
        <v>1</v>
      </c>
      <c r="G12" s="2">
        <v>911831034</v>
      </c>
      <c r="H12" s="10">
        <v>26366</v>
      </c>
      <c r="I12" s="17" t="s">
        <v>866</v>
      </c>
      <c r="J12" s="17" t="s">
        <v>74</v>
      </c>
      <c r="K12" s="17" t="s">
        <v>28</v>
      </c>
      <c r="L12" s="17" t="s">
        <v>75</v>
      </c>
      <c r="M12" s="2" t="s">
        <v>30</v>
      </c>
      <c r="N12" s="8" t="s">
        <v>31</v>
      </c>
      <c r="O12" s="17" t="s">
        <v>40</v>
      </c>
      <c r="P12" s="17" t="s">
        <v>65</v>
      </c>
      <c r="Q12" s="17">
        <v>72</v>
      </c>
      <c r="R12" s="17">
        <v>1</v>
      </c>
      <c r="S12" s="8" t="s">
        <v>34</v>
      </c>
      <c r="T12" s="8" t="s">
        <v>35</v>
      </c>
      <c r="U12" s="8" t="s">
        <v>857</v>
      </c>
    </row>
    <row r="13" s="3" customFormat="1" ht="33" customHeight="1" spans="1:21">
      <c r="A13" s="1">
        <v>11</v>
      </c>
      <c r="B13" s="1" t="s">
        <v>22</v>
      </c>
      <c r="C13" s="1" t="s">
        <v>23</v>
      </c>
      <c r="D13" s="1" t="s">
        <v>24</v>
      </c>
      <c r="E13" s="1" t="s">
        <v>77</v>
      </c>
      <c r="F13" s="13">
        <v>5</v>
      </c>
      <c r="G13" s="1" t="s">
        <v>78</v>
      </c>
      <c r="H13" s="11">
        <v>26345</v>
      </c>
      <c r="I13" s="1" t="s">
        <v>867</v>
      </c>
      <c r="J13" s="1" t="s">
        <v>79</v>
      </c>
      <c r="K13" s="1" t="s">
        <v>28</v>
      </c>
      <c r="L13" s="1" t="s">
        <v>80</v>
      </c>
      <c r="M13" s="1" t="s">
        <v>30</v>
      </c>
      <c r="N13" s="1" t="s">
        <v>31</v>
      </c>
      <c r="O13" s="1" t="s">
        <v>54</v>
      </c>
      <c r="P13" s="1" t="s">
        <v>65</v>
      </c>
      <c r="Q13" s="1">
        <v>89</v>
      </c>
      <c r="R13" s="1">
        <v>1</v>
      </c>
      <c r="S13" s="1" t="s">
        <v>34</v>
      </c>
      <c r="T13" s="1" t="s">
        <v>35</v>
      </c>
      <c r="U13" s="1" t="s">
        <v>857</v>
      </c>
    </row>
    <row r="14" s="3" customFormat="1" ht="33" customHeight="1" spans="1:21">
      <c r="A14" s="1">
        <v>12</v>
      </c>
      <c r="B14" s="1" t="s">
        <v>22</v>
      </c>
      <c r="C14" s="1" t="s">
        <v>23</v>
      </c>
      <c r="D14" s="1" t="s">
        <v>24</v>
      </c>
      <c r="E14" s="1" t="s">
        <v>77</v>
      </c>
      <c r="F14" s="13">
        <v>5</v>
      </c>
      <c r="G14" s="1" t="s">
        <v>78</v>
      </c>
      <c r="H14" s="11">
        <v>26386</v>
      </c>
      <c r="I14" s="1" t="s">
        <v>868</v>
      </c>
      <c r="J14" s="1" t="s">
        <v>81</v>
      </c>
      <c r="K14" s="1" t="s">
        <v>52</v>
      </c>
      <c r="L14" s="1" t="s">
        <v>82</v>
      </c>
      <c r="M14" s="1" t="s">
        <v>30</v>
      </c>
      <c r="N14" s="1" t="s">
        <v>31</v>
      </c>
      <c r="O14" s="1" t="s">
        <v>40</v>
      </c>
      <c r="P14" s="1" t="s">
        <v>83</v>
      </c>
      <c r="Q14" s="1">
        <v>83</v>
      </c>
      <c r="R14" s="1">
        <v>2</v>
      </c>
      <c r="S14" s="1" t="s">
        <v>34</v>
      </c>
      <c r="T14" s="1" t="s">
        <v>35</v>
      </c>
      <c r="U14" s="1" t="s">
        <v>857</v>
      </c>
    </row>
    <row r="15" s="3" customFormat="1" ht="33" customHeight="1" spans="1:21">
      <c r="A15" s="1">
        <v>13</v>
      </c>
      <c r="B15" s="1" t="s">
        <v>22</v>
      </c>
      <c r="C15" s="1" t="s">
        <v>23</v>
      </c>
      <c r="D15" s="1" t="s">
        <v>24</v>
      </c>
      <c r="E15" s="1" t="s">
        <v>77</v>
      </c>
      <c r="F15" s="13">
        <v>5</v>
      </c>
      <c r="G15" s="1">
        <v>911831035</v>
      </c>
      <c r="H15" s="11">
        <v>26361</v>
      </c>
      <c r="I15" s="1" t="s">
        <v>869</v>
      </c>
      <c r="J15" s="1" t="s">
        <v>85</v>
      </c>
      <c r="K15" s="1" t="s">
        <v>52</v>
      </c>
      <c r="L15" s="1" t="s">
        <v>86</v>
      </c>
      <c r="M15" s="1" t="s">
        <v>30</v>
      </c>
      <c r="N15" s="1" t="s">
        <v>31</v>
      </c>
      <c r="O15" s="1" t="s">
        <v>40</v>
      </c>
      <c r="P15" s="1" t="s">
        <v>83</v>
      </c>
      <c r="Q15" s="1">
        <v>80</v>
      </c>
      <c r="R15" s="1">
        <v>3</v>
      </c>
      <c r="S15" s="1" t="s">
        <v>34</v>
      </c>
      <c r="T15" s="1" t="s">
        <v>35</v>
      </c>
      <c r="U15" s="1" t="s">
        <v>857</v>
      </c>
    </row>
    <row r="16" s="3" customFormat="1" ht="33" customHeight="1" spans="1:21">
      <c r="A16" s="1">
        <v>14</v>
      </c>
      <c r="B16" s="1" t="s">
        <v>22</v>
      </c>
      <c r="C16" s="1" t="s">
        <v>23</v>
      </c>
      <c r="D16" s="1" t="s">
        <v>24</v>
      </c>
      <c r="E16" s="1" t="s">
        <v>77</v>
      </c>
      <c r="F16" s="13">
        <v>5</v>
      </c>
      <c r="G16" s="1" t="s">
        <v>78</v>
      </c>
      <c r="H16" s="11">
        <v>26322</v>
      </c>
      <c r="I16" s="1" t="s">
        <v>870</v>
      </c>
      <c r="J16" s="1" t="s">
        <v>87</v>
      </c>
      <c r="K16" s="1" t="s">
        <v>28</v>
      </c>
      <c r="L16" s="1" t="s">
        <v>88</v>
      </c>
      <c r="M16" s="1" t="s">
        <v>30</v>
      </c>
      <c r="N16" s="1" t="s">
        <v>31</v>
      </c>
      <c r="O16" s="1" t="s">
        <v>40</v>
      </c>
      <c r="P16" s="1" t="s">
        <v>71</v>
      </c>
      <c r="Q16" s="1">
        <v>72</v>
      </c>
      <c r="R16" s="1">
        <v>4</v>
      </c>
      <c r="S16" s="1" t="s">
        <v>34</v>
      </c>
      <c r="T16" s="1" t="s">
        <v>35</v>
      </c>
      <c r="U16" s="1" t="s">
        <v>857</v>
      </c>
    </row>
    <row r="17" s="3" customFormat="1" ht="33" customHeight="1" spans="1:21">
      <c r="A17" s="1">
        <v>15</v>
      </c>
      <c r="B17" s="1" t="s">
        <v>22</v>
      </c>
      <c r="C17" s="1" t="s">
        <v>23</v>
      </c>
      <c r="D17" s="1" t="s">
        <v>24</v>
      </c>
      <c r="E17" s="1" t="s">
        <v>77</v>
      </c>
      <c r="F17" s="13">
        <v>5</v>
      </c>
      <c r="G17" s="1" t="s">
        <v>78</v>
      </c>
      <c r="H17" s="11">
        <v>26321</v>
      </c>
      <c r="I17" s="1" t="s">
        <v>871</v>
      </c>
      <c r="J17" s="1" t="s">
        <v>90</v>
      </c>
      <c r="K17" s="1" t="s">
        <v>28</v>
      </c>
      <c r="L17" s="1" t="s">
        <v>91</v>
      </c>
      <c r="M17" s="1" t="s">
        <v>30</v>
      </c>
      <c r="N17" s="1" t="s">
        <v>31</v>
      </c>
      <c r="O17" s="1" t="s">
        <v>40</v>
      </c>
      <c r="P17" s="1" t="s">
        <v>71</v>
      </c>
      <c r="Q17" s="1">
        <v>72</v>
      </c>
      <c r="R17" s="1">
        <v>4</v>
      </c>
      <c r="S17" s="1" t="s">
        <v>34</v>
      </c>
      <c r="T17" s="1" t="s">
        <v>35</v>
      </c>
      <c r="U17" s="1" t="s">
        <v>857</v>
      </c>
    </row>
    <row r="18" s="3" customFormat="1" ht="33" customHeight="1" spans="1:21">
      <c r="A18" s="8">
        <v>16</v>
      </c>
      <c r="B18" s="8" t="s">
        <v>22</v>
      </c>
      <c r="C18" s="8" t="s">
        <v>23</v>
      </c>
      <c r="D18" s="2" t="s">
        <v>24</v>
      </c>
      <c r="E18" s="2" t="s">
        <v>92</v>
      </c>
      <c r="F18" s="14">
        <v>1</v>
      </c>
      <c r="G18" s="2">
        <v>911831037</v>
      </c>
      <c r="H18" s="10">
        <v>26479</v>
      </c>
      <c r="I18" s="17" t="s">
        <v>872</v>
      </c>
      <c r="J18" s="17" t="s">
        <v>94</v>
      </c>
      <c r="K18" s="17" t="s">
        <v>28</v>
      </c>
      <c r="L18" s="17" t="s">
        <v>95</v>
      </c>
      <c r="M18" s="2" t="s">
        <v>30</v>
      </c>
      <c r="N18" s="8" t="s">
        <v>31</v>
      </c>
      <c r="O18" s="17" t="s">
        <v>40</v>
      </c>
      <c r="P18" s="17" t="s">
        <v>96</v>
      </c>
      <c r="Q18" s="17">
        <v>72</v>
      </c>
      <c r="R18" s="17">
        <v>1</v>
      </c>
      <c r="S18" s="8" t="s">
        <v>34</v>
      </c>
      <c r="T18" s="8" t="s">
        <v>35</v>
      </c>
      <c r="U18" s="8" t="s">
        <v>857</v>
      </c>
    </row>
    <row r="19" s="3" customFormat="1" ht="33" customHeight="1" spans="1:21">
      <c r="A19" s="1">
        <v>17</v>
      </c>
      <c r="B19" s="1" t="s">
        <v>22</v>
      </c>
      <c r="C19" s="1" t="s">
        <v>23</v>
      </c>
      <c r="D19" s="1" t="s">
        <v>24</v>
      </c>
      <c r="E19" s="1" t="s">
        <v>98</v>
      </c>
      <c r="F19" s="13">
        <v>3</v>
      </c>
      <c r="G19" s="1">
        <v>911831039</v>
      </c>
      <c r="H19" s="7">
        <v>26480</v>
      </c>
      <c r="I19" s="1" t="s">
        <v>873</v>
      </c>
      <c r="J19" s="1" t="s">
        <v>100</v>
      </c>
      <c r="K19" s="1" t="s">
        <v>28</v>
      </c>
      <c r="L19" s="1" t="s">
        <v>101</v>
      </c>
      <c r="M19" s="1" t="s">
        <v>30</v>
      </c>
      <c r="N19" s="1" t="s">
        <v>31</v>
      </c>
      <c r="O19" s="1" t="s">
        <v>40</v>
      </c>
      <c r="P19" s="1" t="s">
        <v>102</v>
      </c>
      <c r="Q19" s="1">
        <v>90</v>
      </c>
      <c r="R19" s="1">
        <v>1</v>
      </c>
      <c r="S19" s="1" t="s">
        <v>34</v>
      </c>
      <c r="T19" s="1" t="s">
        <v>35</v>
      </c>
      <c r="U19" s="18" t="s">
        <v>874</v>
      </c>
    </row>
    <row r="20" s="3" customFormat="1" ht="33" customHeight="1" spans="1:21">
      <c r="A20" s="1">
        <v>18</v>
      </c>
      <c r="B20" s="1" t="s">
        <v>22</v>
      </c>
      <c r="C20" s="1" t="s">
        <v>23</v>
      </c>
      <c r="D20" s="1" t="s">
        <v>24</v>
      </c>
      <c r="E20" s="1" t="s">
        <v>98</v>
      </c>
      <c r="F20" s="13">
        <v>3</v>
      </c>
      <c r="G20" s="1" t="s">
        <v>99</v>
      </c>
      <c r="H20" s="7">
        <v>26483</v>
      </c>
      <c r="I20" s="1" t="s">
        <v>875</v>
      </c>
      <c r="J20" s="1" t="s">
        <v>103</v>
      </c>
      <c r="K20" s="1" t="s">
        <v>28</v>
      </c>
      <c r="L20" s="1" t="s">
        <v>104</v>
      </c>
      <c r="M20" s="1" t="s">
        <v>30</v>
      </c>
      <c r="N20" s="1" t="s">
        <v>31</v>
      </c>
      <c r="O20" s="1" t="s">
        <v>40</v>
      </c>
      <c r="P20" s="1" t="s">
        <v>102</v>
      </c>
      <c r="Q20" s="1">
        <v>79</v>
      </c>
      <c r="R20" s="1">
        <v>2</v>
      </c>
      <c r="S20" s="1" t="s">
        <v>34</v>
      </c>
      <c r="T20" s="1" t="s">
        <v>35</v>
      </c>
      <c r="U20" s="18" t="s">
        <v>874</v>
      </c>
    </row>
    <row r="21" s="3" customFormat="1" ht="39" customHeight="1" spans="1:21">
      <c r="A21" s="1">
        <v>19</v>
      </c>
      <c r="B21" s="1" t="s">
        <v>22</v>
      </c>
      <c r="C21" s="1" t="s">
        <v>23</v>
      </c>
      <c r="D21" s="1" t="s">
        <v>24</v>
      </c>
      <c r="E21" s="1" t="s">
        <v>98</v>
      </c>
      <c r="F21" s="13">
        <v>3</v>
      </c>
      <c r="G21" s="1" t="s">
        <v>99</v>
      </c>
      <c r="H21" s="11">
        <v>26482</v>
      </c>
      <c r="I21" s="1" t="s">
        <v>876</v>
      </c>
      <c r="J21" s="1" t="s">
        <v>106</v>
      </c>
      <c r="K21" s="1" t="s">
        <v>28</v>
      </c>
      <c r="L21" s="1" t="s">
        <v>107</v>
      </c>
      <c r="M21" s="1" t="s">
        <v>30</v>
      </c>
      <c r="N21" s="1" t="s">
        <v>31</v>
      </c>
      <c r="O21" s="1" t="s">
        <v>54</v>
      </c>
      <c r="P21" s="1" t="s">
        <v>102</v>
      </c>
      <c r="Q21" s="1">
        <v>76</v>
      </c>
      <c r="R21" s="1">
        <v>3</v>
      </c>
      <c r="S21" s="1" t="s">
        <v>34</v>
      </c>
      <c r="T21" s="1" t="s">
        <v>35</v>
      </c>
      <c r="U21" s="18" t="s">
        <v>874</v>
      </c>
    </row>
    <row r="22" s="3" customFormat="1" ht="33" customHeight="1" spans="1:21">
      <c r="A22" s="1">
        <v>20</v>
      </c>
      <c r="B22" s="1" t="s">
        <v>22</v>
      </c>
      <c r="C22" s="1" t="s">
        <v>23</v>
      </c>
      <c r="D22" s="1" t="s">
        <v>24</v>
      </c>
      <c r="E22" s="1" t="s">
        <v>98</v>
      </c>
      <c r="F22" s="13">
        <v>3</v>
      </c>
      <c r="G22" s="1" t="s">
        <v>99</v>
      </c>
      <c r="H22" s="11">
        <v>26481</v>
      </c>
      <c r="I22" s="1" t="s">
        <v>877</v>
      </c>
      <c r="J22" s="1" t="s">
        <v>108</v>
      </c>
      <c r="K22" s="1" t="s">
        <v>28</v>
      </c>
      <c r="L22" s="1" t="s">
        <v>109</v>
      </c>
      <c r="M22" s="1" t="s">
        <v>30</v>
      </c>
      <c r="N22" s="1" t="s">
        <v>31</v>
      </c>
      <c r="O22" s="1" t="s">
        <v>40</v>
      </c>
      <c r="P22" s="1" t="s">
        <v>102</v>
      </c>
      <c r="Q22" s="1">
        <v>74</v>
      </c>
      <c r="R22" s="1">
        <v>4</v>
      </c>
      <c r="S22" s="1" t="s">
        <v>34</v>
      </c>
      <c r="T22" s="1" t="s">
        <v>35</v>
      </c>
      <c r="U22" s="18" t="s">
        <v>874</v>
      </c>
    </row>
    <row r="23" s="3" customFormat="1" ht="33" customHeight="1" spans="1:21">
      <c r="A23" s="1">
        <v>21</v>
      </c>
      <c r="B23" s="1" t="s">
        <v>22</v>
      </c>
      <c r="C23" s="1" t="s">
        <v>23</v>
      </c>
      <c r="D23" s="1" t="s">
        <v>24</v>
      </c>
      <c r="E23" s="1" t="s">
        <v>98</v>
      </c>
      <c r="F23" s="13">
        <v>3</v>
      </c>
      <c r="G23" s="1" t="s">
        <v>99</v>
      </c>
      <c r="H23" s="11">
        <v>26485</v>
      </c>
      <c r="I23" s="1" t="s">
        <v>878</v>
      </c>
      <c r="J23" s="1" t="s">
        <v>111</v>
      </c>
      <c r="K23" s="1" t="s">
        <v>28</v>
      </c>
      <c r="L23" s="1" t="s">
        <v>112</v>
      </c>
      <c r="M23" s="1" t="s">
        <v>30</v>
      </c>
      <c r="N23" s="1" t="s">
        <v>31</v>
      </c>
      <c r="O23" s="1" t="s">
        <v>113</v>
      </c>
      <c r="P23" s="1" t="s">
        <v>102</v>
      </c>
      <c r="Q23" s="1">
        <v>73</v>
      </c>
      <c r="R23" s="1">
        <v>5</v>
      </c>
      <c r="S23" s="1" t="s">
        <v>34</v>
      </c>
      <c r="T23" s="1" t="s">
        <v>35</v>
      </c>
      <c r="U23" s="18" t="s">
        <v>874</v>
      </c>
    </row>
    <row r="24" s="3" customFormat="1" ht="33" customHeight="1" spans="1:21">
      <c r="A24" s="8">
        <v>22</v>
      </c>
      <c r="B24" s="8" t="s">
        <v>22</v>
      </c>
      <c r="C24" s="8" t="s">
        <v>23</v>
      </c>
      <c r="D24" s="2" t="s">
        <v>24</v>
      </c>
      <c r="E24" s="2" t="s">
        <v>114</v>
      </c>
      <c r="F24" s="14">
        <v>1</v>
      </c>
      <c r="G24" s="2">
        <v>911831041</v>
      </c>
      <c r="H24" s="10">
        <v>25623</v>
      </c>
      <c r="I24" s="17" t="s">
        <v>879</v>
      </c>
      <c r="J24" s="17" t="s">
        <v>116</v>
      </c>
      <c r="K24" s="17" t="s">
        <v>28</v>
      </c>
      <c r="L24" s="17" t="s">
        <v>117</v>
      </c>
      <c r="M24" s="2" t="s">
        <v>30</v>
      </c>
      <c r="N24" s="8" t="s">
        <v>31</v>
      </c>
      <c r="O24" s="17" t="s">
        <v>118</v>
      </c>
      <c r="P24" s="17" t="s">
        <v>119</v>
      </c>
      <c r="Q24" s="17">
        <v>70</v>
      </c>
      <c r="R24" s="17">
        <v>1</v>
      </c>
      <c r="S24" s="8" t="s">
        <v>34</v>
      </c>
      <c r="T24" s="8" t="s">
        <v>35</v>
      </c>
      <c r="U24" s="8" t="s">
        <v>857</v>
      </c>
    </row>
    <row r="25" s="3" customFormat="1" ht="33" customHeight="1" spans="1:21">
      <c r="A25" s="1">
        <v>23</v>
      </c>
      <c r="B25" s="1" t="s">
        <v>22</v>
      </c>
      <c r="C25" s="1" t="s">
        <v>23</v>
      </c>
      <c r="D25" s="1" t="s">
        <v>24</v>
      </c>
      <c r="E25" s="1" t="s">
        <v>121</v>
      </c>
      <c r="F25" s="13">
        <v>2</v>
      </c>
      <c r="G25" s="1">
        <v>911831042</v>
      </c>
      <c r="H25" s="11">
        <v>26411</v>
      </c>
      <c r="I25" s="1" t="s">
        <v>880</v>
      </c>
      <c r="J25" s="1" t="s">
        <v>123</v>
      </c>
      <c r="K25" s="1" t="s">
        <v>52</v>
      </c>
      <c r="L25" s="1" t="s">
        <v>124</v>
      </c>
      <c r="M25" s="1" t="s">
        <v>30</v>
      </c>
      <c r="N25" s="1" t="s">
        <v>31</v>
      </c>
      <c r="O25" s="1" t="s">
        <v>40</v>
      </c>
      <c r="P25" s="1" t="s">
        <v>83</v>
      </c>
      <c r="Q25" s="1">
        <v>81</v>
      </c>
      <c r="R25" s="1">
        <v>1</v>
      </c>
      <c r="S25" s="1" t="s">
        <v>34</v>
      </c>
      <c r="T25" s="1" t="s">
        <v>35</v>
      </c>
      <c r="U25" s="1" t="s">
        <v>857</v>
      </c>
    </row>
    <row r="26" s="3" customFormat="1" ht="33" customHeight="1" spans="1:21">
      <c r="A26" s="1">
        <v>24</v>
      </c>
      <c r="B26" s="1" t="s">
        <v>22</v>
      </c>
      <c r="C26" s="1" t="s">
        <v>23</v>
      </c>
      <c r="D26" s="1" t="s">
        <v>24</v>
      </c>
      <c r="E26" s="1" t="s">
        <v>121</v>
      </c>
      <c r="F26" s="13">
        <v>2</v>
      </c>
      <c r="G26" s="1" t="s">
        <v>122</v>
      </c>
      <c r="H26" s="11">
        <v>26312</v>
      </c>
      <c r="I26" s="1" t="s">
        <v>881</v>
      </c>
      <c r="J26" s="1" t="s">
        <v>125</v>
      </c>
      <c r="K26" s="1" t="s">
        <v>52</v>
      </c>
      <c r="L26" s="1" t="s">
        <v>126</v>
      </c>
      <c r="M26" s="1" t="s">
        <v>30</v>
      </c>
      <c r="N26" s="1" t="s">
        <v>31</v>
      </c>
      <c r="O26" s="1" t="s">
        <v>54</v>
      </c>
      <c r="P26" s="1" t="s">
        <v>83</v>
      </c>
      <c r="Q26" s="1">
        <v>70</v>
      </c>
      <c r="R26" s="1">
        <v>2</v>
      </c>
      <c r="S26" s="1" t="s">
        <v>34</v>
      </c>
      <c r="T26" s="1" t="s">
        <v>35</v>
      </c>
      <c r="U26" s="1" t="s">
        <v>857</v>
      </c>
    </row>
    <row r="27" s="3" customFormat="1" ht="33" customHeight="1" spans="1:21">
      <c r="A27" s="8">
        <v>25</v>
      </c>
      <c r="B27" s="8" t="s">
        <v>22</v>
      </c>
      <c r="C27" s="8" t="s">
        <v>23</v>
      </c>
      <c r="D27" s="2" t="s">
        <v>24</v>
      </c>
      <c r="E27" s="2" t="s">
        <v>128</v>
      </c>
      <c r="F27" s="14">
        <v>5</v>
      </c>
      <c r="G27" s="2">
        <v>911831043</v>
      </c>
      <c r="H27" s="10">
        <v>26344</v>
      </c>
      <c r="I27" s="17" t="s">
        <v>882</v>
      </c>
      <c r="J27" s="17" t="s">
        <v>130</v>
      </c>
      <c r="K27" s="17" t="s">
        <v>28</v>
      </c>
      <c r="L27" s="17" t="s">
        <v>131</v>
      </c>
      <c r="M27" s="2" t="s">
        <v>30</v>
      </c>
      <c r="N27" s="8" t="s">
        <v>31</v>
      </c>
      <c r="O27" s="17" t="s">
        <v>40</v>
      </c>
      <c r="P27" s="17" t="s">
        <v>132</v>
      </c>
      <c r="Q27" s="17">
        <v>84</v>
      </c>
      <c r="R27" s="17">
        <v>1</v>
      </c>
      <c r="S27" s="8" t="s">
        <v>34</v>
      </c>
      <c r="T27" s="8" t="s">
        <v>35</v>
      </c>
      <c r="U27" s="8" t="s">
        <v>857</v>
      </c>
    </row>
    <row r="28" s="3" customFormat="1" ht="33" customHeight="1" spans="1:21">
      <c r="A28" s="8">
        <v>26</v>
      </c>
      <c r="B28" s="8" t="s">
        <v>22</v>
      </c>
      <c r="C28" s="8" t="s">
        <v>23</v>
      </c>
      <c r="D28" s="2" t="s">
        <v>24</v>
      </c>
      <c r="E28" s="2" t="s">
        <v>128</v>
      </c>
      <c r="F28" s="14">
        <v>5</v>
      </c>
      <c r="G28" s="2" t="s">
        <v>129</v>
      </c>
      <c r="H28" s="15">
        <v>26307</v>
      </c>
      <c r="I28" s="17" t="s">
        <v>883</v>
      </c>
      <c r="J28" s="17" t="s">
        <v>133</v>
      </c>
      <c r="K28" s="17" t="s">
        <v>28</v>
      </c>
      <c r="L28" s="17" t="s">
        <v>134</v>
      </c>
      <c r="M28" s="2" t="s">
        <v>30</v>
      </c>
      <c r="N28" s="8" t="s">
        <v>31</v>
      </c>
      <c r="O28" s="17" t="s">
        <v>54</v>
      </c>
      <c r="P28" s="17" t="s">
        <v>132</v>
      </c>
      <c r="Q28" s="17">
        <v>84</v>
      </c>
      <c r="R28" s="17">
        <v>1</v>
      </c>
      <c r="S28" s="8" t="s">
        <v>34</v>
      </c>
      <c r="T28" s="8" t="s">
        <v>35</v>
      </c>
      <c r="U28" s="8" t="s">
        <v>857</v>
      </c>
    </row>
    <row r="29" s="3" customFormat="1" ht="33" customHeight="1" spans="1:21">
      <c r="A29" s="8">
        <v>27</v>
      </c>
      <c r="B29" s="8" t="s">
        <v>22</v>
      </c>
      <c r="C29" s="8" t="s">
        <v>23</v>
      </c>
      <c r="D29" s="2" t="s">
        <v>24</v>
      </c>
      <c r="E29" s="2" t="s">
        <v>128</v>
      </c>
      <c r="F29" s="14">
        <v>5</v>
      </c>
      <c r="G29" s="2" t="s">
        <v>129</v>
      </c>
      <c r="H29" s="10">
        <v>26363</v>
      </c>
      <c r="I29" s="17" t="s">
        <v>884</v>
      </c>
      <c r="J29" s="17" t="s">
        <v>136</v>
      </c>
      <c r="K29" s="17" t="s">
        <v>28</v>
      </c>
      <c r="L29" s="17" t="s">
        <v>137</v>
      </c>
      <c r="M29" s="2" t="s">
        <v>30</v>
      </c>
      <c r="N29" s="8" t="s">
        <v>31</v>
      </c>
      <c r="O29" s="17" t="s">
        <v>40</v>
      </c>
      <c r="P29" s="17" t="s">
        <v>132</v>
      </c>
      <c r="Q29" s="17">
        <v>82</v>
      </c>
      <c r="R29" s="17">
        <v>2</v>
      </c>
      <c r="S29" s="8" t="s">
        <v>34</v>
      </c>
      <c r="T29" s="8" t="s">
        <v>35</v>
      </c>
      <c r="U29" s="8" t="s">
        <v>857</v>
      </c>
    </row>
    <row r="30" s="3" customFormat="1" ht="33" customHeight="1" spans="1:21">
      <c r="A30" s="8">
        <v>28</v>
      </c>
      <c r="B30" s="8" t="s">
        <v>22</v>
      </c>
      <c r="C30" s="8" t="s">
        <v>23</v>
      </c>
      <c r="D30" s="2" t="s">
        <v>24</v>
      </c>
      <c r="E30" s="2" t="s">
        <v>128</v>
      </c>
      <c r="F30" s="14">
        <v>5</v>
      </c>
      <c r="G30" s="2" t="s">
        <v>129</v>
      </c>
      <c r="H30" s="10">
        <v>26364</v>
      </c>
      <c r="I30" s="17" t="s">
        <v>885</v>
      </c>
      <c r="J30" s="17" t="s">
        <v>138</v>
      </c>
      <c r="K30" s="17" t="s">
        <v>28</v>
      </c>
      <c r="L30" s="17" t="s">
        <v>139</v>
      </c>
      <c r="M30" s="2" t="s">
        <v>30</v>
      </c>
      <c r="N30" s="8" t="s">
        <v>31</v>
      </c>
      <c r="O30" s="17" t="s">
        <v>54</v>
      </c>
      <c r="P30" s="17" t="s">
        <v>132</v>
      </c>
      <c r="Q30" s="17">
        <v>80</v>
      </c>
      <c r="R30" s="17">
        <v>3</v>
      </c>
      <c r="S30" s="8" t="s">
        <v>34</v>
      </c>
      <c r="T30" s="8" t="s">
        <v>35</v>
      </c>
      <c r="U30" s="8" t="s">
        <v>857</v>
      </c>
    </row>
    <row r="31" s="3" customFormat="1" ht="33" customHeight="1" spans="1:21">
      <c r="A31" s="8">
        <v>29</v>
      </c>
      <c r="B31" s="8" t="s">
        <v>22</v>
      </c>
      <c r="C31" s="8" t="s">
        <v>23</v>
      </c>
      <c r="D31" s="2" t="s">
        <v>24</v>
      </c>
      <c r="E31" s="2" t="s">
        <v>128</v>
      </c>
      <c r="F31" s="14">
        <v>5</v>
      </c>
      <c r="G31" s="2" t="s">
        <v>129</v>
      </c>
      <c r="H31" s="10">
        <v>26342</v>
      </c>
      <c r="I31" s="17" t="s">
        <v>886</v>
      </c>
      <c r="J31" s="17" t="s">
        <v>141</v>
      </c>
      <c r="K31" s="17" t="s">
        <v>28</v>
      </c>
      <c r="L31" s="17" t="s">
        <v>142</v>
      </c>
      <c r="M31" s="2" t="s">
        <v>30</v>
      </c>
      <c r="N31" s="8" t="s">
        <v>31</v>
      </c>
      <c r="O31" s="17" t="s">
        <v>54</v>
      </c>
      <c r="P31" s="17" t="s">
        <v>132</v>
      </c>
      <c r="Q31" s="17">
        <v>76</v>
      </c>
      <c r="R31" s="17">
        <v>4</v>
      </c>
      <c r="S31" s="8" t="s">
        <v>34</v>
      </c>
      <c r="T31" s="8" t="s">
        <v>35</v>
      </c>
      <c r="U31" s="8" t="s">
        <v>857</v>
      </c>
    </row>
    <row r="32" s="3" customFormat="1" ht="33" customHeight="1" spans="1:21">
      <c r="A32" s="1">
        <v>30</v>
      </c>
      <c r="B32" s="1" t="s">
        <v>22</v>
      </c>
      <c r="C32" s="1" t="s">
        <v>23</v>
      </c>
      <c r="D32" s="1" t="s">
        <v>24</v>
      </c>
      <c r="E32" s="1" t="s">
        <v>143</v>
      </c>
      <c r="F32" s="13">
        <v>1</v>
      </c>
      <c r="G32" s="1">
        <v>911831044</v>
      </c>
      <c r="H32" s="11">
        <v>26491</v>
      </c>
      <c r="I32" s="1" t="s">
        <v>887</v>
      </c>
      <c r="J32" s="1" t="s">
        <v>145</v>
      </c>
      <c r="K32" s="1" t="s">
        <v>28</v>
      </c>
      <c r="L32" s="1" t="s">
        <v>146</v>
      </c>
      <c r="M32" s="1" t="s">
        <v>30</v>
      </c>
      <c r="N32" s="1" t="s">
        <v>31</v>
      </c>
      <c r="O32" s="1" t="s">
        <v>147</v>
      </c>
      <c r="P32" s="1" t="s">
        <v>148</v>
      </c>
      <c r="Q32" s="1">
        <v>84</v>
      </c>
      <c r="R32" s="1">
        <v>1</v>
      </c>
      <c r="S32" s="1" t="s">
        <v>34</v>
      </c>
      <c r="T32" s="1" t="s">
        <v>35</v>
      </c>
      <c r="U32" s="1" t="s">
        <v>857</v>
      </c>
    </row>
    <row r="33" s="3" customFormat="1" ht="33" customHeight="1" spans="1:21">
      <c r="A33" s="8">
        <v>31</v>
      </c>
      <c r="B33" s="8" t="s">
        <v>22</v>
      </c>
      <c r="C33" s="8" t="s">
        <v>23</v>
      </c>
      <c r="D33" s="2" t="s">
        <v>24</v>
      </c>
      <c r="E33" s="2" t="s">
        <v>150</v>
      </c>
      <c r="F33" s="14">
        <v>1</v>
      </c>
      <c r="G33" s="2">
        <v>911831045</v>
      </c>
      <c r="H33" s="10">
        <v>26502</v>
      </c>
      <c r="I33" s="17" t="s">
        <v>888</v>
      </c>
      <c r="J33" s="17" t="s">
        <v>152</v>
      </c>
      <c r="K33" s="17" t="s">
        <v>28</v>
      </c>
      <c r="L33" s="17" t="s">
        <v>153</v>
      </c>
      <c r="M33" s="2" t="s">
        <v>30</v>
      </c>
      <c r="N33" s="8" t="s">
        <v>31</v>
      </c>
      <c r="O33" s="17" t="s">
        <v>154</v>
      </c>
      <c r="P33" s="17" t="s">
        <v>155</v>
      </c>
      <c r="Q33" s="17">
        <v>82</v>
      </c>
      <c r="R33" s="17">
        <v>1</v>
      </c>
      <c r="S33" s="8" t="s">
        <v>34</v>
      </c>
      <c r="T33" s="8" t="s">
        <v>35</v>
      </c>
      <c r="U33" s="8" t="s">
        <v>857</v>
      </c>
    </row>
    <row r="34" s="3" customFormat="1" ht="33" customHeight="1" spans="1:21">
      <c r="A34" s="8">
        <v>32</v>
      </c>
      <c r="B34" s="8" t="s">
        <v>22</v>
      </c>
      <c r="C34" s="8" t="s">
        <v>23</v>
      </c>
      <c r="D34" s="2" t="s">
        <v>24</v>
      </c>
      <c r="E34" s="2" t="s">
        <v>150</v>
      </c>
      <c r="F34" s="14">
        <v>1</v>
      </c>
      <c r="G34" s="2" t="s">
        <v>151</v>
      </c>
      <c r="H34" s="15">
        <v>26500</v>
      </c>
      <c r="I34" s="17" t="s">
        <v>889</v>
      </c>
      <c r="J34" s="17" t="s">
        <v>156</v>
      </c>
      <c r="K34" s="17" t="s">
        <v>52</v>
      </c>
      <c r="L34" s="17" t="s">
        <v>157</v>
      </c>
      <c r="M34" s="2" t="s">
        <v>30</v>
      </c>
      <c r="N34" s="8" t="s">
        <v>31</v>
      </c>
      <c r="O34" s="17" t="s">
        <v>154</v>
      </c>
      <c r="P34" s="17" t="s">
        <v>155</v>
      </c>
      <c r="Q34" s="17">
        <v>78</v>
      </c>
      <c r="R34" s="17">
        <v>2</v>
      </c>
      <c r="S34" s="8" t="s">
        <v>427</v>
      </c>
      <c r="T34" s="8" t="s">
        <v>510</v>
      </c>
      <c r="U34" s="8"/>
    </row>
    <row r="35" s="3" customFormat="1" ht="33" customHeight="1" spans="1:21">
      <c r="A35" s="1">
        <v>33</v>
      </c>
      <c r="B35" s="1" t="s">
        <v>22</v>
      </c>
      <c r="C35" s="1" t="s">
        <v>23</v>
      </c>
      <c r="D35" s="1" t="s">
        <v>24</v>
      </c>
      <c r="E35" s="1" t="s">
        <v>159</v>
      </c>
      <c r="F35" s="13">
        <v>1</v>
      </c>
      <c r="G35" s="1">
        <v>911831046</v>
      </c>
      <c r="H35" s="11">
        <v>26451</v>
      </c>
      <c r="I35" s="1" t="s">
        <v>890</v>
      </c>
      <c r="J35" s="1" t="s">
        <v>161</v>
      </c>
      <c r="K35" s="1" t="s">
        <v>28</v>
      </c>
      <c r="L35" s="1" t="s">
        <v>162</v>
      </c>
      <c r="M35" s="1" t="s">
        <v>30</v>
      </c>
      <c r="N35" s="1" t="s">
        <v>31</v>
      </c>
      <c r="O35" s="1" t="s">
        <v>40</v>
      </c>
      <c r="P35" s="1" t="s">
        <v>163</v>
      </c>
      <c r="Q35" s="1">
        <v>87</v>
      </c>
      <c r="R35" s="1">
        <v>1</v>
      </c>
      <c r="S35" s="1" t="s">
        <v>34</v>
      </c>
      <c r="T35" s="1" t="s">
        <v>35</v>
      </c>
      <c r="U35" s="1" t="s">
        <v>857</v>
      </c>
    </row>
    <row r="36" s="3" customFormat="1" ht="33" customHeight="1" spans="1:21">
      <c r="A36" s="8">
        <v>34</v>
      </c>
      <c r="B36" s="8" t="s">
        <v>22</v>
      </c>
      <c r="C36" s="8" t="s">
        <v>23</v>
      </c>
      <c r="D36" s="2" t="s">
        <v>24</v>
      </c>
      <c r="E36" s="2" t="s">
        <v>164</v>
      </c>
      <c r="F36" s="14">
        <v>1</v>
      </c>
      <c r="G36" s="2">
        <v>911831047</v>
      </c>
      <c r="H36" s="10">
        <v>26302</v>
      </c>
      <c r="I36" s="17" t="s">
        <v>891</v>
      </c>
      <c r="J36" s="17" t="s">
        <v>166</v>
      </c>
      <c r="K36" s="17" t="s">
        <v>52</v>
      </c>
      <c r="L36" s="17" t="s">
        <v>167</v>
      </c>
      <c r="M36" s="2" t="s">
        <v>30</v>
      </c>
      <c r="N36" s="8" t="s">
        <v>31</v>
      </c>
      <c r="O36" s="17" t="s">
        <v>40</v>
      </c>
      <c r="P36" s="17" t="s">
        <v>83</v>
      </c>
      <c r="Q36" s="17">
        <v>89</v>
      </c>
      <c r="R36" s="17">
        <v>1</v>
      </c>
      <c r="S36" s="8" t="s">
        <v>34</v>
      </c>
      <c r="T36" s="8" t="s">
        <v>35</v>
      </c>
      <c r="U36" s="8" t="s">
        <v>857</v>
      </c>
    </row>
    <row r="37" s="3" customFormat="1" ht="33" customHeight="1" spans="1:21">
      <c r="A37" s="1">
        <v>35</v>
      </c>
      <c r="B37" s="1" t="s">
        <v>22</v>
      </c>
      <c r="C37" s="1" t="s">
        <v>23</v>
      </c>
      <c r="D37" s="1" t="s">
        <v>24</v>
      </c>
      <c r="E37" s="1" t="s">
        <v>169</v>
      </c>
      <c r="F37" s="13">
        <v>1</v>
      </c>
      <c r="G37" s="1">
        <v>911831048</v>
      </c>
      <c r="H37" s="11">
        <v>26343</v>
      </c>
      <c r="I37" s="1" t="s">
        <v>892</v>
      </c>
      <c r="J37" s="1" t="s">
        <v>171</v>
      </c>
      <c r="K37" s="1" t="s">
        <v>52</v>
      </c>
      <c r="L37" s="1" t="s">
        <v>172</v>
      </c>
      <c r="M37" s="1" t="s">
        <v>30</v>
      </c>
      <c r="N37" s="1" t="s">
        <v>31</v>
      </c>
      <c r="O37" s="1" t="s">
        <v>173</v>
      </c>
      <c r="P37" s="1" t="s">
        <v>174</v>
      </c>
      <c r="Q37" s="1">
        <v>79</v>
      </c>
      <c r="R37" s="1">
        <v>1</v>
      </c>
      <c r="S37" s="1" t="s">
        <v>427</v>
      </c>
      <c r="T37" s="1" t="s">
        <v>510</v>
      </c>
      <c r="U37" s="1"/>
    </row>
    <row r="38" s="3" customFormat="1" ht="33" customHeight="1" spans="1:21">
      <c r="A38" s="1">
        <v>36</v>
      </c>
      <c r="B38" s="1" t="s">
        <v>22</v>
      </c>
      <c r="C38" s="1" t="s">
        <v>23</v>
      </c>
      <c r="D38" s="1" t="s">
        <v>24</v>
      </c>
      <c r="E38" s="1" t="s">
        <v>169</v>
      </c>
      <c r="F38" s="13">
        <v>1</v>
      </c>
      <c r="G38" s="1">
        <v>911831048</v>
      </c>
      <c r="H38" s="11">
        <v>26313</v>
      </c>
      <c r="I38" s="1" t="s">
        <v>893</v>
      </c>
      <c r="J38" s="1" t="s">
        <v>175</v>
      </c>
      <c r="K38" s="1" t="s">
        <v>52</v>
      </c>
      <c r="L38" s="1" t="s">
        <v>176</v>
      </c>
      <c r="M38" s="1" t="s">
        <v>30</v>
      </c>
      <c r="N38" s="1" t="s">
        <v>31</v>
      </c>
      <c r="O38" s="1" t="s">
        <v>40</v>
      </c>
      <c r="P38" s="1" t="s">
        <v>83</v>
      </c>
      <c r="Q38" s="1">
        <v>78</v>
      </c>
      <c r="R38" s="1">
        <v>2</v>
      </c>
      <c r="S38" s="1" t="s">
        <v>34</v>
      </c>
      <c r="T38" s="1" t="s">
        <v>35</v>
      </c>
      <c r="U38" s="1" t="s">
        <v>857</v>
      </c>
    </row>
    <row r="39" s="3" customFormat="1" ht="33" customHeight="1" spans="1:21">
      <c r="A39" s="8">
        <v>37</v>
      </c>
      <c r="B39" s="8" t="s">
        <v>22</v>
      </c>
      <c r="C39" s="8" t="s">
        <v>23</v>
      </c>
      <c r="D39" s="2" t="s">
        <v>24</v>
      </c>
      <c r="E39" s="2" t="s">
        <v>178</v>
      </c>
      <c r="F39" s="14">
        <v>2</v>
      </c>
      <c r="G39" s="2">
        <v>911831049</v>
      </c>
      <c r="H39" s="10">
        <v>26323</v>
      </c>
      <c r="I39" s="17" t="s">
        <v>894</v>
      </c>
      <c r="J39" s="17" t="s">
        <v>180</v>
      </c>
      <c r="K39" s="17" t="s">
        <v>52</v>
      </c>
      <c r="L39" s="17" t="s">
        <v>181</v>
      </c>
      <c r="M39" s="2" t="s">
        <v>30</v>
      </c>
      <c r="N39" s="8" t="s">
        <v>31</v>
      </c>
      <c r="O39" s="17" t="s">
        <v>182</v>
      </c>
      <c r="P39" s="17" t="s">
        <v>83</v>
      </c>
      <c r="Q39" s="17">
        <v>88</v>
      </c>
      <c r="R39" s="17">
        <v>1</v>
      </c>
      <c r="S39" s="8" t="s">
        <v>34</v>
      </c>
      <c r="T39" s="8" t="s">
        <v>35</v>
      </c>
      <c r="U39" s="8" t="s">
        <v>895</v>
      </c>
    </row>
    <row r="40" s="3" customFormat="1" ht="33" customHeight="1" spans="1:21">
      <c r="A40" s="8">
        <v>38</v>
      </c>
      <c r="B40" s="8" t="s">
        <v>22</v>
      </c>
      <c r="C40" s="8" t="s">
        <v>23</v>
      </c>
      <c r="D40" s="2" t="s">
        <v>24</v>
      </c>
      <c r="E40" s="2" t="s">
        <v>178</v>
      </c>
      <c r="F40" s="14">
        <v>2</v>
      </c>
      <c r="G40" s="2" t="s">
        <v>179</v>
      </c>
      <c r="H40" s="10">
        <v>26325</v>
      </c>
      <c r="I40" s="17" t="s">
        <v>896</v>
      </c>
      <c r="J40" s="17" t="s">
        <v>183</v>
      </c>
      <c r="K40" s="17" t="s">
        <v>52</v>
      </c>
      <c r="L40" s="17" t="s">
        <v>184</v>
      </c>
      <c r="M40" s="2" t="s">
        <v>30</v>
      </c>
      <c r="N40" s="8" t="s">
        <v>31</v>
      </c>
      <c r="O40" s="17" t="s">
        <v>40</v>
      </c>
      <c r="P40" s="17" t="s">
        <v>83</v>
      </c>
      <c r="Q40" s="17">
        <v>85</v>
      </c>
      <c r="R40" s="17">
        <v>2</v>
      </c>
      <c r="S40" s="8" t="s">
        <v>34</v>
      </c>
      <c r="T40" s="8" t="s">
        <v>35</v>
      </c>
      <c r="U40" s="8" t="s">
        <v>895</v>
      </c>
    </row>
    <row r="41" s="3" customFormat="1" ht="33" customHeight="1" spans="1:21">
      <c r="A41" s="8">
        <v>39</v>
      </c>
      <c r="B41" s="8" t="s">
        <v>22</v>
      </c>
      <c r="C41" s="8" t="s">
        <v>23</v>
      </c>
      <c r="D41" s="2" t="s">
        <v>24</v>
      </c>
      <c r="E41" s="2" t="s">
        <v>178</v>
      </c>
      <c r="F41" s="14">
        <v>2</v>
      </c>
      <c r="G41" s="2" t="s">
        <v>179</v>
      </c>
      <c r="H41" s="10">
        <v>26406</v>
      </c>
      <c r="I41" s="17" t="s">
        <v>897</v>
      </c>
      <c r="J41" s="17" t="s">
        <v>186</v>
      </c>
      <c r="K41" s="17" t="s">
        <v>52</v>
      </c>
      <c r="L41" s="17" t="s">
        <v>187</v>
      </c>
      <c r="M41" s="2" t="s">
        <v>30</v>
      </c>
      <c r="N41" s="8" t="s">
        <v>31</v>
      </c>
      <c r="O41" s="17" t="s">
        <v>40</v>
      </c>
      <c r="P41" s="17" t="s">
        <v>188</v>
      </c>
      <c r="Q41" s="17">
        <v>77</v>
      </c>
      <c r="R41" s="17">
        <v>3</v>
      </c>
      <c r="S41" s="8" t="s">
        <v>34</v>
      </c>
      <c r="T41" s="8" t="s">
        <v>35</v>
      </c>
      <c r="U41" s="8" t="s">
        <v>895</v>
      </c>
    </row>
    <row r="42" s="3" customFormat="1" ht="33" customHeight="1" spans="1:21">
      <c r="A42" s="8">
        <v>40</v>
      </c>
      <c r="B42" s="8" t="s">
        <v>22</v>
      </c>
      <c r="C42" s="8" t="s">
        <v>23</v>
      </c>
      <c r="D42" s="2" t="s">
        <v>24</v>
      </c>
      <c r="E42" s="2" t="s">
        <v>178</v>
      </c>
      <c r="F42" s="14">
        <v>2</v>
      </c>
      <c r="G42" s="2" t="s">
        <v>179</v>
      </c>
      <c r="H42" s="15">
        <v>26295</v>
      </c>
      <c r="I42" s="17" t="s">
        <v>898</v>
      </c>
      <c r="J42" s="17" t="s">
        <v>189</v>
      </c>
      <c r="K42" s="17" t="s">
        <v>52</v>
      </c>
      <c r="L42" s="17" t="s">
        <v>190</v>
      </c>
      <c r="M42" s="2" t="s">
        <v>30</v>
      </c>
      <c r="N42" s="8" t="s">
        <v>31</v>
      </c>
      <c r="O42" s="17" t="s">
        <v>54</v>
      </c>
      <c r="P42" s="17" t="s">
        <v>83</v>
      </c>
      <c r="Q42" s="17">
        <v>71</v>
      </c>
      <c r="R42" s="17">
        <v>4</v>
      </c>
      <c r="S42" s="8" t="s">
        <v>34</v>
      </c>
      <c r="T42" s="8" t="s">
        <v>35</v>
      </c>
      <c r="U42" s="8" t="s">
        <v>895</v>
      </c>
    </row>
    <row r="43" s="3" customFormat="1" ht="33" customHeight="1" spans="1:21">
      <c r="A43" s="1">
        <v>41</v>
      </c>
      <c r="B43" s="1" t="s">
        <v>22</v>
      </c>
      <c r="C43" s="1" t="s">
        <v>23</v>
      </c>
      <c r="D43" s="1" t="s">
        <v>24</v>
      </c>
      <c r="E43" s="1" t="s">
        <v>192</v>
      </c>
      <c r="F43" s="13">
        <v>1</v>
      </c>
      <c r="G43" s="1">
        <v>911831051</v>
      </c>
      <c r="H43" s="11">
        <v>26495</v>
      </c>
      <c r="I43" s="1" t="s">
        <v>899</v>
      </c>
      <c r="J43" s="1" t="s">
        <v>194</v>
      </c>
      <c r="K43" s="1" t="s">
        <v>52</v>
      </c>
      <c r="L43" s="1" t="s">
        <v>195</v>
      </c>
      <c r="M43" s="1" t="s">
        <v>30</v>
      </c>
      <c r="N43" s="1" t="s">
        <v>31</v>
      </c>
      <c r="O43" s="1" t="s">
        <v>154</v>
      </c>
      <c r="P43" s="1" t="s">
        <v>196</v>
      </c>
      <c r="Q43" s="1">
        <v>83</v>
      </c>
      <c r="R43" s="1">
        <v>1</v>
      </c>
      <c r="S43" s="1" t="s">
        <v>34</v>
      </c>
      <c r="T43" s="1" t="s">
        <v>35</v>
      </c>
      <c r="U43" s="1" t="s">
        <v>857</v>
      </c>
    </row>
    <row r="44" s="3" customFormat="1" ht="33" customHeight="1" spans="1:21">
      <c r="A44" s="8">
        <v>42</v>
      </c>
      <c r="B44" s="8" t="s">
        <v>22</v>
      </c>
      <c r="C44" s="8" t="s">
        <v>23</v>
      </c>
      <c r="D44" s="2" t="s">
        <v>24</v>
      </c>
      <c r="E44" s="2" t="s">
        <v>197</v>
      </c>
      <c r="F44" s="14">
        <v>2</v>
      </c>
      <c r="G44" s="2">
        <v>911831052</v>
      </c>
      <c r="H44" s="10">
        <v>26340</v>
      </c>
      <c r="I44" s="17" t="s">
        <v>900</v>
      </c>
      <c r="J44" s="17" t="s">
        <v>199</v>
      </c>
      <c r="K44" s="17" t="s">
        <v>52</v>
      </c>
      <c r="L44" s="17" t="s">
        <v>200</v>
      </c>
      <c r="M44" s="2" t="s">
        <v>30</v>
      </c>
      <c r="N44" s="8" t="s">
        <v>31</v>
      </c>
      <c r="O44" s="17" t="s">
        <v>54</v>
      </c>
      <c r="P44" s="17" t="s">
        <v>83</v>
      </c>
      <c r="Q44" s="17">
        <v>86</v>
      </c>
      <c r="R44" s="17">
        <v>1</v>
      </c>
      <c r="S44" s="8" t="s">
        <v>34</v>
      </c>
      <c r="T44" s="8" t="s">
        <v>35</v>
      </c>
      <c r="U44" s="8" t="s">
        <v>857</v>
      </c>
    </row>
    <row r="45" s="3" customFormat="1" ht="33" customHeight="1" spans="1:21">
      <c r="A45" s="8">
        <v>43</v>
      </c>
      <c r="B45" s="8" t="s">
        <v>22</v>
      </c>
      <c r="C45" s="8" t="s">
        <v>23</v>
      </c>
      <c r="D45" s="2" t="s">
        <v>24</v>
      </c>
      <c r="E45" s="2" t="s">
        <v>197</v>
      </c>
      <c r="F45" s="14">
        <v>2</v>
      </c>
      <c r="G45" s="2" t="s">
        <v>198</v>
      </c>
      <c r="H45" s="10">
        <v>26407</v>
      </c>
      <c r="I45" s="17" t="s">
        <v>901</v>
      </c>
      <c r="J45" s="17" t="s">
        <v>202</v>
      </c>
      <c r="K45" s="17" t="s">
        <v>52</v>
      </c>
      <c r="L45" s="17" t="s">
        <v>203</v>
      </c>
      <c r="M45" s="2" t="s">
        <v>30</v>
      </c>
      <c r="N45" s="8" t="s">
        <v>31</v>
      </c>
      <c r="O45" s="17" t="s">
        <v>40</v>
      </c>
      <c r="P45" s="17" t="s">
        <v>83</v>
      </c>
      <c r="Q45" s="17">
        <v>77</v>
      </c>
      <c r="R45" s="17">
        <v>2</v>
      </c>
      <c r="S45" s="8" t="s">
        <v>34</v>
      </c>
      <c r="T45" s="8" t="s">
        <v>35</v>
      </c>
      <c r="U45" s="8" t="s">
        <v>857</v>
      </c>
    </row>
    <row r="46" s="3" customFormat="1" ht="33" customHeight="1" spans="1:21">
      <c r="A46" s="1">
        <v>44</v>
      </c>
      <c r="B46" s="1" t="s">
        <v>22</v>
      </c>
      <c r="C46" s="1" t="s">
        <v>23</v>
      </c>
      <c r="D46" s="1" t="s">
        <v>24</v>
      </c>
      <c r="E46" s="1" t="s">
        <v>204</v>
      </c>
      <c r="F46" s="13">
        <v>2</v>
      </c>
      <c r="G46" s="1">
        <v>911831053</v>
      </c>
      <c r="H46" s="11">
        <v>26408</v>
      </c>
      <c r="I46" s="1" t="s">
        <v>902</v>
      </c>
      <c r="J46" s="1" t="s">
        <v>206</v>
      </c>
      <c r="K46" s="1" t="s">
        <v>52</v>
      </c>
      <c r="L46" s="1" t="s">
        <v>207</v>
      </c>
      <c r="M46" s="1" t="s">
        <v>30</v>
      </c>
      <c r="N46" s="1" t="s">
        <v>31</v>
      </c>
      <c r="O46" s="1" t="s">
        <v>40</v>
      </c>
      <c r="P46" s="1" t="s">
        <v>83</v>
      </c>
      <c r="Q46" s="1">
        <v>87</v>
      </c>
      <c r="R46" s="1">
        <v>1</v>
      </c>
      <c r="S46" s="1" t="s">
        <v>34</v>
      </c>
      <c r="T46" s="1" t="s">
        <v>35</v>
      </c>
      <c r="U46" s="1" t="s">
        <v>857</v>
      </c>
    </row>
    <row r="47" s="3" customFormat="1" ht="33" customHeight="1" spans="1:21">
      <c r="A47" s="1">
        <v>45</v>
      </c>
      <c r="B47" s="1" t="s">
        <v>22</v>
      </c>
      <c r="C47" s="1" t="s">
        <v>23</v>
      </c>
      <c r="D47" s="1" t="s">
        <v>24</v>
      </c>
      <c r="E47" s="1" t="s">
        <v>204</v>
      </c>
      <c r="F47" s="13">
        <v>2</v>
      </c>
      <c r="G47" s="1" t="s">
        <v>205</v>
      </c>
      <c r="H47" s="11">
        <v>26311</v>
      </c>
      <c r="I47" s="1" t="s">
        <v>903</v>
      </c>
      <c r="J47" s="1" t="s">
        <v>209</v>
      </c>
      <c r="K47" s="1" t="s">
        <v>52</v>
      </c>
      <c r="L47" s="1" t="s">
        <v>210</v>
      </c>
      <c r="M47" s="1" t="s">
        <v>30</v>
      </c>
      <c r="N47" s="1" t="s">
        <v>31</v>
      </c>
      <c r="O47" s="1" t="s">
        <v>40</v>
      </c>
      <c r="P47" s="1" t="s">
        <v>83</v>
      </c>
      <c r="Q47" s="1">
        <v>73</v>
      </c>
      <c r="R47" s="1">
        <v>2</v>
      </c>
      <c r="S47" s="1" t="s">
        <v>34</v>
      </c>
      <c r="T47" s="1" t="s">
        <v>35</v>
      </c>
      <c r="U47" s="1" t="s">
        <v>857</v>
      </c>
    </row>
    <row r="48" s="3" customFormat="1" ht="33" customHeight="1" spans="1:21">
      <c r="A48" s="8">
        <v>46</v>
      </c>
      <c r="B48" s="8" t="s">
        <v>22</v>
      </c>
      <c r="C48" s="8" t="s">
        <v>23</v>
      </c>
      <c r="D48" s="2" t="s">
        <v>24</v>
      </c>
      <c r="E48" s="2" t="s">
        <v>211</v>
      </c>
      <c r="F48" s="14">
        <v>2</v>
      </c>
      <c r="G48" s="2">
        <v>911831054</v>
      </c>
      <c r="H48" s="15">
        <v>26360</v>
      </c>
      <c r="I48" s="17" t="s">
        <v>904</v>
      </c>
      <c r="J48" s="17" t="s">
        <v>213</v>
      </c>
      <c r="K48" s="17" t="s">
        <v>52</v>
      </c>
      <c r="L48" s="17" t="s">
        <v>214</v>
      </c>
      <c r="M48" s="2" t="s">
        <v>30</v>
      </c>
      <c r="N48" s="8" t="s">
        <v>31</v>
      </c>
      <c r="O48" s="17" t="s">
        <v>40</v>
      </c>
      <c r="P48" s="17" t="s">
        <v>83</v>
      </c>
      <c r="Q48" s="17">
        <v>76</v>
      </c>
      <c r="R48" s="17">
        <v>1</v>
      </c>
      <c r="S48" s="8" t="s">
        <v>34</v>
      </c>
      <c r="T48" s="8" t="s">
        <v>35</v>
      </c>
      <c r="U48" s="8" t="s">
        <v>857</v>
      </c>
    </row>
    <row r="49" s="3" customFormat="1" ht="33" customHeight="1" spans="1:21">
      <c r="A49" s="8">
        <v>47</v>
      </c>
      <c r="B49" s="8" t="s">
        <v>22</v>
      </c>
      <c r="C49" s="8" t="s">
        <v>23</v>
      </c>
      <c r="D49" s="2" t="s">
        <v>24</v>
      </c>
      <c r="E49" s="2" t="s">
        <v>211</v>
      </c>
      <c r="F49" s="14">
        <v>2</v>
      </c>
      <c r="G49" s="2" t="s">
        <v>212</v>
      </c>
      <c r="H49" s="10">
        <v>26356</v>
      </c>
      <c r="I49" s="17" t="s">
        <v>905</v>
      </c>
      <c r="J49" s="17" t="s">
        <v>216</v>
      </c>
      <c r="K49" s="17" t="s">
        <v>52</v>
      </c>
      <c r="L49" s="17" t="s">
        <v>217</v>
      </c>
      <c r="M49" s="2" t="s">
        <v>30</v>
      </c>
      <c r="N49" s="8" t="s">
        <v>31</v>
      </c>
      <c r="O49" s="17" t="s">
        <v>40</v>
      </c>
      <c r="P49" s="17" t="s">
        <v>83</v>
      </c>
      <c r="Q49" s="17">
        <v>72</v>
      </c>
      <c r="R49" s="17">
        <v>2</v>
      </c>
      <c r="S49" s="8" t="s">
        <v>34</v>
      </c>
      <c r="T49" s="8" t="s">
        <v>35</v>
      </c>
      <c r="U49" s="8" t="s">
        <v>857</v>
      </c>
    </row>
    <row r="50" s="3" customFormat="1" ht="33" customHeight="1" spans="1:21">
      <c r="A50" s="1">
        <v>48</v>
      </c>
      <c r="B50" s="1" t="s">
        <v>22</v>
      </c>
      <c r="C50" s="1" t="s">
        <v>23</v>
      </c>
      <c r="D50" s="1" t="s">
        <v>24</v>
      </c>
      <c r="E50" s="1" t="s">
        <v>218</v>
      </c>
      <c r="F50" s="13">
        <v>2</v>
      </c>
      <c r="G50" s="1">
        <v>911831055</v>
      </c>
      <c r="H50" s="11">
        <v>26324</v>
      </c>
      <c r="I50" s="1" t="s">
        <v>906</v>
      </c>
      <c r="J50" s="1" t="s">
        <v>220</v>
      </c>
      <c r="K50" s="1" t="s">
        <v>52</v>
      </c>
      <c r="L50" s="1" t="s">
        <v>221</v>
      </c>
      <c r="M50" s="1" t="s">
        <v>30</v>
      </c>
      <c r="N50" s="1" t="s">
        <v>31</v>
      </c>
      <c r="O50" s="1" t="s">
        <v>40</v>
      </c>
      <c r="P50" s="1" t="s">
        <v>83</v>
      </c>
      <c r="Q50" s="1">
        <v>84</v>
      </c>
      <c r="R50" s="1">
        <v>1</v>
      </c>
      <c r="S50" s="1" t="s">
        <v>34</v>
      </c>
      <c r="T50" s="1" t="s">
        <v>35</v>
      </c>
      <c r="U50" s="1" t="s">
        <v>857</v>
      </c>
    </row>
    <row r="51" s="3" customFormat="1" ht="33" customHeight="1" spans="1:21">
      <c r="A51" s="1">
        <v>49</v>
      </c>
      <c r="B51" s="1" t="s">
        <v>22</v>
      </c>
      <c r="C51" s="1" t="s">
        <v>23</v>
      </c>
      <c r="D51" s="1" t="s">
        <v>24</v>
      </c>
      <c r="E51" s="1" t="s">
        <v>218</v>
      </c>
      <c r="F51" s="13">
        <v>2</v>
      </c>
      <c r="G51" s="1" t="s">
        <v>219</v>
      </c>
      <c r="H51" s="11">
        <v>26319</v>
      </c>
      <c r="I51" s="1" t="s">
        <v>907</v>
      </c>
      <c r="J51" s="1" t="s">
        <v>223</v>
      </c>
      <c r="K51" s="1" t="s">
        <v>52</v>
      </c>
      <c r="L51" s="1" t="s">
        <v>224</v>
      </c>
      <c r="M51" s="1" t="s">
        <v>30</v>
      </c>
      <c r="N51" s="1" t="s">
        <v>31</v>
      </c>
      <c r="O51" s="1" t="s">
        <v>225</v>
      </c>
      <c r="P51" s="1" t="s">
        <v>83</v>
      </c>
      <c r="Q51" s="1">
        <v>77</v>
      </c>
      <c r="R51" s="1">
        <v>2</v>
      </c>
      <c r="S51" s="1" t="s">
        <v>34</v>
      </c>
      <c r="T51" s="1" t="s">
        <v>35</v>
      </c>
      <c r="U51" s="1" t="s">
        <v>857</v>
      </c>
    </row>
    <row r="52" s="3" customFormat="1" ht="33" customHeight="1" spans="1:21">
      <c r="A52" s="8">
        <v>50</v>
      </c>
      <c r="B52" s="8" t="s">
        <v>22</v>
      </c>
      <c r="C52" s="8" t="s">
        <v>23</v>
      </c>
      <c r="D52" s="2" t="s">
        <v>24</v>
      </c>
      <c r="E52" s="2" t="s">
        <v>226</v>
      </c>
      <c r="F52" s="16">
        <v>1</v>
      </c>
      <c r="G52" s="2">
        <v>911831056</v>
      </c>
      <c r="H52" s="15">
        <v>26352</v>
      </c>
      <c r="I52" s="2" t="s">
        <v>908</v>
      </c>
      <c r="J52" s="2" t="s">
        <v>228</v>
      </c>
      <c r="K52" s="2" t="s">
        <v>52</v>
      </c>
      <c r="L52" s="2" t="s">
        <v>229</v>
      </c>
      <c r="M52" s="2" t="s">
        <v>30</v>
      </c>
      <c r="N52" s="8" t="s">
        <v>31</v>
      </c>
      <c r="O52" s="2" t="s">
        <v>40</v>
      </c>
      <c r="P52" s="2" t="s">
        <v>83</v>
      </c>
      <c r="Q52" s="2">
        <v>84</v>
      </c>
      <c r="R52" s="2">
        <v>1</v>
      </c>
      <c r="S52" s="8" t="s">
        <v>34</v>
      </c>
      <c r="T52" s="8" t="s">
        <v>35</v>
      </c>
      <c r="U52" s="8" t="s">
        <v>857</v>
      </c>
    </row>
    <row r="53" s="3" customFormat="1" ht="33" customHeight="1" spans="1:21">
      <c r="A53" s="1">
        <v>51</v>
      </c>
      <c r="B53" s="1" t="s">
        <v>22</v>
      </c>
      <c r="C53" s="1" t="s">
        <v>23</v>
      </c>
      <c r="D53" s="1" t="s">
        <v>24</v>
      </c>
      <c r="E53" s="1" t="s">
        <v>231</v>
      </c>
      <c r="F53" s="13">
        <v>1</v>
      </c>
      <c r="G53" s="1">
        <v>911831057</v>
      </c>
      <c r="H53" s="11">
        <v>26357</v>
      </c>
      <c r="I53" s="1" t="s">
        <v>909</v>
      </c>
      <c r="J53" s="1" t="s">
        <v>233</v>
      </c>
      <c r="K53" s="1" t="s">
        <v>28</v>
      </c>
      <c r="L53" s="1" t="s">
        <v>234</v>
      </c>
      <c r="M53" s="1" t="s">
        <v>30</v>
      </c>
      <c r="N53" s="1" t="s">
        <v>31</v>
      </c>
      <c r="O53" s="1" t="s">
        <v>40</v>
      </c>
      <c r="P53" s="1" t="s">
        <v>83</v>
      </c>
      <c r="Q53" s="1">
        <v>79</v>
      </c>
      <c r="R53" s="1">
        <v>1</v>
      </c>
      <c r="S53" s="1" t="s">
        <v>34</v>
      </c>
      <c r="T53" s="1" t="s">
        <v>35</v>
      </c>
      <c r="U53" s="1" t="s">
        <v>857</v>
      </c>
    </row>
    <row r="54" s="3" customFormat="1" ht="33" customHeight="1" spans="1:21">
      <c r="A54" s="8">
        <v>52</v>
      </c>
      <c r="B54" s="8" t="s">
        <v>22</v>
      </c>
      <c r="C54" s="8" t="s">
        <v>23</v>
      </c>
      <c r="D54" s="2" t="s">
        <v>24</v>
      </c>
      <c r="E54" s="2" t="s">
        <v>235</v>
      </c>
      <c r="F54" s="16">
        <v>1</v>
      </c>
      <c r="G54" s="2">
        <v>911831058</v>
      </c>
      <c r="H54" s="10">
        <v>26298</v>
      </c>
      <c r="I54" s="2" t="s">
        <v>910</v>
      </c>
      <c r="J54" s="2" t="s">
        <v>237</v>
      </c>
      <c r="K54" s="2" t="s">
        <v>52</v>
      </c>
      <c r="L54" s="2" t="s">
        <v>238</v>
      </c>
      <c r="M54" s="2" t="s">
        <v>30</v>
      </c>
      <c r="N54" s="8" t="s">
        <v>31</v>
      </c>
      <c r="O54" s="2" t="s">
        <v>40</v>
      </c>
      <c r="P54" s="2" t="s">
        <v>239</v>
      </c>
      <c r="Q54" s="2">
        <v>78</v>
      </c>
      <c r="R54" s="2">
        <v>1</v>
      </c>
      <c r="S54" s="8" t="s">
        <v>34</v>
      </c>
      <c r="T54" s="8" t="s">
        <v>35</v>
      </c>
      <c r="U54" s="8" t="s">
        <v>857</v>
      </c>
    </row>
    <row r="55" s="3" customFormat="1" ht="33" customHeight="1" spans="1:21">
      <c r="A55" s="1">
        <v>53</v>
      </c>
      <c r="B55" s="1" t="s">
        <v>22</v>
      </c>
      <c r="C55" s="1" t="s">
        <v>23</v>
      </c>
      <c r="D55" s="1" t="s">
        <v>24</v>
      </c>
      <c r="E55" s="1" t="s">
        <v>241</v>
      </c>
      <c r="F55" s="13">
        <v>1</v>
      </c>
      <c r="G55" s="1">
        <v>911831059</v>
      </c>
      <c r="H55" s="11">
        <v>26376</v>
      </c>
      <c r="I55" s="1" t="s">
        <v>911</v>
      </c>
      <c r="J55" s="1" t="s">
        <v>243</v>
      </c>
      <c r="K55" s="1" t="s">
        <v>52</v>
      </c>
      <c r="L55" s="1" t="s">
        <v>244</v>
      </c>
      <c r="M55" s="1" t="s">
        <v>30</v>
      </c>
      <c r="N55" s="1" t="s">
        <v>31</v>
      </c>
      <c r="O55" s="1" t="s">
        <v>40</v>
      </c>
      <c r="P55" s="1" t="s">
        <v>245</v>
      </c>
      <c r="Q55" s="1">
        <v>80</v>
      </c>
      <c r="R55" s="1">
        <v>1</v>
      </c>
      <c r="S55" s="1" t="s">
        <v>34</v>
      </c>
      <c r="T55" s="1" t="s">
        <v>35</v>
      </c>
      <c r="U55" s="1" t="s">
        <v>857</v>
      </c>
    </row>
    <row r="56" s="3" customFormat="1" ht="33" customHeight="1" spans="1:21">
      <c r="A56" s="8">
        <v>54</v>
      </c>
      <c r="B56" s="8" t="s">
        <v>22</v>
      </c>
      <c r="C56" s="8" t="s">
        <v>23</v>
      </c>
      <c r="D56" s="2" t="s">
        <v>24</v>
      </c>
      <c r="E56" s="2" t="s">
        <v>246</v>
      </c>
      <c r="F56" s="16">
        <v>1</v>
      </c>
      <c r="G56" s="2">
        <v>911831060</v>
      </c>
      <c r="H56" s="15">
        <v>26396</v>
      </c>
      <c r="I56" s="2" t="s">
        <v>912</v>
      </c>
      <c r="J56" s="2" t="s">
        <v>248</v>
      </c>
      <c r="K56" s="2" t="s">
        <v>28</v>
      </c>
      <c r="L56" s="2" t="s">
        <v>249</v>
      </c>
      <c r="M56" s="2" t="s">
        <v>30</v>
      </c>
      <c r="N56" s="8" t="s">
        <v>31</v>
      </c>
      <c r="O56" s="2" t="s">
        <v>40</v>
      </c>
      <c r="P56" s="2" t="s">
        <v>65</v>
      </c>
      <c r="Q56" s="2">
        <v>85</v>
      </c>
      <c r="R56" s="2">
        <v>1</v>
      </c>
      <c r="S56" s="8" t="s">
        <v>34</v>
      </c>
      <c r="T56" s="8" t="s">
        <v>35</v>
      </c>
      <c r="U56" s="8" t="s">
        <v>857</v>
      </c>
    </row>
    <row r="57" s="3" customFormat="1" ht="33" customHeight="1" spans="1:21">
      <c r="A57" s="1">
        <v>55</v>
      </c>
      <c r="B57" s="1" t="s">
        <v>22</v>
      </c>
      <c r="C57" s="1" t="s">
        <v>23</v>
      </c>
      <c r="D57" s="1" t="s">
        <v>24</v>
      </c>
      <c r="E57" s="1" t="s">
        <v>251</v>
      </c>
      <c r="F57" s="13">
        <v>1</v>
      </c>
      <c r="G57" s="1">
        <v>911831061</v>
      </c>
      <c r="H57" s="7">
        <v>26299</v>
      </c>
      <c r="I57" s="1" t="s">
        <v>913</v>
      </c>
      <c r="J57" s="1" t="s">
        <v>253</v>
      </c>
      <c r="K57" s="1" t="s">
        <v>28</v>
      </c>
      <c r="L57" s="1" t="s">
        <v>254</v>
      </c>
      <c r="M57" s="1" t="s">
        <v>30</v>
      </c>
      <c r="N57" s="1" t="s">
        <v>31</v>
      </c>
      <c r="O57" s="1" t="s">
        <v>40</v>
      </c>
      <c r="P57" s="1" t="s">
        <v>255</v>
      </c>
      <c r="Q57" s="1">
        <v>87</v>
      </c>
      <c r="R57" s="1">
        <v>1</v>
      </c>
      <c r="S57" s="1" t="s">
        <v>34</v>
      </c>
      <c r="T57" s="1" t="s">
        <v>35</v>
      </c>
      <c r="U57" s="1" t="s">
        <v>857</v>
      </c>
    </row>
    <row r="58" s="3" customFormat="1" ht="33" customHeight="1" spans="1:21">
      <c r="A58" s="8">
        <v>56</v>
      </c>
      <c r="B58" s="8" t="s">
        <v>22</v>
      </c>
      <c r="C58" s="8" t="s">
        <v>23</v>
      </c>
      <c r="D58" s="2" t="s">
        <v>24</v>
      </c>
      <c r="E58" s="2" t="s">
        <v>256</v>
      </c>
      <c r="F58" s="16">
        <v>1</v>
      </c>
      <c r="G58" s="2">
        <v>911831062</v>
      </c>
      <c r="H58" s="10">
        <v>26385</v>
      </c>
      <c r="I58" s="2" t="s">
        <v>914</v>
      </c>
      <c r="J58" s="2" t="s">
        <v>258</v>
      </c>
      <c r="K58" s="2" t="s">
        <v>28</v>
      </c>
      <c r="L58" s="2" t="s">
        <v>259</v>
      </c>
      <c r="M58" s="2" t="s">
        <v>30</v>
      </c>
      <c r="N58" s="8" t="s">
        <v>31</v>
      </c>
      <c r="O58" s="2" t="s">
        <v>54</v>
      </c>
      <c r="P58" s="2" t="s">
        <v>260</v>
      </c>
      <c r="Q58" s="2">
        <v>82</v>
      </c>
      <c r="R58" s="2">
        <v>1</v>
      </c>
      <c r="S58" s="8" t="s">
        <v>34</v>
      </c>
      <c r="T58" s="8" t="s">
        <v>35</v>
      </c>
      <c r="U58" s="8" t="s">
        <v>857</v>
      </c>
    </row>
    <row r="59" s="3" customFormat="1" ht="33" customHeight="1" spans="1:21">
      <c r="A59" s="1">
        <v>57</v>
      </c>
      <c r="B59" s="1" t="s">
        <v>22</v>
      </c>
      <c r="C59" s="1" t="s">
        <v>23</v>
      </c>
      <c r="D59" s="1" t="s">
        <v>24</v>
      </c>
      <c r="E59" s="1" t="s">
        <v>262</v>
      </c>
      <c r="F59" s="13">
        <v>3</v>
      </c>
      <c r="G59" s="1">
        <v>911831063</v>
      </c>
      <c r="H59" s="11">
        <v>26316</v>
      </c>
      <c r="I59" s="1" t="s">
        <v>915</v>
      </c>
      <c r="J59" s="1" t="s">
        <v>264</v>
      </c>
      <c r="K59" s="1" t="s">
        <v>28</v>
      </c>
      <c r="L59" s="1" t="s">
        <v>265</v>
      </c>
      <c r="M59" s="1" t="s">
        <v>30</v>
      </c>
      <c r="N59" s="1" t="s">
        <v>31</v>
      </c>
      <c r="O59" s="1" t="s">
        <v>266</v>
      </c>
      <c r="P59" s="1" t="s">
        <v>65</v>
      </c>
      <c r="Q59" s="1">
        <v>95</v>
      </c>
      <c r="R59" s="1">
        <v>1</v>
      </c>
      <c r="S59" s="1" t="s">
        <v>34</v>
      </c>
      <c r="T59" s="1" t="s">
        <v>35</v>
      </c>
      <c r="U59" s="18" t="s">
        <v>874</v>
      </c>
    </row>
    <row r="60" s="3" customFormat="1" ht="33" customHeight="1" spans="1:21">
      <c r="A60" s="1">
        <v>58</v>
      </c>
      <c r="B60" s="1" t="s">
        <v>22</v>
      </c>
      <c r="C60" s="1" t="s">
        <v>23</v>
      </c>
      <c r="D60" s="1" t="s">
        <v>24</v>
      </c>
      <c r="E60" s="1" t="s">
        <v>262</v>
      </c>
      <c r="F60" s="13">
        <v>3</v>
      </c>
      <c r="G60" s="1" t="s">
        <v>263</v>
      </c>
      <c r="H60" s="7">
        <v>26369</v>
      </c>
      <c r="I60" s="1" t="s">
        <v>916</v>
      </c>
      <c r="J60" s="1" t="s">
        <v>267</v>
      </c>
      <c r="K60" s="1" t="s">
        <v>28</v>
      </c>
      <c r="L60" s="1" t="s">
        <v>268</v>
      </c>
      <c r="M60" s="1" t="s">
        <v>30</v>
      </c>
      <c r="N60" s="1" t="s">
        <v>31</v>
      </c>
      <c r="O60" s="1" t="s">
        <v>40</v>
      </c>
      <c r="P60" s="1" t="s">
        <v>65</v>
      </c>
      <c r="Q60" s="1">
        <v>86</v>
      </c>
      <c r="R60" s="1">
        <v>2</v>
      </c>
      <c r="S60" s="1" t="s">
        <v>34</v>
      </c>
      <c r="T60" s="1" t="s">
        <v>35</v>
      </c>
      <c r="U60" s="18" t="s">
        <v>874</v>
      </c>
    </row>
    <row r="61" s="3" customFormat="1" ht="33" customHeight="1" spans="1:21">
      <c r="A61" s="1">
        <v>59</v>
      </c>
      <c r="B61" s="1" t="s">
        <v>22</v>
      </c>
      <c r="C61" s="1" t="s">
        <v>23</v>
      </c>
      <c r="D61" s="1" t="s">
        <v>24</v>
      </c>
      <c r="E61" s="1" t="s">
        <v>262</v>
      </c>
      <c r="F61" s="13">
        <v>3</v>
      </c>
      <c r="G61" s="1" t="s">
        <v>263</v>
      </c>
      <c r="H61" s="11">
        <v>26292</v>
      </c>
      <c r="I61" s="1" t="s">
        <v>917</v>
      </c>
      <c r="J61" s="1" t="s">
        <v>270</v>
      </c>
      <c r="K61" s="1" t="s">
        <v>28</v>
      </c>
      <c r="L61" s="1" t="s">
        <v>271</v>
      </c>
      <c r="M61" s="1" t="s">
        <v>30</v>
      </c>
      <c r="N61" s="1" t="s">
        <v>31</v>
      </c>
      <c r="O61" s="1" t="s">
        <v>40</v>
      </c>
      <c r="P61" s="1" t="s">
        <v>65</v>
      </c>
      <c r="Q61" s="1">
        <v>81</v>
      </c>
      <c r="R61" s="1">
        <v>3</v>
      </c>
      <c r="S61" s="1" t="s">
        <v>34</v>
      </c>
      <c r="T61" s="1" t="s">
        <v>35</v>
      </c>
      <c r="U61" s="18" t="s">
        <v>874</v>
      </c>
    </row>
    <row r="62" s="3" customFormat="1" ht="35.1" customHeight="1" spans="1:21">
      <c r="A62" s="1">
        <v>60</v>
      </c>
      <c r="B62" s="1" t="s">
        <v>22</v>
      </c>
      <c r="C62" s="1" t="s">
        <v>23</v>
      </c>
      <c r="D62" s="1" t="s">
        <v>24</v>
      </c>
      <c r="E62" s="1" t="s">
        <v>262</v>
      </c>
      <c r="F62" s="13">
        <v>3</v>
      </c>
      <c r="G62" s="1" t="s">
        <v>263</v>
      </c>
      <c r="H62" s="11">
        <v>26382</v>
      </c>
      <c r="I62" s="1" t="s">
        <v>918</v>
      </c>
      <c r="J62" s="1" t="s">
        <v>272</v>
      </c>
      <c r="K62" s="1" t="s">
        <v>52</v>
      </c>
      <c r="L62" s="1" t="s">
        <v>273</v>
      </c>
      <c r="M62" s="1" t="s">
        <v>30</v>
      </c>
      <c r="N62" s="1" t="s">
        <v>31</v>
      </c>
      <c r="O62" s="1" t="s">
        <v>40</v>
      </c>
      <c r="P62" s="1" t="s">
        <v>65</v>
      </c>
      <c r="Q62" s="1">
        <v>79</v>
      </c>
      <c r="R62" s="1">
        <v>4</v>
      </c>
      <c r="S62" s="1" t="s">
        <v>34</v>
      </c>
      <c r="T62" s="1" t="s">
        <v>35</v>
      </c>
      <c r="U62" s="18" t="s">
        <v>874</v>
      </c>
    </row>
    <row r="63" s="3" customFormat="1" ht="33" customHeight="1" spans="1:21">
      <c r="A63" s="8">
        <v>61</v>
      </c>
      <c r="B63" s="8" t="s">
        <v>22</v>
      </c>
      <c r="C63" s="8" t="s">
        <v>23</v>
      </c>
      <c r="D63" s="2" t="s">
        <v>24</v>
      </c>
      <c r="E63" s="2" t="s">
        <v>275</v>
      </c>
      <c r="F63" s="16">
        <v>1</v>
      </c>
      <c r="G63" s="2">
        <v>911831064</v>
      </c>
      <c r="H63" s="10">
        <v>26409</v>
      </c>
      <c r="I63" s="2" t="s">
        <v>919</v>
      </c>
      <c r="J63" s="2" t="s">
        <v>277</v>
      </c>
      <c r="K63" s="2" t="s">
        <v>52</v>
      </c>
      <c r="L63" s="2" t="s">
        <v>278</v>
      </c>
      <c r="M63" s="2" t="s">
        <v>30</v>
      </c>
      <c r="N63" s="8" t="s">
        <v>31</v>
      </c>
      <c r="O63" s="2" t="s">
        <v>40</v>
      </c>
      <c r="P63" s="2" t="s">
        <v>279</v>
      </c>
      <c r="Q63" s="2">
        <v>90</v>
      </c>
      <c r="R63" s="2">
        <v>1</v>
      </c>
      <c r="S63" s="8" t="s">
        <v>34</v>
      </c>
      <c r="T63" s="8" t="s">
        <v>35</v>
      </c>
      <c r="U63" s="8" t="s">
        <v>857</v>
      </c>
    </row>
    <row r="64" s="3" customFormat="1" ht="33" customHeight="1" spans="1:21">
      <c r="A64" s="1">
        <v>62</v>
      </c>
      <c r="B64" s="1" t="s">
        <v>22</v>
      </c>
      <c r="C64" s="1" t="s">
        <v>23</v>
      </c>
      <c r="D64" s="1" t="s">
        <v>24</v>
      </c>
      <c r="E64" s="1" t="s">
        <v>280</v>
      </c>
      <c r="F64" s="13">
        <v>3</v>
      </c>
      <c r="G64" s="1">
        <v>911831065</v>
      </c>
      <c r="H64" s="11">
        <v>26380</v>
      </c>
      <c r="I64" s="1" t="s">
        <v>920</v>
      </c>
      <c r="J64" s="1" t="s">
        <v>282</v>
      </c>
      <c r="K64" s="1" t="s">
        <v>28</v>
      </c>
      <c r="L64" s="1" t="s">
        <v>283</v>
      </c>
      <c r="M64" s="1" t="s">
        <v>30</v>
      </c>
      <c r="N64" s="1" t="s">
        <v>31</v>
      </c>
      <c r="O64" s="1" t="s">
        <v>40</v>
      </c>
      <c r="P64" s="1" t="s">
        <v>65</v>
      </c>
      <c r="Q64" s="1">
        <v>90</v>
      </c>
      <c r="R64" s="1">
        <v>1</v>
      </c>
      <c r="S64" s="1" t="s">
        <v>34</v>
      </c>
      <c r="T64" s="1" t="s">
        <v>35</v>
      </c>
      <c r="U64" s="1" t="s">
        <v>857</v>
      </c>
    </row>
    <row r="65" s="3" customFormat="1" ht="33" customHeight="1" spans="1:21">
      <c r="A65" s="1">
        <v>63</v>
      </c>
      <c r="B65" s="1" t="s">
        <v>22</v>
      </c>
      <c r="C65" s="1" t="s">
        <v>23</v>
      </c>
      <c r="D65" s="1" t="s">
        <v>24</v>
      </c>
      <c r="E65" s="1" t="s">
        <v>280</v>
      </c>
      <c r="F65" s="13">
        <v>3</v>
      </c>
      <c r="G65" s="1" t="s">
        <v>281</v>
      </c>
      <c r="H65" s="11">
        <v>26346</v>
      </c>
      <c r="I65" s="1" t="s">
        <v>921</v>
      </c>
      <c r="J65" s="1" t="s">
        <v>285</v>
      </c>
      <c r="K65" s="1" t="s">
        <v>28</v>
      </c>
      <c r="L65" s="1" t="s">
        <v>286</v>
      </c>
      <c r="M65" s="1" t="s">
        <v>30</v>
      </c>
      <c r="N65" s="1" t="s">
        <v>31</v>
      </c>
      <c r="O65" s="1" t="s">
        <v>40</v>
      </c>
      <c r="P65" s="1" t="s">
        <v>287</v>
      </c>
      <c r="Q65" s="1">
        <v>88</v>
      </c>
      <c r="R65" s="1">
        <v>2</v>
      </c>
      <c r="S65" s="1" t="s">
        <v>34</v>
      </c>
      <c r="T65" s="1" t="s">
        <v>35</v>
      </c>
      <c r="U65" s="1" t="s">
        <v>857</v>
      </c>
    </row>
    <row r="66" s="3" customFormat="1" ht="33" customHeight="1" spans="1:21">
      <c r="A66" s="1">
        <v>64</v>
      </c>
      <c r="B66" s="1" t="s">
        <v>22</v>
      </c>
      <c r="C66" s="1" t="s">
        <v>23</v>
      </c>
      <c r="D66" s="1" t="s">
        <v>24</v>
      </c>
      <c r="E66" s="1" t="s">
        <v>280</v>
      </c>
      <c r="F66" s="13">
        <v>3</v>
      </c>
      <c r="G66" s="1" t="s">
        <v>281</v>
      </c>
      <c r="H66" s="11">
        <v>26355</v>
      </c>
      <c r="I66" s="1" t="s">
        <v>922</v>
      </c>
      <c r="J66" s="1" t="s">
        <v>288</v>
      </c>
      <c r="K66" s="1" t="s">
        <v>28</v>
      </c>
      <c r="L66" s="1" t="s">
        <v>289</v>
      </c>
      <c r="M66" s="1" t="s">
        <v>30</v>
      </c>
      <c r="N66" s="1" t="s">
        <v>31</v>
      </c>
      <c r="O66" s="1" t="s">
        <v>40</v>
      </c>
      <c r="P66" s="1" t="s">
        <v>65</v>
      </c>
      <c r="Q66" s="1">
        <v>77</v>
      </c>
      <c r="R66" s="1">
        <v>3</v>
      </c>
      <c r="S66" s="1" t="s">
        <v>34</v>
      </c>
      <c r="T66" s="1" t="s">
        <v>35</v>
      </c>
      <c r="U66" s="1" t="s">
        <v>857</v>
      </c>
    </row>
    <row r="67" s="3" customFormat="1" ht="33" customHeight="1" spans="1:21">
      <c r="A67" s="8">
        <v>65</v>
      </c>
      <c r="B67" s="8" t="s">
        <v>22</v>
      </c>
      <c r="C67" s="8" t="s">
        <v>23</v>
      </c>
      <c r="D67" s="2" t="s">
        <v>24</v>
      </c>
      <c r="E67" s="2" t="s">
        <v>291</v>
      </c>
      <c r="F67" s="16">
        <v>1</v>
      </c>
      <c r="G67" s="2">
        <v>911831066</v>
      </c>
      <c r="H67" s="10">
        <v>26350</v>
      </c>
      <c r="I67" s="2" t="s">
        <v>923</v>
      </c>
      <c r="J67" s="2" t="s">
        <v>293</v>
      </c>
      <c r="K67" s="2" t="s">
        <v>52</v>
      </c>
      <c r="L67" s="2" t="s">
        <v>294</v>
      </c>
      <c r="M67" s="2" t="s">
        <v>30</v>
      </c>
      <c r="N67" s="8" t="s">
        <v>31</v>
      </c>
      <c r="O67" s="2" t="s">
        <v>54</v>
      </c>
      <c r="P67" s="2" t="s">
        <v>295</v>
      </c>
      <c r="Q67" s="2">
        <v>74</v>
      </c>
      <c r="R67" s="2">
        <v>1</v>
      </c>
      <c r="S67" s="8" t="s">
        <v>34</v>
      </c>
      <c r="T67" s="8" t="s">
        <v>35</v>
      </c>
      <c r="U67" s="8" t="s">
        <v>857</v>
      </c>
    </row>
    <row r="68" s="3" customFormat="1" ht="33" customHeight="1" spans="1:21">
      <c r="A68" s="1">
        <v>66</v>
      </c>
      <c r="B68" s="1" t="s">
        <v>22</v>
      </c>
      <c r="C68" s="1" t="s">
        <v>23</v>
      </c>
      <c r="D68" s="1" t="s">
        <v>24</v>
      </c>
      <c r="E68" s="1" t="s">
        <v>296</v>
      </c>
      <c r="F68" s="13">
        <v>3</v>
      </c>
      <c r="G68" s="1" t="s">
        <v>297</v>
      </c>
      <c r="H68" s="7">
        <v>26362</v>
      </c>
      <c r="I68" s="1" t="s">
        <v>924</v>
      </c>
      <c r="J68" s="1" t="s">
        <v>298</v>
      </c>
      <c r="K68" s="1" t="s">
        <v>28</v>
      </c>
      <c r="L68" s="1" t="s">
        <v>299</v>
      </c>
      <c r="M68" s="1" t="s">
        <v>30</v>
      </c>
      <c r="N68" s="1" t="s">
        <v>31</v>
      </c>
      <c r="O68" s="1" t="s">
        <v>40</v>
      </c>
      <c r="P68" s="1" t="s">
        <v>65</v>
      </c>
      <c r="Q68" s="1">
        <v>86</v>
      </c>
      <c r="R68" s="1">
        <v>1</v>
      </c>
      <c r="S68" s="1" t="s">
        <v>34</v>
      </c>
      <c r="T68" s="1" t="s">
        <v>35</v>
      </c>
      <c r="U68" s="1" t="s">
        <v>857</v>
      </c>
    </row>
    <row r="69" s="3" customFormat="1" ht="33" customHeight="1" spans="1:21">
      <c r="A69" s="1">
        <v>67</v>
      </c>
      <c r="B69" s="1" t="s">
        <v>22</v>
      </c>
      <c r="C69" s="1" t="s">
        <v>23</v>
      </c>
      <c r="D69" s="1" t="s">
        <v>24</v>
      </c>
      <c r="E69" s="1" t="s">
        <v>296</v>
      </c>
      <c r="F69" s="13">
        <v>3</v>
      </c>
      <c r="G69" s="1" t="s">
        <v>297</v>
      </c>
      <c r="H69" s="11">
        <v>26381</v>
      </c>
      <c r="I69" s="1" t="s">
        <v>925</v>
      </c>
      <c r="J69" s="1" t="s">
        <v>301</v>
      </c>
      <c r="K69" s="1" t="s">
        <v>28</v>
      </c>
      <c r="L69" s="1" t="s">
        <v>302</v>
      </c>
      <c r="M69" s="1" t="s">
        <v>30</v>
      </c>
      <c r="N69" s="1" t="s">
        <v>31</v>
      </c>
      <c r="O69" s="1" t="s">
        <v>40</v>
      </c>
      <c r="P69" s="1" t="s">
        <v>65</v>
      </c>
      <c r="Q69" s="1">
        <v>80</v>
      </c>
      <c r="R69" s="1">
        <v>2</v>
      </c>
      <c r="S69" s="1" t="s">
        <v>34</v>
      </c>
      <c r="T69" s="1" t="s">
        <v>35</v>
      </c>
      <c r="U69" s="1" t="s">
        <v>857</v>
      </c>
    </row>
    <row r="70" s="3" customFormat="1" ht="33" customHeight="1" spans="1:21">
      <c r="A70" s="1">
        <v>68</v>
      </c>
      <c r="B70" s="1" t="s">
        <v>22</v>
      </c>
      <c r="C70" s="1" t="s">
        <v>23</v>
      </c>
      <c r="D70" s="1" t="s">
        <v>24</v>
      </c>
      <c r="E70" s="1" t="s">
        <v>296</v>
      </c>
      <c r="F70" s="13">
        <v>3</v>
      </c>
      <c r="G70" s="1">
        <v>911831068</v>
      </c>
      <c r="H70" s="11">
        <v>26328</v>
      </c>
      <c r="I70" s="1" t="s">
        <v>926</v>
      </c>
      <c r="J70" s="1" t="s">
        <v>303</v>
      </c>
      <c r="K70" s="1" t="s">
        <v>28</v>
      </c>
      <c r="L70" s="1" t="s">
        <v>304</v>
      </c>
      <c r="M70" s="1" t="s">
        <v>30</v>
      </c>
      <c r="N70" s="1" t="s">
        <v>31</v>
      </c>
      <c r="O70" s="1" t="s">
        <v>40</v>
      </c>
      <c r="P70" s="1" t="s">
        <v>65</v>
      </c>
      <c r="Q70" s="1">
        <v>74</v>
      </c>
      <c r="R70" s="1">
        <v>3</v>
      </c>
      <c r="S70" s="1" t="s">
        <v>34</v>
      </c>
      <c r="T70" s="1" t="s">
        <v>35</v>
      </c>
      <c r="U70" s="1" t="s">
        <v>857</v>
      </c>
    </row>
    <row r="71" s="3" customFormat="1" ht="36" customHeight="1" spans="1:21">
      <c r="A71" s="8">
        <v>69</v>
      </c>
      <c r="B71" s="8" t="s">
        <v>22</v>
      </c>
      <c r="C71" s="8" t="s">
        <v>23</v>
      </c>
      <c r="D71" s="2" t="s">
        <v>24</v>
      </c>
      <c r="E71" s="2" t="s">
        <v>306</v>
      </c>
      <c r="F71" s="16">
        <v>3</v>
      </c>
      <c r="G71" s="2" t="s">
        <v>307</v>
      </c>
      <c r="H71" s="10">
        <v>26358</v>
      </c>
      <c r="I71" s="2" t="s">
        <v>927</v>
      </c>
      <c r="J71" s="2" t="s">
        <v>308</v>
      </c>
      <c r="K71" s="2" t="s">
        <v>28</v>
      </c>
      <c r="L71" s="2" t="s">
        <v>309</v>
      </c>
      <c r="M71" s="2" t="s">
        <v>30</v>
      </c>
      <c r="N71" s="8" t="s">
        <v>31</v>
      </c>
      <c r="O71" s="2" t="s">
        <v>173</v>
      </c>
      <c r="P71" s="2" t="s">
        <v>65</v>
      </c>
      <c r="Q71" s="2">
        <v>87</v>
      </c>
      <c r="R71" s="2">
        <v>1</v>
      </c>
      <c r="S71" s="8" t="s">
        <v>34</v>
      </c>
      <c r="T71" s="8" t="s">
        <v>35</v>
      </c>
      <c r="U71" s="23" t="s">
        <v>928</v>
      </c>
    </row>
    <row r="72" s="3" customFormat="1" ht="36" customHeight="1" spans="1:21">
      <c r="A72" s="8">
        <v>70</v>
      </c>
      <c r="B72" s="8" t="s">
        <v>22</v>
      </c>
      <c r="C72" s="8" t="s">
        <v>23</v>
      </c>
      <c r="D72" s="2" t="s">
        <v>24</v>
      </c>
      <c r="E72" s="2" t="s">
        <v>306</v>
      </c>
      <c r="F72" s="16">
        <v>3</v>
      </c>
      <c r="G72" s="2" t="s">
        <v>307</v>
      </c>
      <c r="H72" s="10">
        <v>26388</v>
      </c>
      <c r="I72" s="2" t="s">
        <v>929</v>
      </c>
      <c r="J72" s="2" t="s">
        <v>310</v>
      </c>
      <c r="K72" s="2" t="s">
        <v>52</v>
      </c>
      <c r="L72" s="2" t="s">
        <v>311</v>
      </c>
      <c r="M72" s="2" t="s">
        <v>30</v>
      </c>
      <c r="N72" s="8" t="s">
        <v>31</v>
      </c>
      <c r="O72" s="2" t="s">
        <v>54</v>
      </c>
      <c r="P72" s="2" t="s">
        <v>312</v>
      </c>
      <c r="Q72" s="2">
        <v>85</v>
      </c>
      <c r="R72" s="2">
        <v>2</v>
      </c>
      <c r="S72" s="8" t="s">
        <v>34</v>
      </c>
      <c r="T72" s="8" t="s">
        <v>35</v>
      </c>
      <c r="U72" s="23" t="s">
        <v>928</v>
      </c>
    </row>
    <row r="73" s="3" customFormat="1" ht="33" customHeight="1" spans="1:21">
      <c r="A73" s="8">
        <v>71</v>
      </c>
      <c r="B73" s="8" t="s">
        <v>22</v>
      </c>
      <c r="C73" s="8" t="s">
        <v>23</v>
      </c>
      <c r="D73" s="2" t="s">
        <v>24</v>
      </c>
      <c r="E73" s="2" t="s">
        <v>306</v>
      </c>
      <c r="F73" s="16">
        <v>3</v>
      </c>
      <c r="G73" s="2">
        <v>911831069</v>
      </c>
      <c r="H73" s="10">
        <v>26404</v>
      </c>
      <c r="I73" s="2" t="s">
        <v>930</v>
      </c>
      <c r="J73" s="2" t="s">
        <v>314</v>
      </c>
      <c r="K73" s="2" t="s">
        <v>28</v>
      </c>
      <c r="L73" s="2" t="s">
        <v>315</v>
      </c>
      <c r="M73" s="2" t="s">
        <v>30</v>
      </c>
      <c r="N73" s="8" t="s">
        <v>31</v>
      </c>
      <c r="O73" s="2" t="s">
        <v>54</v>
      </c>
      <c r="P73" s="2" t="s">
        <v>65</v>
      </c>
      <c r="Q73" s="2">
        <v>79</v>
      </c>
      <c r="R73" s="2">
        <v>3</v>
      </c>
      <c r="S73" s="8" t="s">
        <v>427</v>
      </c>
      <c r="T73" s="8" t="s">
        <v>510</v>
      </c>
      <c r="U73" s="8"/>
    </row>
    <row r="74" s="3" customFormat="1" ht="33" customHeight="1" spans="1:21">
      <c r="A74" s="1">
        <v>72</v>
      </c>
      <c r="B74" s="1" t="s">
        <v>22</v>
      </c>
      <c r="C74" s="1" t="s">
        <v>23</v>
      </c>
      <c r="D74" s="1" t="s">
        <v>24</v>
      </c>
      <c r="E74" s="1" t="s">
        <v>316</v>
      </c>
      <c r="F74" s="13">
        <v>1</v>
      </c>
      <c r="G74" s="1">
        <v>911831070</v>
      </c>
      <c r="H74" s="7">
        <v>26422</v>
      </c>
      <c r="I74" s="1" t="s">
        <v>931</v>
      </c>
      <c r="J74" s="1" t="s">
        <v>318</v>
      </c>
      <c r="K74" s="1" t="s">
        <v>28</v>
      </c>
      <c r="L74" s="1" t="s">
        <v>319</v>
      </c>
      <c r="M74" s="1" t="s">
        <v>30</v>
      </c>
      <c r="N74" s="1" t="s">
        <v>31</v>
      </c>
      <c r="O74" s="1" t="s">
        <v>40</v>
      </c>
      <c r="P74" s="1" t="s">
        <v>320</v>
      </c>
      <c r="Q74" s="1">
        <v>93</v>
      </c>
      <c r="R74" s="1">
        <v>1</v>
      </c>
      <c r="S74" s="1" t="s">
        <v>34</v>
      </c>
      <c r="T74" s="1" t="s">
        <v>35</v>
      </c>
      <c r="U74" s="1" t="s">
        <v>857</v>
      </c>
    </row>
    <row r="75" s="3" customFormat="1" ht="33" customHeight="1" spans="1:21">
      <c r="A75" s="8">
        <v>73</v>
      </c>
      <c r="B75" s="8" t="s">
        <v>22</v>
      </c>
      <c r="C75" s="8" t="s">
        <v>23</v>
      </c>
      <c r="D75" s="2" t="s">
        <v>24</v>
      </c>
      <c r="E75" s="2" t="s">
        <v>322</v>
      </c>
      <c r="F75" s="16">
        <v>2</v>
      </c>
      <c r="G75" s="2">
        <v>911831071</v>
      </c>
      <c r="H75" s="10">
        <v>26318</v>
      </c>
      <c r="I75" s="2" t="s">
        <v>932</v>
      </c>
      <c r="J75" s="2" t="s">
        <v>324</v>
      </c>
      <c r="K75" s="2" t="s">
        <v>28</v>
      </c>
      <c r="L75" s="2" t="s">
        <v>325</v>
      </c>
      <c r="M75" s="2" t="s">
        <v>30</v>
      </c>
      <c r="N75" s="8" t="s">
        <v>31</v>
      </c>
      <c r="O75" s="2" t="s">
        <v>40</v>
      </c>
      <c r="P75" s="2" t="s">
        <v>83</v>
      </c>
      <c r="Q75" s="2">
        <v>87</v>
      </c>
      <c r="R75" s="2">
        <v>1</v>
      </c>
      <c r="S75" s="8" t="s">
        <v>34</v>
      </c>
      <c r="T75" s="8" t="s">
        <v>35</v>
      </c>
      <c r="U75" s="8" t="s">
        <v>857</v>
      </c>
    </row>
    <row r="76" s="3" customFormat="1" ht="33" customHeight="1" spans="1:21">
      <c r="A76" s="8">
        <v>74</v>
      </c>
      <c r="B76" s="8" t="s">
        <v>22</v>
      </c>
      <c r="C76" s="8" t="s">
        <v>23</v>
      </c>
      <c r="D76" s="2" t="s">
        <v>24</v>
      </c>
      <c r="E76" s="2" t="s">
        <v>322</v>
      </c>
      <c r="F76" s="16">
        <v>2</v>
      </c>
      <c r="G76" s="2" t="s">
        <v>323</v>
      </c>
      <c r="H76" s="10">
        <v>26309</v>
      </c>
      <c r="I76" s="2" t="s">
        <v>933</v>
      </c>
      <c r="J76" s="2" t="s">
        <v>326</v>
      </c>
      <c r="K76" s="2" t="s">
        <v>52</v>
      </c>
      <c r="L76" s="2" t="s">
        <v>327</v>
      </c>
      <c r="M76" s="2" t="s">
        <v>30</v>
      </c>
      <c r="N76" s="8" t="s">
        <v>31</v>
      </c>
      <c r="O76" s="2" t="s">
        <v>40</v>
      </c>
      <c r="P76" s="2" t="s">
        <v>83</v>
      </c>
      <c r="Q76" s="2">
        <v>85</v>
      </c>
      <c r="R76" s="2">
        <v>2</v>
      </c>
      <c r="S76" s="8" t="s">
        <v>34</v>
      </c>
      <c r="T76" s="8" t="s">
        <v>35</v>
      </c>
      <c r="U76" s="8" t="s">
        <v>857</v>
      </c>
    </row>
    <row r="77" s="3" customFormat="1" ht="33" customHeight="1" spans="1:21">
      <c r="A77" s="1">
        <v>75</v>
      </c>
      <c r="B77" s="1" t="s">
        <v>22</v>
      </c>
      <c r="C77" s="1" t="s">
        <v>23</v>
      </c>
      <c r="D77" s="1" t="s">
        <v>24</v>
      </c>
      <c r="E77" s="1" t="s">
        <v>329</v>
      </c>
      <c r="F77" s="13">
        <v>1</v>
      </c>
      <c r="G77" s="1">
        <v>911831072</v>
      </c>
      <c r="H77" s="11">
        <v>26414</v>
      </c>
      <c r="I77" s="1" t="s">
        <v>934</v>
      </c>
      <c r="J77" s="1" t="s">
        <v>331</v>
      </c>
      <c r="K77" s="1" t="s">
        <v>28</v>
      </c>
      <c r="L77" s="1" t="s">
        <v>332</v>
      </c>
      <c r="M77" s="1" t="s">
        <v>30</v>
      </c>
      <c r="N77" s="1" t="s">
        <v>31</v>
      </c>
      <c r="O77" s="1" t="s">
        <v>40</v>
      </c>
      <c r="P77" s="1" t="s">
        <v>71</v>
      </c>
      <c r="Q77" s="1">
        <v>76</v>
      </c>
      <c r="R77" s="1">
        <v>1</v>
      </c>
      <c r="S77" s="1" t="s">
        <v>34</v>
      </c>
      <c r="T77" s="1" t="s">
        <v>35</v>
      </c>
      <c r="U77" s="1" t="s">
        <v>857</v>
      </c>
    </row>
    <row r="78" s="3" customFormat="1" ht="33" customHeight="1" spans="1:21">
      <c r="A78" s="8">
        <v>76</v>
      </c>
      <c r="B78" s="8" t="s">
        <v>22</v>
      </c>
      <c r="C78" s="8" t="s">
        <v>23</v>
      </c>
      <c r="D78" s="2" t="s">
        <v>24</v>
      </c>
      <c r="E78" s="2" t="s">
        <v>333</v>
      </c>
      <c r="F78" s="16">
        <v>1</v>
      </c>
      <c r="G78" s="2">
        <v>911831073</v>
      </c>
      <c r="H78" s="10">
        <v>25630</v>
      </c>
      <c r="I78" s="2" t="s">
        <v>935</v>
      </c>
      <c r="J78" s="2" t="s">
        <v>335</v>
      </c>
      <c r="K78" s="2" t="s">
        <v>28</v>
      </c>
      <c r="L78" s="2" t="s">
        <v>157</v>
      </c>
      <c r="M78" s="2" t="s">
        <v>30</v>
      </c>
      <c r="N78" s="8" t="s">
        <v>31</v>
      </c>
      <c r="O78" s="2" t="s">
        <v>336</v>
      </c>
      <c r="P78" s="2" t="s">
        <v>337</v>
      </c>
      <c r="Q78" s="2">
        <v>85</v>
      </c>
      <c r="R78" s="2">
        <v>1</v>
      </c>
      <c r="S78" s="8" t="s">
        <v>34</v>
      </c>
      <c r="T78" s="8" t="s">
        <v>35</v>
      </c>
      <c r="U78" s="8" t="s">
        <v>857</v>
      </c>
    </row>
    <row r="79" s="3" customFormat="1" ht="33" customHeight="1" spans="1:21">
      <c r="A79" s="1">
        <v>77</v>
      </c>
      <c r="B79" s="1" t="s">
        <v>22</v>
      </c>
      <c r="C79" s="1" t="s">
        <v>23</v>
      </c>
      <c r="D79" s="1" t="s">
        <v>24</v>
      </c>
      <c r="E79" s="1" t="s">
        <v>339</v>
      </c>
      <c r="F79" s="13">
        <v>2</v>
      </c>
      <c r="G79" s="1" t="s">
        <v>340</v>
      </c>
      <c r="H79" s="7">
        <v>24354</v>
      </c>
      <c r="I79" s="1" t="s">
        <v>936</v>
      </c>
      <c r="J79" s="1" t="s">
        <v>341</v>
      </c>
      <c r="K79" s="1" t="s">
        <v>28</v>
      </c>
      <c r="L79" s="1" t="s">
        <v>342</v>
      </c>
      <c r="M79" s="1" t="s">
        <v>30</v>
      </c>
      <c r="N79" s="1" t="s">
        <v>31</v>
      </c>
      <c r="O79" s="1" t="s">
        <v>343</v>
      </c>
      <c r="P79" s="1" t="s">
        <v>344</v>
      </c>
      <c r="Q79" s="1">
        <v>84</v>
      </c>
      <c r="R79" s="1">
        <v>1</v>
      </c>
      <c r="S79" s="1" t="s">
        <v>34</v>
      </c>
      <c r="T79" s="1" t="s">
        <v>35</v>
      </c>
      <c r="U79" s="1" t="s">
        <v>895</v>
      </c>
    </row>
    <row r="80" s="3" customFormat="1" ht="33" customHeight="1" spans="1:21">
      <c r="A80" s="1">
        <v>78</v>
      </c>
      <c r="B80" s="1" t="s">
        <v>22</v>
      </c>
      <c r="C80" s="1" t="s">
        <v>23</v>
      </c>
      <c r="D80" s="1" t="s">
        <v>24</v>
      </c>
      <c r="E80" s="1" t="s">
        <v>339</v>
      </c>
      <c r="F80" s="13">
        <v>2</v>
      </c>
      <c r="G80" s="1" t="s">
        <v>340</v>
      </c>
      <c r="H80" s="11">
        <v>24369</v>
      </c>
      <c r="I80" s="1" t="s">
        <v>937</v>
      </c>
      <c r="J80" s="1" t="s">
        <v>345</v>
      </c>
      <c r="K80" s="1" t="s">
        <v>52</v>
      </c>
      <c r="L80" s="1" t="s">
        <v>346</v>
      </c>
      <c r="M80" s="1" t="s">
        <v>30</v>
      </c>
      <c r="N80" s="1" t="s">
        <v>31</v>
      </c>
      <c r="O80" s="1" t="s">
        <v>40</v>
      </c>
      <c r="P80" s="1" t="s">
        <v>347</v>
      </c>
      <c r="Q80" s="1">
        <v>78</v>
      </c>
      <c r="R80" s="1">
        <v>2</v>
      </c>
      <c r="S80" s="1" t="s">
        <v>427</v>
      </c>
      <c r="T80" s="1" t="s">
        <v>510</v>
      </c>
      <c r="U80" s="1"/>
    </row>
    <row r="81" s="3" customFormat="1" ht="33" customHeight="1" spans="1:21">
      <c r="A81" s="1">
        <v>79</v>
      </c>
      <c r="B81" s="1" t="s">
        <v>22</v>
      </c>
      <c r="C81" s="1" t="s">
        <v>23</v>
      </c>
      <c r="D81" s="1" t="s">
        <v>24</v>
      </c>
      <c r="E81" s="1" t="s">
        <v>339</v>
      </c>
      <c r="F81" s="13">
        <v>2</v>
      </c>
      <c r="G81" s="1" t="s">
        <v>340</v>
      </c>
      <c r="H81" s="11">
        <v>24365</v>
      </c>
      <c r="I81" s="1" t="s">
        <v>938</v>
      </c>
      <c r="J81" s="1" t="s">
        <v>349</v>
      </c>
      <c r="K81" s="1" t="s">
        <v>28</v>
      </c>
      <c r="L81" s="1" t="s">
        <v>350</v>
      </c>
      <c r="M81" s="1" t="s">
        <v>30</v>
      </c>
      <c r="N81" s="1" t="s">
        <v>31</v>
      </c>
      <c r="O81" s="1" t="s">
        <v>54</v>
      </c>
      <c r="P81" s="1" t="s">
        <v>344</v>
      </c>
      <c r="Q81" s="1">
        <v>71</v>
      </c>
      <c r="R81" s="1">
        <v>3</v>
      </c>
      <c r="S81" s="1" t="s">
        <v>34</v>
      </c>
      <c r="T81" s="1" t="s">
        <v>35</v>
      </c>
      <c r="U81" s="1" t="s">
        <v>895</v>
      </c>
    </row>
    <row r="82" s="3" customFormat="1" ht="33" customHeight="1" spans="1:21">
      <c r="A82" s="1">
        <v>80</v>
      </c>
      <c r="B82" s="1" t="s">
        <v>22</v>
      </c>
      <c r="C82" s="1" t="s">
        <v>23</v>
      </c>
      <c r="D82" s="1" t="s">
        <v>24</v>
      </c>
      <c r="E82" s="1" t="s">
        <v>339</v>
      </c>
      <c r="F82" s="13">
        <v>2</v>
      </c>
      <c r="G82" s="1" t="s">
        <v>340</v>
      </c>
      <c r="H82" s="11">
        <v>24363</v>
      </c>
      <c r="I82" s="1" t="s">
        <v>939</v>
      </c>
      <c r="J82" s="1" t="s">
        <v>351</v>
      </c>
      <c r="K82" s="1" t="s">
        <v>28</v>
      </c>
      <c r="L82" s="1" t="s">
        <v>352</v>
      </c>
      <c r="M82" s="1" t="s">
        <v>30</v>
      </c>
      <c r="N82" s="1" t="s">
        <v>31</v>
      </c>
      <c r="O82" s="1" t="s">
        <v>54</v>
      </c>
      <c r="P82" s="1" t="s">
        <v>344</v>
      </c>
      <c r="Q82" s="1">
        <v>67</v>
      </c>
      <c r="R82" s="1">
        <v>4</v>
      </c>
      <c r="S82" s="1" t="s">
        <v>34</v>
      </c>
      <c r="T82" s="1" t="s">
        <v>35</v>
      </c>
      <c r="U82" s="1" t="s">
        <v>895</v>
      </c>
    </row>
    <row r="83" s="3" customFormat="1" ht="33" customHeight="1" spans="1:21">
      <c r="A83" s="1">
        <v>81</v>
      </c>
      <c r="B83" s="1" t="s">
        <v>22</v>
      </c>
      <c r="C83" s="1" t="s">
        <v>23</v>
      </c>
      <c r="D83" s="1" t="s">
        <v>24</v>
      </c>
      <c r="E83" s="1" t="s">
        <v>339</v>
      </c>
      <c r="F83" s="13">
        <v>2</v>
      </c>
      <c r="G83" s="1" t="s">
        <v>340</v>
      </c>
      <c r="H83" s="11">
        <v>26508</v>
      </c>
      <c r="I83" s="1" t="s">
        <v>940</v>
      </c>
      <c r="J83" s="1" t="s">
        <v>941</v>
      </c>
      <c r="K83" s="1" t="s">
        <v>28</v>
      </c>
      <c r="L83" s="1" t="s">
        <v>942</v>
      </c>
      <c r="M83" s="1" t="s">
        <v>30</v>
      </c>
      <c r="N83" s="1" t="s">
        <v>31</v>
      </c>
      <c r="O83" s="1" t="s">
        <v>943</v>
      </c>
      <c r="P83" s="1" t="s">
        <v>344</v>
      </c>
      <c r="Q83" s="1">
        <v>58</v>
      </c>
      <c r="R83" s="1">
        <v>5</v>
      </c>
      <c r="S83" s="1" t="s">
        <v>34</v>
      </c>
      <c r="T83" s="1" t="s">
        <v>35</v>
      </c>
      <c r="U83" s="1" t="s">
        <v>944</v>
      </c>
    </row>
    <row r="84" s="3" customFormat="1" ht="33" customHeight="1" spans="1:21">
      <c r="A84" s="8">
        <v>82</v>
      </c>
      <c r="B84" s="8" t="s">
        <v>22</v>
      </c>
      <c r="C84" s="8" t="s">
        <v>23</v>
      </c>
      <c r="D84" s="2" t="s">
        <v>354</v>
      </c>
      <c r="E84" s="2" t="s">
        <v>355</v>
      </c>
      <c r="F84" s="16">
        <v>1</v>
      </c>
      <c r="G84" s="2" t="s">
        <v>356</v>
      </c>
      <c r="H84" s="15">
        <v>26300</v>
      </c>
      <c r="I84" s="2" t="s">
        <v>945</v>
      </c>
      <c r="J84" s="2" t="s">
        <v>357</v>
      </c>
      <c r="K84" s="2" t="s">
        <v>52</v>
      </c>
      <c r="L84" s="2" t="s">
        <v>358</v>
      </c>
      <c r="M84" s="2" t="s">
        <v>359</v>
      </c>
      <c r="N84" s="8" t="s">
        <v>31</v>
      </c>
      <c r="O84" s="2" t="s">
        <v>360</v>
      </c>
      <c r="P84" s="2" t="s">
        <v>361</v>
      </c>
      <c r="Q84" s="2">
        <v>79</v>
      </c>
      <c r="R84" s="16">
        <v>1</v>
      </c>
      <c r="S84" s="8" t="s">
        <v>34</v>
      </c>
      <c r="T84" s="8" t="s">
        <v>35</v>
      </c>
      <c r="U84" s="8" t="s">
        <v>895</v>
      </c>
    </row>
    <row r="85" s="3" customFormat="1" ht="33" customHeight="1" spans="1:21">
      <c r="A85" s="8">
        <v>83</v>
      </c>
      <c r="B85" s="8" t="s">
        <v>22</v>
      </c>
      <c r="C85" s="8" t="s">
        <v>23</v>
      </c>
      <c r="D85" s="2" t="s">
        <v>354</v>
      </c>
      <c r="E85" s="2" t="s">
        <v>355</v>
      </c>
      <c r="F85" s="16">
        <v>1</v>
      </c>
      <c r="G85" s="2" t="s">
        <v>356</v>
      </c>
      <c r="H85" s="10">
        <v>26377</v>
      </c>
      <c r="I85" s="2" t="s">
        <v>946</v>
      </c>
      <c r="J85" s="2" t="s">
        <v>362</v>
      </c>
      <c r="K85" s="2" t="s">
        <v>28</v>
      </c>
      <c r="L85" s="2" t="s">
        <v>363</v>
      </c>
      <c r="M85" s="2" t="s">
        <v>359</v>
      </c>
      <c r="N85" s="8" t="s">
        <v>31</v>
      </c>
      <c r="O85" s="2" t="s">
        <v>54</v>
      </c>
      <c r="P85" s="2" t="s">
        <v>361</v>
      </c>
      <c r="Q85" s="2">
        <v>78</v>
      </c>
      <c r="R85" s="16">
        <v>2</v>
      </c>
      <c r="S85" s="8" t="s">
        <v>34</v>
      </c>
      <c r="T85" s="8" t="s">
        <v>35</v>
      </c>
      <c r="U85" s="8" t="s">
        <v>895</v>
      </c>
    </row>
    <row r="86" s="3" customFormat="1" ht="33" customHeight="1" spans="1:21">
      <c r="A86" s="1">
        <v>84</v>
      </c>
      <c r="B86" s="1" t="s">
        <v>22</v>
      </c>
      <c r="C86" s="1" t="s">
        <v>23</v>
      </c>
      <c r="D86" s="1" t="s">
        <v>365</v>
      </c>
      <c r="E86" s="1" t="s">
        <v>366</v>
      </c>
      <c r="F86" s="1">
        <v>2</v>
      </c>
      <c r="G86" s="1" t="s">
        <v>367</v>
      </c>
      <c r="H86" s="7">
        <v>26310</v>
      </c>
      <c r="I86" s="31" t="s">
        <v>947</v>
      </c>
      <c r="J86" s="1" t="s">
        <v>368</v>
      </c>
      <c r="K86" s="1" t="s">
        <v>52</v>
      </c>
      <c r="L86" s="1" t="s">
        <v>369</v>
      </c>
      <c r="M86" s="1" t="s">
        <v>359</v>
      </c>
      <c r="N86" s="1" t="s">
        <v>31</v>
      </c>
      <c r="O86" s="1" t="s">
        <v>370</v>
      </c>
      <c r="P86" s="1" t="s">
        <v>361</v>
      </c>
      <c r="Q86" s="1">
        <v>86</v>
      </c>
      <c r="R86" s="1">
        <v>1</v>
      </c>
      <c r="S86" s="1" t="s">
        <v>34</v>
      </c>
      <c r="T86" s="1" t="s">
        <v>35</v>
      </c>
      <c r="U86" s="1" t="s">
        <v>895</v>
      </c>
    </row>
    <row r="87" s="3" customFormat="1" ht="33" customHeight="1" spans="1:21">
      <c r="A87" s="1">
        <v>85</v>
      </c>
      <c r="B87" s="1" t="s">
        <v>22</v>
      </c>
      <c r="C87" s="1" t="s">
        <v>23</v>
      </c>
      <c r="D87" s="1" t="s">
        <v>365</v>
      </c>
      <c r="E87" s="1" t="s">
        <v>366</v>
      </c>
      <c r="F87" s="1">
        <v>2</v>
      </c>
      <c r="G87" s="1" t="s">
        <v>367</v>
      </c>
      <c r="H87" s="11">
        <v>26334</v>
      </c>
      <c r="I87" s="31" t="s">
        <v>948</v>
      </c>
      <c r="J87" s="1" t="s">
        <v>371</v>
      </c>
      <c r="K87" s="1" t="s">
        <v>52</v>
      </c>
      <c r="L87" s="1" t="s">
        <v>137</v>
      </c>
      <c r="M87" s="1" t="s">
        <v>359</v>
      </c>
      <c r="N87" s="1" t="s">
        <v>31</v>
      </c>
      <c r="O87" s="1" t="s">
        <v>40</v>
      </c>
      <c r="P87" s="1" t="s">
        <v>361</v>
      </c>
      <c r="Q87" s="1">
        <v>79</v>
      </c>
      <c r="R87" s="1">
        <v>2</v>
      </c>
      <c r="S87" s="1" t="s">
        <v>34</v>
      </c>
      <c r="T87" s="1" t="s">
        <v>35</v>
      </c>
      <c r="U87" s="1" t="s">
        <v>895</v>
      </c>
    </row>
    <row r="88" s="3" customFormat="1" ht="33" customHeight="1" spans="1:21">
      <c r="A88" s="1">
        <v>86</v>
      </c>
      <c r="B88" s="1" t="s">
        <v>22</v>
      </c>
      <c r="C88" s="1" t="s">
        <v>23</v>
      </c>
      <c r="D88" s="1" t="s">
        <v>365</v>
      </c>
      <c r="E88" s="1" t="s">
        <v>366</v>
      </c>
      <c r="F88" s="1">
        <v>2</v>
      </c>
      <c r="G88" s="1" t="s">
        <v>367</v>
      </c>
      <c r="H88" s="7">
        <v>26326</v>
      </c>
      <c r="I88" s="31" t="s">
        <v>949</v>
      </c>
      <c r="J88" s="1" t="s">
        <v>373</v>
      </c>
      <c r="K88" s="1" t="s">
        <v>52</v>
      </c>
      <c r="L88" s="1" t="s">
        <v>374</v>
      </c>
      <c r="M88" s="1" t="s">
        <v>359</v>
      </c>
      <c r="N88" s="1" t="s">
        <v>31</v>
      </c>
      <c r="O88" s="1" t="s">
        <v>54</v>
      </c>
      <c r="P88" s="1" t="s">
        <v>361</v>
      </c>
      <c r="Q88" s="1">
        <v>79</v>
      </c>
      <c r="R88" s="1">
        <v>2</v>
      </c>
      <c r="S88" s="1" t="s">
        <v>34</v>
      </c>
      <c r="T88" s="1" t="s">
        <v>35</v>
      </c>
      <c r="U88" s="1" t="s">
        <v>895</v>
      </c>
    </row>
    <row r="89" s="3" customFormat="1" ht="33" customHeight="1" spans="1:21">
      <c r="A89" s="1">
        <v>87</v>
      </c>
      <c r="B89" s="1" t="s">
        <v>22</v>
      </c>
      <c r="C89" s="1" t="s">
        <v>23</v>
      </c>
      <c r="D89" s="1" t="s">
        <v>365</v>
      </c>
      <c r="E89" s="1" t="s">
        <v>366</v>
      </c>
      <c r="F89" s="1">
        <v>2</v>
      </c>
      <c r="G89" s="1" t="s">
        <v>367</v>
      </c>
      <c r="H89" s="11">
        <v>26354</v>
      </c>
      <c r="I89" s="31" t="s">
        <v>950</v>
      </c>
      <c r="J89" s="1" t="s">
        <v>375</v>
      </c>
      <c r="K89" s="1" t="s">
        <v>28</v>
      </c>
      <c r="L89" s="1" t="s">
        <v>376</v>
      </c>
      <c r="M89" s="1" t="s">
        <v>359</v>
      </c>
      <c r="N89" s="1" t="s">
        <v>31</v>
      </c>
      <c r="O89" s="1" t="s">
        <v>377</v>
      </c>
      <c r="P89" s="1" t="s">
        <v>361</v>
      </c>
      <c r="Q89" s="1">
        <v>77</v>
      </c>
      <c r="R89" s="1">
        <v>3</v>
      </c>
      <c r="S89" s="1" t="s">
        <v>34</v>
      </c>
      <c r="T89" s="1" t="s">
        <v>35</v>
      </c>
      <c r="U89" s="1" t="s">
        <v>895</v>
      </c>
    </row>
    <row r="90" s="3" customFormat="1" ht="33" customHeight="1" spans="1:21">
      <c r="A90" s="1">
        <v>88</v>
      </c>
      <c r="B90" s="1" t="s">
        <v>22</v>
      </c>
      <c r="C90" s="1" t="s">
        <v>23</v>
      </c>
      <c r="D90" s="1" t="s">
        <v>365</v>
      </c>
      <c r="E90" s="1" t="s">
        <v>366</v>
      </c>
      <c r="F90" s="1">
        <v>2</v>
      </c>
      <c r="G90" s="1" t="s">
        <v>367</v>
      </c>
      <c r="H90" s="7">
        <v>26294</v>
      </c>
      <c r="I90" s="31" t="s">
        <v>951</v>
      </c>
      <c r="J90" s="1" t="s">
        <v>379</v>
      </c>
      <c r="K90" s="1" t="s">
        <v>52</v>
      </c>
      <c r="L90" s="1" t="s">
        <v>380</v>
      </c>
      <c r="M90" s="1" t="s">
        <v>359</v>
      </c>
      <c r="N90" s="1" t="s">
        <v>31</v>
      </c>
      <c r="O90" s="1" t="s">
        <v>370</v>
      </c>
      <c r="P90" s="1" t="s">
        <v>361</v>
      </c>
      <c r="Q90" s="1">
        <v>77</v>
      </c>
      <c r="R90" s="1">
        <v>3</v>
      </c>
      <c r="S90" s="1" t="s">
        <v>34</v>
      </c>
      <c r="T90" s="1" t="s">
        <v>35</v>
      </c>
      <c r="U90" s="1" t="s">
        <v>895</v>
      </c>
    </row>
    <row r="91" s="3" customFormat="1" ht="33" customHeight="1" spans="1:21">
      <c r="A91" s="8">
        <v>89</v>
      </c>
      <c r="B91" s="8" t="s">
        <v>22</v>
      </c>
      <c r="C91" s="8" t="s">
        <v>23</v>
      </c>
      <c r="D91" s="2" t="s">
        <v>365</v>
      </c>
      <c r="E91" s="2" t="s">
        <v>381</v>
      </c>
      <c r="F91" s="2">
        <v>1</v>
      </c>
      <c r="G91" s="2" t="s">
        <v>382</v>
      </c>
      <c r="H91" s="19">
        <v>26413</v>
      </c>
      <c r="I91" s="32" t="s">
        <v>952</v>
      </c>
      <c r="J91" s="2" t="s">
        <v>383</v>
      </c>
      <c r="K91" s="2" t="s">
        <v>28</v>
      </c>
      <c r="L91" s="2" t="s">
        <v>273</v>
      </c>
      <c r="M91" s="2" t="s">
        <v>359</v>
      </c>
      <c r="N91" s="8" t="s">
        <v>31</v>
      </c>
      <c r="O91" s="2" t="s">
        <v>40</v>
      </c>
      <c r="P91" s="2" t="s">
        <v>361</v>
      </c>
      <c r="Q91" s="2">
        <v>86</v>
      </c>
      <c r="R91" s="2">
        <v>1</v>
      </c>
      <c r="S91" s="8" t="s">
        <v>34</v>
      </c>
      <c r="T91" s="8" t="s">
        <v>35</v>
      </c>
      <c r="U91" s="8" t="s">
        <v>895</v>
      </c>
    </row>
    <row r="92" s="3" customFormat="1" ht="33" customHeight="1" spans="1:21">
      <c r="A92" s="8">
        <v>90</v>
      </c>
      <c r="B92" s="8" t="s">
        <v>22</v>
      </c>
      <c r="C92" s="8" t="s">
        <v>23</v>
      </c>
      <c r="D92" s="2" t="s">
        <v>365</v>
      </c>
      <c r="E92" s="2" t="s">
        <v>381</v>
      </c>
      <c r="F92" s="2">
        <v>1</v>
      </c>
      <c r="G92" s="2" t="s">
        <v>382</v>
      </c>
      <c r="H92" s="20">
        <v>26338</v>
      </c>
      <c r="I92" s="32" t="s">
        <v>953</v>
      </c>
      <c r="J92" s="2" t="s">
        <v>385</v>
      </c>
      <c r="K92" s="2" t="s">
        <v>28</v>
      </c>
      <c r="L92" s="2" t="s">
        <v>386</v>
      </c>
      <c r="M92" s="2" t="s">
        <v>359</v>
      </c>
      <c r="N92" s="8" t="s">
        <v>31</v>
      </c>
      <c r="O92" s="2" t="s">
        <v>54</v>
      </c>
      <c r="P92" s="2" t="s">
        <v>361</v>
      </c>
      <c r="Q92" s="2">
        <v>86</v>
      </c>
      <c r="R92" s="2">
        <v>1</v>
      </c>
      <c r="S92" s="8" t="s">
        <v>34</v>
      </c>
      <c r="T92" s="8" t="s">
        <v>35</v>
      </c>
      <c r="U92" s="8" t="s">
        <v>895</v>
      </c>
    </row>
    <row r="93" s="3" customFormat="1" ht="33" customHeight="1" spans="1:21">
      <c r="A93" s="1">
        <v>91</v>
      </c>
      <c r="B93" s="1" t="s">
        <v>22</v>
      </c>
      <c r="C93" s="1" t="s">
        <v>23</v>
      </c>
      <c r="D93" s="1" t="s">
        <v>365</v>
      </c>
      <c r="E93" s="1" t="s">
        <v>387</v>
      </c>
      <c r="F93" s="1">
        <v>1</v>
      </c>
      <c r="G93" s="1" t="s">
        <v>388</v>
      </c>
      <c r="H93" s="7">
        <v>26341</v>
      </c>
      <c r="I93" s="31" t="s">
        <v>954</v>
      </c>
      <c r="J93" s="1" t="s">
        <v>389</v>
      </c>
      <c r="K93" s="1" t="s">
        <v>28</v>
      </c>
      <c r="L93" s="1" t="s">
        <v>390</v>
      </c>
      <c r="M93" s="1" t="s">
        <v>359</v>
      </c>
      <c r="N93" s="1" t="s">
        <v>31</v>
      </c>
      <c r="O93" s="1" t="s">
        <v>40</v>
      </c>
      <c r="P93" s="1" t="s">
        <v>361</v>
      </c>
      <c r="Q93" s="1">
        <v>84</v>
      </c>
      <c r="R93" s="1">
        <v>1</v>
      </c>
      <c r="S93" s="1" t="s">
        <v>34</v>
      </c>
      <c r="T93" s="1" t="s">
        <v>35</v>
      </c>
      <c r="U93" s="1" t="s">
        <v>895</v>
      </c>
    </row>
    <row r="94" s="3" customFormat="1" ht="33" customHeight="1" spans="1:21">
      <c r="A94" s="1">
        <v>92</v>
      </c>
      <c r="B94" s="1" t="s">
        <v>22</v>
      </c>
      <c r="C94" s="1" t="s">
        <v>23</v>
      </c>
      <c r="D94" s="1" t="s">
        <v>365</v>
      </c>
      <c r="E94" s="1" t="s">
        <v>387</v>
      </c>
      <c r="F94" s="1">
        <v>1</v>
      </c>
      <c r="G94" s="1" t="s">
        <v>388</v>
      </c>
      <c r="H94" s="11">
        <v>26347</v>
      </c>
      <c r="I94" s="31" t="s">
        <v>955</v>
      </c>
      <c r="J94" s="1" t="s">
        <v>392</v>
      </c>
      <c r="K94" s="1" t="s">
        <v>52</v>
      </c>
      <c r="L94" s="1" t="s">
        <v>172</v>
      </c>
      <c r="M94" s="1" t="s">
        <v>359</v>
      </c>
      <c r="N94" s="1" t="s">
        <v>31</v>
      </c>
      <c r="O94" s="1" t="s">
        <v>40</v>
      </c>
      <c r="P94" s="1" t="s">
        <v>361</v>
      </c>
      <c r="Q94" s="1">
        <v>82</v>
      </c>
      <c r="R94" s="1">
        <v>2</v>
      </c>
      <c r="S94" s="1" t="s">
        <v>34</v>
      </c>
      <c r="T94" s="1" t="s">
        <v>35</v>
      </c>
      <c r="U94" s="1" t="s">
        <v>895</v>
      </c>
    </row>
    <row r="95" s="3" customFormat="1" ht="33" customHeight="1" spans="1:21">
      <c r="A95" s="8">
        <v>93</v>
      </c>
      <c r="B95" s="8" t="s">
        <v>22</v>
      </c>
      <c r="C95" s="8" t="s">
        <v>23</v>
      </c>
      <c r="D95" s="2" t="s">
        <v>365</v>
      </c>
      <c r="E95" s="2" t="s">
        <v>393</v>
      </c>
      <c r="F95" s="2">
        <v>1</v>
      </c>
      <c r="G95" s="2">
        <v>911831078</v>
      </c>
      <c r="H95" s="19">
        <v>26446</v>
      </c>
      <c r="I95" s="32" t="s">
        <v>956</v>
      </c>
      <c r="J95" s="2" t="s">
        <v>395</v>
      </c>
      <c r="K95" s="2" t="s">
        <v>28</v>
      </c>
      <c r="L95" s="2" t="s">
        <v>396</v>
      </c>
      <c r="M95" s="2" t="s">
        <v>359</v>
      </c>
      <c r="N95" s="8" t="s">
        <v>31</v>
      </c>
      <c r="O95" s="2" t="s">
        <v>54</v>
      </c>
      <c r="P95" s="2" t="s">
        <v>361</v>
      </c>
      <c r="Q95" s="2">
        <v>74</v>
      </c>
      <c r="R95" s="2">
        <v>1</v>
      </c>
      <c r="S95" s="8" t="s">
        <v>34</v>
      </c>
      <c r="T95" s="8" t="s">
        <v>35</v>
      </c>
      <c r="U95" s="8" t="s">
        <v>857</v>
      </c>
    </row>
    <row r="96" s="3" customFormat="1" ht="33" customHeight="1" spans="1:21">
      <c r="A96" s="1">
        <v>94</v>
      </c>
      <c r="B96" s="1" t="s">
        <v>22</v>
      </c>
      <c r="C96" s="1" t="s">
        <v>23</v>
      </c>
      <c r="D96" s="1" t="s">
        <v>365</v>
      </c>
      <c r="E96" s="1" t="s">
        <v>398</v>
      </c>
      <c r="F96" s="1">
        <v>2</v>
      </c>
      <c r="G96" s="1" t="s">
        <v>399</v>
      </c>
      <c r="H96" s="7">
        <v>26427</v>
      </c>
      <c r="I96" s="31" t="s">
        <v>957</v>
      </c>
      <c r="J96" s="1" t="s">
        <v>400</v>
      </c>
      <c r="K96" s="1" t="s">
        <v>28</v>
      </c>
      <c r="L96" s="1" t="s">
        <v>401</v>
      </c>
      <c r="M96" s="1" t="s">
        <v>359</v>
      </c>
      <c r="N96" s="1" t="s">
        <v>31</v>
      </c>
      <c r="O96" s="1" t="s">
        <v>402</v>
      </c>
      <c r="P96" s="1" t="s">
        <v>361</v>
      </c>
      <c r="Q96" s="1">
        <v>81</v>
      </c>
      <c r="R96" s="1">
        <v>1</v>
      </c>
      <c r="S96" s="1" t="s">
        <v>34</v>
      </c>
      <c r="T96" s="1" t="s">
        <v>35</v>
      </c>
      <c r="U96" s="1" t="s">
        <v>857</v>
      </c>
    </row>
    <row r="97" s="3" customFormat="1" ht="33" customHeight="1" spans="1:21">
      <c r="A97" s="1">
        <v>95</v>
      </c>
      <c r="B97" s="1" t="s">
        <v>22</v>
      </c>
      <c r="C97" s="1" t="s">
        <v>23</v>
      </c>
      <c r="D97" s="1" t="s">
        <v>365</v>
      </c>
      <c r="E97" s="1" t="s">
        <v>398</v>
      </c>
      <c r="F97" s="1">
        <v>2</v>
      </c>
      <c r="G97" s="1">
        <v>911831080</v>
      </c>
      <c r="H97" s="11">
        <v>26426</v>
      </c>
      <c r="I97" s="31" t="s">
        <v>958</v>
      </c>
      <c r="J97" s="1" t="s">
        <v>403</v>
      </c>
      <c r="K97" s="1" t="s">
        <v>28</v>
      </c>
      <c r="L97" s="1" t="s">
        <v>404</v>
      </c>
      <c r="M97" s="1" t="s">
        <v>359</v>
      </c>
      <c r="N97" s="1" t="s">
        <v>31</v>
      </c>
      <c r="O97" s="1" t="s">
        <v>54</v>
      </c>
      <c r="P97" s="1" t="s">
        <v>405</v>
      </c>
      <c r="Q97" s="1">
        <v>79</v>
      </c>
      <c r="R97" s="1">
        <v>2</v>
      </c>
      <c r="S97" s="1" t="s">
        <v>34</v>
      </c>
      <c r="T97" s="1" t="s">
        <v>35</v>
      </c>
      <c r="U97" s="1" t="s">
        <v>857</v>
      </c>
    </row>
    <row r="98" s="3" customFormat="1" ht="33" customHeight="1" spans="1:21">
      <c r="A98" s="8">
        <v>96</v>
      </c>
      <c r="B98" s="8" t="s">
        <v>22</v>
      </c>
      <c r="C98" s="8" t="s">
        <v>23</v>
      </c>
      <c r="D98" s="2" t="s">
        <v>365</v>
      </c>
      <c r="E98" s="2" t="s">
        <v>407</v>
      </c>
      <c r="F98" s="2">
        <v>2</v>
      </c>
      <c r="G98" s="2">
        <v>911831081</v>
      </c>
      <c r="H98" s="20">
        <v>26459</v>
      </c>
      <c r="I98" s="32" t="s">
        <v>959</v>
      </c>
      <c r="J98" s="2" t="s">
        <v>409</v>
      </c>
      <c r="K98" s="2" t="s">
        <v>52</v>
      </c>
      <c r="L98" s="2" t="s">
        <v>410</v>
      </c>
      <c r="M98" s="2" t="s">
        <v>359</v>
      </c>
      <c r="N98" s="8" t="s">
        <v>31</v>
      </c>
      <c r="O98" s="2" t="s">
        <v>40</v>
      </c>
      <c r="P98" s="2" t="s">
        <v>41</v>
      </c>
      <c r="Q98" s="2">
        <v>77</v>
      </c>
      <c r="R98" s="2">
        <v>1</v>
      </c>
      <c r="S98" s="8" t="s">
        <v>34</v>
      </c>
      <c r="T98" s="8" t="s">
        <v>35</v>
      </c>
      <c r="U98" s="8" t="s">
        <v>857</v>
      </c>
    </row>
    <row r="99" s="3" customFormat="1" ht="33" customHeight="1" spans="1:21">
      <c r="A99" s="8">
        <v>97</v>
      </c>
      <c r="B99" s="8" t="s">
        <v>22</v>
      </c>
      <c r="C99" s="8" t="s">
        <v>23</v>
      </c>
      <c r="D99" s="2" t="s">
        <v>365</v>
      </c>
      <c r="E99" s="2" t="s">
        <v>407</v>
      </c>
      <c r="F99" s="2">
        <v>2</v>
      </c>
      <c r="G99" s="2" t="s">
        <v>408</v>
      </c>
      <c r="H99" s="20">
        <v>26466</v>
      </c>
      <c r="I99" s="32" t="s">
        <v>960</v>
      </c>
      <c r="J99" s="2" t="s">
        <v>411</v>
      </c>
      <c r="K99" s="2" t="s">
        <v>52</v>
      </c>
      <c r="L99" s="2" t="s">
        <v>412</v>
      </c>
      <c r="M99" s="2" t="s">
        <v>359</v>
      </c>
      <c r="N99" s="8" t="s">
        <v>31</v>
      </c>
      <c r="O99" s="2" t="s">
        <v>40</v>
      </c>
      <c r="P99" s="2" t="s">
        <v>41</v>
      </c>
      <c r="Q99" s="2">
        <v>75</v>
      </c>
      <c r="R99" s="2">
        <v>2</v>
      </c>
      <c r="S99" s="8" t="s">
        <v>34</v>
      </c>
      <c r="T99" s="8" t="s">
        <v>35</v>
      </c>
      <c r="U99" s="8" t="s">
        <v>857</v>
      </c>
    </row>
    <row r="100" s="3" customFormat="1" ht="33" customHeight="1" spans="1:21">
      <c r="A100" s="1">
        <v>98</v>
      </c>
      <c r="B100" s="1" t="s">
        <v>22</v>
      </c>
      <c r="C100" s="1" t="s">
        <v>23</v>
      </c>
      <c r="D100" s="1" t="s">
        <v>365</v>
      </c>
      <c r="E100" s="1" t="s">
        <v>414</v>
      </c>
      <c r="F100" s="1">
        <v>1</v>
      </c>
      <c r="G100" s="1" t="s">
        <v>415</v>
      </c>
      <c r="H100" s="7">
        <v>26421</v>
      </c>
      <c r="I100" s="31" t="s">
        <v>961</v>
      </c>
      <c r="J100" s="1" t="s">
        <v>416</v>
      </c>
      <c r="K100" s="1" t="s">
        <v>28</v>
      </c>
      <c r="L100" s="1" t="s">
        <v>417</v>
      </c>
      <c r="M100" s="1" t="s">
        <v>359</v>
      </c>
      <c r="N100" s="1" t="s">
        <v>31</v>
      </c>
      <c r="O100" s="1" t="s">
        <v>418</v>
      </c>
      <c r="P100" s="1" t="s">
        <v>320</v>
      </c>
      <c r="Q100" s="1">
        <v>89</v>
      </c>
      <c r="R100" s="1">
        <v>1</v>
      </c>
      <c r="S100" s="1" t="s">
        <v>34</v>
      </c>
      <c r="T100" s="1" t="s">
        <v>35</v>
      </c>
      <c r="U100" s="1" t="s">
        <v>895</v>
      </c>
    </row>
    <row r="101" s="3" customFormat="1" ht="33" customHeight="1" spans="1:21">
      <c r="A101" s="1">
        <v>99</v>
      </c>
      <c r="B101" s="1" t="s">
        <v>22</v>
      </c>
      <c r="C101" s="1" t="s">
        <v>23</v>
      </c>
      <c r="D101" s="1" t="s">
        <v>365</v>
      </c>
      <c r="E101" s="1" t="s">
        <v>414</v>
      </c>
      <c r="F101" s="1">
        <v>1</v>
      </c>
      <c r="G101" s="1" t="s">
        <v>415</v>
      </c>
      <c r="H101" s="11">
        <v>26423</v>
      </c>
      <c r="I101" s="31" t="s">
        <v>962</v>
      </c>
      <c r="J101" s="1" t="s">
        <v>419</v>
      </c>
      <c r="K101" s="1" t="s">
        <v>52</v>
      </c>
      <c r="L101" s="1" t="s">
        <v>420</v>
      </c>
      <c r="M101" s="1" t="s">
        <v>359</v>
      </c>
      <c r="N101" s="1" t="s">
        <v>31</v>
      </c>
      <c r="O101" s="1" t="s">
        <v>421</v>
      </c>
      <c r="P101" s="1" t="s">
        <v>320</v>
      </c>
      <c r="Q101" s="1">
        <v>86</v>
      </c>
      <c r="R101" s="1">
        <v>2</v>
      </c>
      <c r="S101" s="1" t="s">
        <v>34</v>
      </c>
      <c r="T101" s="1" t="s">
        <v>35</v>
      </c>
      <c r="U101" s="1" t="s">
        <v>895</v>
      </c>
    </row>
    <row r="102" s="3" customFormat="1" ht="33" customHeight="1" spans="1:21">
      <c r="A102" s="8">
        <v>100</v>
      </c>
      <c r="B102" s="8" t="s">
        <v>22</v>
      </c>
      <c r="C102" s="8" t="s">
        <v>23</v>
      </c>
      <c r="D102" s="2" t="s">
        <v>365</v>
      </c>
      <c r="E102" s="2" t="s">
        <v>423</v>
      </c>
      <c r="F102" s="2">
        <v>1</v>
      </c>
      <c r="G102" s="2">
        <v>911831087</v>
      </c>
      <c r="H102" s="19">
        <v>26387</v>
      </c>
      <c r="I102" s="22" t="s">
        <v>963</v>
      </c>
      <c r="J102" s="2" t="s">
        <v>425</v>
      </c>
      <c r="K102" s="2" t="s">
        <v>52</v>
      </c>
      <c r="L102" s="2" t="s">
        <v>426</v>
      </c>
      <c r="M102" s="2" t="s">
        <v>30</v>
      </c>
      <c r="N102" s="8" t="s">
        <v>31</v>
      </c>
      <c r="O102" s="2" t="s">
        <v>54</v>
      </c>
      <c r="P102" s="2" t="s">
        <v>83</v>
      </c>
      <c r="Q102" s="2">
        <v>75</v>
      </c>
      <c r="R102" s="2">
        <v>1</v>
      </c>
      <c r="S102" s="8" t="s">
        <v>427</v>
      </c>
      <c r="T102" s="8" t="s">
        <v>510</v>
      </c>
      <c r="U102" s="23" t="s">
        <v>428</v>
      </c>
    </row>
    <row r="103" s="3" customFormat="1" ht="33" customHeight="1" spans="1:21">
      <c r="A103" s="1">
        <v>101</v>
      </c>
      <c r="B103" s="1" t="s">
        <v>22</v>
      </c>
      <c r="C103" s="1" t="s">
        <v>23</v>
      </c>
      <c r="D103" s="1" t="s">
        <v>365</v>
      </c>
      <c r="E103" s="1" t="s">
        <v>429</v>
      </c>
      <c r="F103" s="1">
        <v>1</v>
      </c>
      <c r="G103" s="1">
        <v>911831092</v>
      </c>
      <c r="H103" s="7">
        <v>26335</v>
      </c>
      <c r="I103" s="31" t="s">
        <v>964</v>
      </c>
      <c r="J103" s="1" t="s">
        <v>431</v>
      </c>
      <c r="K103" s="1" t="s">
        <v>52</v>
      </c>
      <c r="L103" s="1" t="s">
        <v>432</v>
      </c>
      <c r="M103" s="1" t="s">
        <v>30</v>
      </c>
      <c r="N103" s="1" t="s">
        <v>31</v>
      </c>
      <c r="O103" s="1" t="s">
        <v>54</v>
      </c>
      <c r="P103" s="1" t="s">
        <v>83</v>
      </c>
      <c r="Q103" s="1">
        <v>76</v>
      </c>
      <c r="R103" s="1">
        <v>1</v>
      </c>
      <c r="S103" s="1" t="s">
        <v>34</v>
      </c>
      <c r="T103" s="1" t="s">
        <v>35</v>
      </c>
      <c r="U103" s="1" t="s">
        <v>857</v>
      </c>
    </row>
    <row r="104" s="3" customFormat="1" ht="33" customHeight="1" spans="1:21">
      <c r="A104" s="8">
        <v>102</v>
      </c>
      <c r="B104" s="8" t="s">
        <v>22</v>
      </c>
      <c r="C104" s="8" t="s">
        <v>23</v>
      </c>
      <c r="D104" s="2" t="s">
        <v>365</v>
      </c>
      <c r="E104" s="2" t="s">
        <v>434</v>
      </c>
      <c r="F104" s="2">
        <v>1</v>
      </c>
      <c r="G104" s="2">
        <v>911831094</v>
      </c>
      <c r="H104" s="20">
        <v>26379</v>
      </c>
      <c r="I104" s="32" t="s">
        <v>965</v>
      </c>
      <c r="J104" s="2" t="s">
        <v>436</v>
      </c>
      <c r="K104" s="2" t="s">
        <v>52</v>
      </c>
      <c r="L104" s="2" t="s">
        <v>437</v>
      </c>
      <c r="M104" s="2" t="s">
        <v>30</v>
      </c>
      <c r="N104" s="8" t="s">
        <v>31</v>
      </c>
      <c r="O104" s="2" t="s">
        <v>40</v>
      </c>
      <c r="P104" s="2" t="s">
        <v>83</v>
      </c>
      <c r="Q104" s="2">
        <v>79</v>
      </c>
      <c r="R104" s="2">
        <v>1</v>
      </c>
      <c r="S104" s="8" t="s">
        <v>427</v>
      </c>
      <c r="T104" s="8" t="s">
        <v>510</v>
      </c>
      <c r="U104" s="23" t="s">
        <v>428</v>
      </c>
    </row>
    <row r="105" s="3" customFormat="1" ht="33" customHeight="1" spans="1:21">
      <c r="A105" s="1">
        <v>103</v>
      </c>
      <c r="B105" s="1" t="s">
        <v>22</v>
      </c>
      <c r="C105" s="1" t="s">
        <v>23</v>
      </c>
      <c r="D105" s="1" t="s">
        <v>365</v>
      </c>
      <c r="E105" s="1" t="s">
        <v>438</v>
      </c>
      <c r="F105" s="1">
        <v>1</v>
      </c>
      <c r="G105" s="1">
        <v>911831096</v>
      </c>
      <c r="H105" s="7">
        <v>26448</v>
      </c>
      <c r="I105" s="31" t="s">
        <v>966</v>
      </c>
      <c r="J105" s="1" t="s">
        <v>440</v>
      </c>
      <c r="K105" s="1" t="s">
        <v>28</v>
      </c>
      <c r="L105" s="1" t="s">
        <v>441</v>
      </c>
      <c r="M105" s="1" t="s">
        <v>30</v>
      </c>
      <c r="N105" s="1" t="s">
        <v>31</v>
      </c>
      <c r="O105" s="1" t="s">
        <v>40</v>
      </c>
      <c r="P105" s="1" t="s">
        <v>442</v>
      </c>
      <c r="Q105" s="1">
        <v>89</v>
      </c>
      <c r="R105" s="1">
        <v>1</v>
      </c>
      <c r="S105" s="1" t="s">
        <v>34</v>
      </c>
      <c r="T105" s="1" t="s">
        <v>35</v>
      </c>
      <c r="U105" s="1" t="s">
        <v>857</v>
      </c>
    </row>
    <row r="106" s="3" customFormat="1" ht="33" customHeight="1" spans="1:21">
      <c r="A106" s="8">
        <v>104</v>
      </c>
      <c r="B106" s="8" t="s">
        <v>22</v>
      </c>
      <c r="C106" s="8" t="s">
        <v>23</v>
      </c>
      <c r="D106" s="2" t="s">
        <v>365</v>
      </c>
      <c r="E106" s="2" t="s">
        <v>444</v>
      </c>
      <c r="F106" s="2">
        <v>1</v>
      </c>
      <c r="G106" s="2">
        <v>911831097</v>
      </c>
      <c r="H106" s="19">
        <v>26449</v>
      </c>
      <c r="I106" s="32" t="s">
        <v>967</v>
      </c>
      <c r="J106" s="2" t="s">
        <v>446</v>
      </c>
      <c r="K106" s="2" t="s">
        <v>52</v>
      </c>
      <c r="L106" s="2" t="s">
        <v>447</v>
      </c>
      <c r="M106" s="2" t="s">
        <v>30</v>
      </c>
      <c r="N106" s="8" t="s">
        <v>31</v>
      </c>
      <c r="O106" s="2" t="s">
        <v>40</v>
      </c>
      <c r="P106" s="2" t="s">
        <v>448</v>
      </c>
      <c r="Q106" s="2">
        <v>78</v>
      </c>
      <c r="R106" s="2">
        <v>1</v>
      </c>
      <c r="S106" s="8" t="s">
        <v>34</v>
      </c>
      <c r="T106" s="8" t="s">
        <v>35</v>
      </c>
      <c r="U106" s="8" t="s">
        <v>857</v>
      </c>
    </row>
    <row r="107" s="3" customFormat="1" ht="33" customHeight="1" spans="1:21">
      <c r="A107" s="1">
        <v>105</v>
      </c>
      <c r="B107" s="1" t="s">
        <v>22</v>
      </c>
      <c r="C107" s="1" t="s">
        <v>23</v>
      </c>
      <c r="D107" s="1" t="s">
        <v>365</v>
      </c>
      <c r="E107" s="1" t="s">
        <v>449</v>
      </c>
      <c r="F107" s="1">
        <v>2</v>
      </c>
      <c r="G107" s="1">
        <v>911831104</v>
      </c>
      <c r="H107" s="7">
        <v>26403</v>
      </c>
      <c r="I107" s="31" t="s">
        <v>968</v>
      </c>
      <c r="J107" s="1" t="s">
        <v>451</v>
      </c>
      <c r="K107" s="1" t="s">
        <v>28</v>
      </c>
      <c r="L107" s="1" t="s">
        <v>452</v>
      </c>
      <c r="M107" s="1" t="s">
        <v>30</v>
      </c>
      <c r="N107" s="1" t="s">
        <v>31</v>
      </c>
      <c r="O107" s="1" t="s">
        <v>40</v>
      </c>
      <c r="P107" s="1" t="s">
        <v>65</v>
      </c>
      <c r="Q107" s="1">
        <v>93</v>
      </c>
      <c r="R107" s="1">
        <v>1</v>
      </c>
      <c r="S107" s="1" t="s">
        <v>34</v>
      </c>
      <c r="T107" s="1" t="s">
        <v>35</v>
      </c>
      <c r="U107" s="1" t="s">
        <v>857</v>
      </c>
    </row>
    <row r="108" s="3" customFormat="1" ht="33" customHeight="1" spans="1:21">
      <c r="A108" s="1">
        <v>106</v>
      </c>
      <c r="B108" s="1" t="s">
        <v>22</v>
      </c>
      <c r="C108" s="1" t="s">
        <v>23</v>
      </c>
      <c r="D108" s="1" t="s">
        <v>365</v>
      </c>
      <c r="E108" s="1" t="s">
        <v>449</v>
      </c>
      <c r="F108" s="1">
        <v>2</v>
      </c>
      <c r="G108" s="1" t="s">
        <v>450</v>
      </c>
      <c r="H108" s="11">
        <v>26353</v>
      </c>
      <c r="I108" s="31" t="s">
        <v>969</v>
      </c>
      <c r="J108" s="1" t="s">
        <v>454</v>
      </c>
      <c r="K108" s="1" t="s">
        <v>28</v>
      </c>
      <c r="L108" s="1" t="s">
        <v>455</v>
      </c>
      <c r="M108" s="1" t="s">
        <v>30</v>
      </c>
      <c r="N108" s="1" t="s">
        <v>31</v>
      </c>
      <c r="O108" s="1" t="s">
        <v>54</v>
      </c>
      <c r="P108" s="1" t="s">
        <v>65</v>
      </c>
      <c r="Q108" s="1">
        <v>74</v>
      </c>
      <c r="R108" s="1">
        <v>2</v>
      </c>
      <c r="S108" s="1" t="s">
        <v>34</v>
      </c>
      <c r="T108" s="1" t="s">
        <v>35</v>
      </c>
      <c r="U108" s="1" t="s">
        <v>857</v>
      </c>
    </row>
    <row r="109" s="3" customFormat="1" ht="33" customHeight="1" spans="1:21">
      <c r="A109" s="8">
        <v>107</v>
      </c>
      <c r="B109" s="8" t="s">
        <v>22</v>
      </c>
      <c r="C109" s="8" t="s">
        <v>23</v>
      </c>
      <c r="D109" s="2" t="s">
        <v>365</v>
      </c>
      <c r="E109" s="2" t="s">
        <v>456</v>
      </c>
      <c r="F109" s="2">
        <v>1</v>
      </c>
      <c r="G109" s="2">
        <v>911831107</v>
      </c>
      <c r="H109" s="20">
        <v>26303</v>
      </c>
      <c r="I109" s="32" t="s">
        <v>970</v>
      </c>
      <c r="J109" s="2" t="s">
        <v>458</v>
      </c>
      <c r="K109" s="2" t="s">
        <v>28</v>
      </c>
      <c r="L109" s="2" t="s">
        <v>459</v>
      </c>
      <c r="M109" s="2" t="s">
        <v>30</v>
      </c>
      <c r="N109" s="8" t="s">
        <v>31</v>
      </c>
      <c r="O109" s="2" t="s">
        <v>54</v>
      </c>
      <c r="P109" s="2" t="s">
        <v>65</v>
      </c>
      <c r="Q109" s="2">
        <v>78</v>
      </c>
      <c r="R109" s="2">
        <v>1</v>
      </c>
      <c r="S109" s="8" t="s">
        <v>34</v>
      </c>
      <c r="T109" s="8" t="s">
        <v>35</v>
      </c>
      <c r="U109" s="8" t="s">
        <v>857</v>
      </c>
    </row>
    <row r="110" s="3" customFormat="1" ht="33" customHeight="1" spans="1:21">
      <c r="A110" s="1">
        <v>108</v>
      </c>
      <c r="B110" s="1" t="s">
        <v>22</v>
      </c>
      <c r="C110" s="1" t="s">
        <v>23</v>
      </c>
      <c r="D110" s="1" t="s">
        <v>365</v>
      </c>
      <c r="E110" s="1" t="s">
        <v>461</v>
      </c>
      <c r="F110" s="1">
        <v>1</v>
      </c>
      <c r="G110" s="1">
        <v>911831109</v>
      </c>
      <c r="H110" s="7">
        <v>26331</v>
      </c>
      <c r="I110" s="31" t="s">
        <v>971</v>
      </c>
      <c r="J110" s="1" t="s">
        <v>463</v>
      </c>
      <c r="K110" s="1" t="s">
        <v>28</v>
      </c>
      <c r="L110" s="1" t="s">
        <v>464</v>
      </c>
      <c r="M110" s="1" t="s">
        <v>30</v>
      </c>
      <c r="N110" s="1" t="s">
        <v>31</v>
      </c>
      <c r="O110" s="1" t="s">
        <v>40</v>
      </c>
      <c r="P110" s="1" t="s">
        <v>65</v>
      </c>
      <c r="Q110" s="1">
        <v>87</v>
      </c>
      <c r="R110" s="1">
        <v>1</v>
      </c>
      <c r="S110" s="1" t="s">
        <v>34</v>
      </c>
      <c r="T110" s="1" t="s">
        <v>35</v>
      </c>
      <c r="U110" s="1" t="s">
        <v>857</v>
      </c>
    </row>
    <row r="111" s="3" customFormat="1" ht="33" customHeight="1" spans="1:21">
      <c r="A111" s="8">
        <v>109</v>
      </c>
      <c r="B111" s="8" t="s">
        <v>22</v>
      </c>
      <c r="C111" s="8" t="s">
        <v>23</v>
      </c>
      <c r="D111" s="2" t="s">
        <v>365</v>
      </c>
      <c r="E111" s="2" t="s">
        <v>407</v>
      </c>
      <c r="F111" s="2">
        <v>1</v>
      </c>
      <c r="G111" s="2">
        <v>911831114</v>
      </c>
      <c r="H111" s="19">
        <v>26455</v>
      </c>
      <c r="I111" s="32" t="s">
        <v>972</v>
      </c>
      <c r="J111" s="2" t="s">
        <v>466</v>
      </c>
      <c r="K111" s="2" t="s">
        <v>28</v>
      </c>
      <c r="L111" s="2" t="s">
        <v>467</v>
      </c>
      <c r="M111" s="2" t="s">
        <v>30</v>
      </c>
      <c r="N111" s="8" t="s">
        <v>31</v>
      </c>
      <c r="O111" s="2" t="s">
        <v>40</v>
      </c>
      <c r="P111" s="2" t="s">
        <v>41</v>
      </c>
      <c r="Q111" s="2">
        <v>87</v>
      </c>
      <c r="R111" s="2">
        <v>1</v>
      </c>
      <c r="S111" s="8" t="s">
        <v>34</v>
      </c>
      <c r="T111" s="8" t="s">
        <v>35</v>
      </c>
      <c r="U111" s="8" t="s">
        <v>857</v>
      </c>
    </row>
    <row r="112" s="3" customFormat="1" ht="33" customHeight="1" spans="1:21">
      <c r="A112" s="1">
        <v>110</v>
      </c>
      <c r="B112" s="1" t="s">
        <v>22</v>
      </c>
      <c r="C112" s="1" t="s">
        <v>23</v>
      </c>
      <c r="D112" s="1" t="s">
        <v>365</v>
      </c>
      <c r="E112" s="1" t="s">
        <v>469</v>
      </c>
      <c r="F112" s="1">
        <v>1</v>
      </c>
      <c r="G112" s="1" t="s">
        <v>470</v>
      </c>
      <c r="H112" s="7">
        <v>26488</v>
      </c>
      <c r="I112" s="31" t="s">
        <v>973</v>
      </c>
      <c r="J112" s="1" t="s">
        <v>471</v>
      </c>
      <c r="K112" s="1" t="s">
        <v>28</v>
      </c>
      <c r="L112" s="1" t="s">
        <v>472</v>
      </c>
      <c r="M112" s="1" t="s">
        <v>30</v>
      </c>
      <c r="N112" s="1" t="s">
        <v>31</v>
      </c>
      <c r="O112" s="1" t="s">
        <v>154</v>
      </c>
      <c r="P112" s="1" t="s">
        <v>473</v>
      </c>
      <c r="Q112" s="1">
        <v>87</v>
      </c>
      <c r="R112" s="1">
        <v>1</v>
      </c>
      <c r="S112" s="1" t="s">
        <v>34</v>
      </c>
      <c r="T112" s="1" t="s">
        <v>35</v>
      </c>
      <c r="U112" s="1" t="s">
        <v>895</v>
      </c>
    </row>
    <row r="113" s="3" customFormat="1" ht="33" customHeight="1" spans="1:21">
      <c r="A113" s="1">
        <v>111</v>
      </c>
      <c r="B113" s="1" t="s">
        <v>22</v>
      </c>
      <c r="C113" s="1" t="s">
        <v>23</v>
      </c>
      <c r="D113" s="1" t="s">
        <v>365</v>
      </c>
      <c r="E113" s="1" t="s">
        <v>469</v>
      </c>
      <c r="F113" s="1">
        <v>1</v>
      </c>
      <c r="G113" s="1" t="s">
        <v>470</v>
      </c>
      <c r="H113" s="11">
        <v>26496</v>
      </c>
      <c r="I113" s="31" t="s">
        <v>974</v>
      </c>
      <c r="J113" s="1" t="s">
        <v>474</v>
      </c>
      <c r="K113" s="1" t="s">
        <v>52</v>
      </c>
      <c r="L113" s="1" t="s">
        <v>475</v>
      </c>
      <c r="M113" s="1" t="s">
        <v>30</v>
      </c>
      <c r="N113" s="1" t="s">
        <v>31</v>
      </c>
      <c r="O113" s="1" t="s">
        <v>154</v>
      </c>
      <c r="P113" s="1" t="s">
        <v>473</v>
      </c>
      <c r="Q113" s="1">
        <v>74</v>
      </c>
      <c r="R113" s="1">
        <v>2</v>
      </c>
      <c r="S113" s="1" t="s">
        <v>34</v>
      </c>
      <c r="T113" s="1" t="s">
        <v>35</v>
      </c>
      <c r="U113" s="1" t="s">
        <v>895</v>
      </c>
    </row>
    <row r="114" s="3" customFormat="1" ht="33" customHeight="1" spans="1:21">
      <c r="A114" s="8">
        <v>112</v>
      </c>
      <c r="B114" s="8" t="s">
        <v>22</v>
      </c>
      <c r="C114" s="8" t="s">
        <v>23</v>
      </c>
      <c r="D114" s="2" t="s">
        <v>365</v>
      </c>
      <c r="E114" s="2" t="s">
        <v>414</v>
      </c>
      <c r="F114" s="2">
        <v>1</v>
      </c>
      <c r="G114" s="2">
        <v>911831117</v>
      </c>
      <c r="H114" s="20">
        <v>26419</v>
      </c>
      <c r="I114" s="32" t="s">
        <v>975</v>
      </c>
      <c r="J114" s="2" t="s">
        <v>478</v>
      </c>
      <c r="K114" s="2" t="s">
        <v>28</v>
      </c>
      <c r="L114" s="2" t="s">
        <v>479</v>
      </c>
      <c r="M114" s="2" t="s">
        <v>30</v>
      </c>
      <c r="N114" s="8" t="s">
        <v>31</v>
      </c>
      <c r="O114" s="2" t="s">
        <v>40</v>
      </c>
      <c r="P114" s="2" t="s">
        <v>320</v>
      </c>
      <c r="Q114" s="2">
        <v>80</v>
      </c>
      <c r="R114" s="2">
        <v>1</v>
      </c>
      <c r="S114" s="8" t="s">
        <v>34</v>
      </c>
      <c r="T114" s="8" t="s">
        <v>35</v>
      </c>
      <c r="U114" s="8" t="s">
        <v>857</v>
      </c>
    </row>
    <row r="115" s="3" customFormat="1" ht="33" customHeight="1" spans="1:21">
      <c r="A115" s="1">
        <v>113</v>
      </c>
      <c r="B115" s="1" t="s">
        <v>22</v>
      </c>
      <c r="C115" s="1" t="s">
        <v>23</v>
      </c>
      <c r="D115" s="1" t="s">
        <v>365</v>
      </c>
      <c r="E115" s="1" t="s">
        <v>480</v>
      </c>
      <c r="F115" s="1">
        <v>1</v>
      </c>
      <c r="G115" s="1">
        <v>911831121</v>
      </c>
      <c r="H115" s="7">
        <v>26484</v>
      </c>
      <c r="I115" s="31" t="s">
        <v>976</v>
      </c>
      <c r="J115" s="1" t="s">
        <v>482</v>
      </c>
      <c r="K115" s="1" t="s">
        <v>28</v>
      </c>
      <c r="L115" s="1" t="s">
        <v>483</v>
      </c>
      <c r="M115" s="1" t="s">
        <v>30</v>
      </c>
      <c r="N115" s="1" t="s">
        <v>31</v>
      </c>
      <c r="O115" s="1" t="s">
        <v>40</v>
      </c>
      <c r="P115" s="1" t="s">
        <v>102</v>
      </c>
      <c r="Q115" s="1">
        <v>92</v>
      </c>
      <c r="R115" s="1">
        <v>1</v>
      </c>
      <c r="S115" s="1" t="s">
        <v>34</v>
      </c>
      <c r="T115" s="1" t="s">
        <v>35</v>
      </c>
      <c r="U115" s="1" t="s">
        <v>857</v>
      </c>
    </row>
    <row r="116" s="3" customFormat="1" ht="33" customHeight="1" spans="1:21">
      <c r="A116" s="8">
        <v>114</v>
      </c>
      <c r="B116" s="8" t="s">
        <v>22</v>
      </c>
      <c r="C116" s="8" t="s">
        <v>23</v>
      </c>
      <c r="D116" s="2" t="s">
        <v>365</v>
      </c>
      <c r="E116" s="2" t="s">
        <v>485</v>
      </c>
      <c r="F116" s="2">
        <v>1</v>
      </c>
      <c r="G116" s="2" t="s">
        <v>486</v>
      </c>
      <c r="H116" s="20">
        <v>24362</v>
      </c>
      <c r="I116" s="32" t="s">
        <v>977</v>
      </c>
      <c r="J116" s="2" t="s">
        <v>487</v>
      </c>
      <c r="K116" s="2" t="s">
        <v>52</v>
      </c>
      <c r="L116" s="2" t="s">
        <v>488</v>
      </c>
      <c r="M116" s="2" t="s">
        <v>30</v>
      </c>
      <c r="N116" s="8" t="s">
        <v>31</v>
      </c>
      <c r="O116" s="2" t="s">
        <v>40</v>
      </c>
      <c r="P116" s="2" t="s">
        <v>347</v>
      </c>
      <c r="Q116" s="2">
        <v>81</v>
      </c>
      <c r="R116" s="2">
        <v>1</v>
      </c>
      <c r="S116" s="8" t="s">
        <v>34</v>
      </c>
      <c r="T116" s="8" t="s">
        <v>35</v>
      </c>
      <c r="U116" s="8" t="s">
        <v>895</v>
      </c>
    </row>
    <row r="117" s="3" customFormat="1" ht="33" customHeight="1" spans="1:21">
      <c r="A117" s="8">
        <v>115</v>
      </c>
      <c r="B117" s="8" t="s">
        <v>22</v>
      </c>
      <c r="C117" s="8" t="s">
        <v>23</v>
      </c>
      <c r="D117" s="2" t="s">
        <v>365</v>
      </c>
      <c r="E117" s="2" t="s">
        <v>485</v>
      </c>
      <c r="F117" s="2">
        <v>1</v>
      </c>
      <c r="G117" s="2" t="s">
        <v>486</v>
      </c>
      <c r="H117" s="20">
        <v>26507</v>
      </c>
      <c r="I117" s="32" t="s">
        <v>978</v>
      </c>
      <c r="J117" s="2" t="s">
        <v>489</v>
      </c>
      <c r="K117" s="2" t="s">
        <v>28</v>
      </c>
      <c r="L117" s="2" t="s">
        <v>490</v>
      </c>
      <c r="M117" s="2" t="s">
        <v>30</v>
      </c>
      <c r="N117" s="8" t="s">
        <v>31</v>
      </c>
      <c r="O117" s="2" t="s">
        <v>491</v>
      </c>
      <c r="P117" s="2" t="s">
        <v>347</v>
      </c>
      <c r="Q117" s="2">
        <v>74</v>
      </c>
      <c r="R117" s="2">
        <v>2</v>
      </c>
      <c r="S117" s="8" t="s">
        <v>34</v>
      </c>
      <c r="T117" s="8" t="s">
        <v>35</v>
      </c>
      <c r="U117" s="8" t="s">
        <v>895</v>
      </c>
    </row>
    <row r="118" s="3" customFormat="1" ht="33" customHeight="1" spans="1:21">
      <c r="A118" s="1">
        <v>116</v>
      </c>
      <c r="B118" s="1" t="s">
        <v>22</v>
      </c>
      <c r="C118" s="1" t="s">
        <v>23</v>
      </c>
      <c r="D118" s="1" t="s">
        <v>365</v>
      </c>
      <c r="E118" s="1" t="s">
        <v>493</v>
      </c>
      <c r="F118" s="1">
        <v>2</v>
      </c>
      <c r="G118" s="1">
        <v>911831123</v>
      </c>
      <c r="H118" s="7">
        <v>24453</v>
      </c>
      <c r="I118" s="31" t="s">
        <v>979</v>
      </c>
      <c r="J118" s="1" t="s">
        <v>495</v>
      </c>
      <c r="K118" s="1" t="s">
        <v>28</v>
      </c>
      <c r="L118" s="1" t="s">
        <v>496</v>
      </c>
      <c r="M118" s="1" t="s">
        <v>30</v>
      </c>
      <c r="N118" s="1" t="s">
        <v>31</v>
      </c>
      <c r="O118" s="1" t="s">
        <v>497</v>
      </c>
      <c r="P118" s="1" t="s">
        <v>498</v>
      </c>
      <c r="Q118" s="1">
        <v>73</v>
      </c>
      <c r="R118" s="1">
        <v>1</v>
      </c>
      <c r="S118" s="1" t="s">
        <v>34</v>
      </c>
      <c r="T118" s="1" t="s">
        <v>35</v>
      </c>
      <c r="U118" s="1" t="s">
        <v>857</v>
      </c>
    </row>
    <row r="119" s="3" customFormat="1" ht="33" customHeight="1" spans="1:21">
      <c r="A119" s="1">
        <v>117</v>
      </c>
      <c r="B119" s="1" t="s">
        <v>22</v>
      </c>
      <c r="C119" s="1" t="s">
        <v>23</v>
      </c>
      <c r="D119" s="1" t="s">
        <v>365</v>
      </c>
      <c r="E119" s="1" t="s">
        <v>493</v>
      </c>
      <c r="F119" s="1">
        <v>2</v>
      </c>
      <c r="G119" s="1" t="s">
        <v>494</v>
      </c>
      <c r="H119" s="11">
        <v>25562</v>
      </c>
      <c r="I119" s="31" t="s">
        <v>980</v>
      </c>
      <c r="J119" s="1" t="s">
        <v>499</v>
      </c>
      <c r="K119" s="1" t="s">
        <v>28</v>
      </c>
      <c r="L119" s="1" t="s">
        <v>500</v>
      </c>
      <c r="M119" s="1" t="s">
        <v>30</v>
      </c>
      <c r="N119" s="1" t="s">
        <v>31</v>
      </c>
      <c r="O119" s="1" t="s">
        <v>501</v>
      </c>
      <c r="P119" s="1" t="s">
        <v>502</v>
      </c>
      <c r="Q119" s="1">
        <v>62</v>
      </c>
      <c r="R119" s="1">
        <v>2</v>
      </c>
      <c r="S119" s="1" t="s">
        <v>34</v>
      </c>
      <c r="T119" s="1" t="s">
        <v>35</v>
      </c>
      <c r="U119" s="1" t="s">
        <v>857</v>
      </c>
    </row>
    <row r="120" s="3" customFormat="1" ht="33" customHeight="1" spans="1:21">
      <c r="A120" s="8">
        <v>118</v>
      </c>
      <c r="B120" s="8" t="s">
        <v>22</v>
      </c>
      <c r="C120" s="8" t="s">
        <v>23</v>
      </c>
      <c r="D120" s="2" t="s">
        <v>365</v>
      </c>
      <c r="E120" s="2" t="s">
        <v>504</v>
      </c>
      <c r="F120" s="2">
        <v>1</v>
      </c>
      <c r="G120" s="2">
        <v>911831124</v>
      </c>
      <c r="H120" s="20">
        <v>25633</v>
      </c>
      <c r="I120" s="32" t="s">
        <v>981</v>
      </c>
      <c r="J120" s="2" t="s">
        <v>506</v>
      </c>
      <c r="K120" s="2" t="s">
        <v>52</v>
      </c>
      <c r="L120" s="2" t="s">
        <v>507</v>
      </c>
      <c r="M120" s="2" t="s">
        <v>30</v>
      </c>
      <c r="N120" s="8" t="s">
        <v>31</v>
      </c>
      <c r="O120" s="2" t="s">
        <v>54</v>
      </c>
      <c r="P120" s="2" t="s">
        <v>337</v>
      </c>
      <c r="Q120" s="2">
        <v>71</v>
      </c>
      <c r="R120" s="2">
        <v>1</v>
      </c>
      <c r="S120" s="8" t="s">
        <v>34</v>
      </c>
      <c r="T120" s="8" t="s">
        <v>35</v>
      </c>
      <c r="U120" s="8" t="s">
        <v>857</v>
      </c>
    </row>
    <row r="121" s="3" customFormat="1" ht="33" customHeight="1" spans="1:21">
      <c r="A121" s="1">
        <v>119</v>
      </c>
      <c r="B121" s="1" t="s">
        <v>22</v>
      </c>
      <c r="C121" s="1" t="s">
        <v>23</v>
      </c>
      <c r="D121" s="1" t="s">
        <v>365</v>
      </c>
      <c r="E121" s="1" t="s">
        <v>512</v>
      </c>
      <c r="F121" s="1">
        <v>1</v>
      </c>
      <c r="G121" s="1">
        <v>911831125</v>
      </c>
      <c r="H121" s="7">
        <v>25661</v>
      </c>
      <c r="I121" s="31" t="s">
        <v>982</v>
      </c>
      <c r="J121" s="1" t="s">
        <v>514</v>
      </c>
      <c r="K121" s="1" t="s">
        <v>28</v>
      </c>
      <c r="L121" s="1" t="s">
        <v>515</v>
      </c>
      <c r="M121" s="1" t="s">
        <v>30</v>
      </c>
      <c r="N121" s="1" t="s">
        <v>31</v>
      </c>
      <c r="O121" s="1" t="s">
        <v>40</v>
      </c>
      <c r="P121" s="1" t="s">
        <v>516</v>
      </c>
      <c r="Q121" s="1">
        <v>84</v>
      </c>
      <c r="R121" s="1">
        <v>1</v>
      </c>
      <c r="S121" s="1" t="s">
        <v>34</v>
      </c>
      <c r="T121" s="1" t="s">
        <v>35</v>
      </c>
      <c r="U121" s="1" t="s">
        <v>857</v>
      </c>
    </row>
    <row r="122" s="3" customFormat="1" ht="33" customHeight="1" spans="1:21">
      <c r="A122" s="8">
        <v>120</v>
      </c>
      <c r="B122" s="8" t="s">
        <v>22</v>
      </c>
      <c r="C122" s="8" t="s">
        <v>23</v>
      </c>
      <c r="D122" s="21" t="s">
        <v>517</v>
      </c>
      <c r="E122" s="2" t="s">
        <v>518</v>
      </c>
      <c r="F122" s="2">
        <v>4</v>
      </c>
      <c r="G122" s="2" t="s">
        <v>519</v>
      </c>
      <c r="H122" s="19">
        <v>26368</v>
      </c>
      <c r="I122" s="2" t="s">
        <v>983</v>
      </c>
      <c r="J122" s="2" t="s">
        <v>520</v>
      </c>
      <c r="K122" s="2" t="s">
        <v>28</v>
      </c>
      <c r="L122" s="2" t="s">
        <v>521</v>
      </c>
      <c r="M122" s="2" t="s">
        <v>359</v>
      </c>
      <c r="N122" s="8" t="s">
        <v>31</v>
      </c>
      <c r="O122" s="2" t="s">
        <v>522</v>
      </c>
      <c r="P122" s="2" t="s">
        <v>361</v>
      </c>
      <c r="Q122" s="2">
        <v>83</v>
      </c>
      <c r="R122" s="2">
        <v>1</v>
      </c>
      <c r="S122" s="8" t="s">
        <v>34</v>
      </c>
      <c r="T122" s="8" t="s">
        <v>35</v>
      </c>
      <c r="U122" s="8" t="s">
        <v>895</v>
      </c>
    </row>
    <row r="123" s="3" customFormat="1" ht="33" customHeight="1" spans="1:21">
      <c r="A123" s="8">
        <v>121</v>
      </c>
      <c r="B123" s="8" t="s">
        <v>22</v>
      </c>
      <c r="C123" s="8" t="s">
        <v>23</v>
      </c>
      <c r="D123" s="21" t="s">
        <v>517</v>
      </c>
      <c r="E123" s="2" t="s">
        <v>518</v>
      </c>
      <c r="F123" s="2">
        <v>4</v>
      </c>
      <c r="G123" s="2" t="s">
        <v>519</v>
      </c>
      <c r="H123" s="20">
        <v>26415</v>
      </c>
      <c r="I123" s="2" t="s">
        <v>984</v>
      </c>
      <c r="J123" s="2" t="s">
        <v>524</v>
      </c>
      <c r="K123" s="2" t="s">
        <v>28</v>
      </c>
      <c r="L123" s="2" t="s">
        <v>525</v>
      </c>
      <c r="M123" s="2" t="s">
        <v>359</v>
      </c>
      <c r="N123" s="8" t="s">
        <v>31</v>
      </c>
      <c r="O123" s="2" t="s">
        <v>40</v>
      </c>
      <c r="P123" s="2" t="s">
        <v>361</v>
      </c>
      <c r="Q123" s="2">
        <v>82</v>
      </c>
      <c r="R123" s="2">
        <v>2</v>
      </c>
      <c r="S123" s="8" t="s">
        <v>34</v>
      </c>
      <c r="T123" s="8" t="s">
        <v>35</v>
      </c>
      <c r="U123" s="8" t="s">
        <v>895</v>
      </c>
    </row>
    <row r="124" s="3" customFormat="1" ht="33" customHeight="1" spans="1:21">
      <c r="A124" s="8">
        <v>122</v>
      </c>
      <c r="B124" s="8" t="s">
        <v>22</v>
      </c>
      <c r="C124" s="8" t="s">
        <v>23</v>
      </c>
      <c r="D124" s="21" t="s">
        <v>517</v>
      </c>
      <c r="E124" s="2" t="s">
        <v>518</v>
      </c>
      <c r="F124" s="2">
        <v>4</v>
      </c>
      <c r="G124" s="2" t="s">
        <v>519</v>
      </c>
      <c r="H124" s="20">
        <v>26293</v>
      </c>
      <c r="I124" s="2" t="s">
        <v>985</v>
      </c>
      <c r="J124" s="2" t="s">
        <v>526</v>
      </c>
      <c r="K124" s="2" t="s">
        <v>28</v>
      </c>
      <c r="L124" s="2" t="s">
        <v>527</v>
      </c>
      <c r="M124" s="2" t="s">
        <v>359</v>
      </c>
      <c r="N124" s="8" t="s">
        <v>31</v>
      </c>
      <c r="O124" s="2" t="s">
        <v>40</v>
      </c>
      <c r="P124" s="2" t="s">
        <v>361</v>
      </c>
      <c r="Q124" s="2">
        <v>81</v>
      </c>
      <c r="R124" s="2">
        <v>3</v>
      </c>
      <c r="S124" s="8" t="s">
        <v>34</v>
      </c>
      <c r="T124" s="8" t="s">
        <v>35</v>
      </c>
      <c r="U124" s="8" t="s">
        <v>895</v>
      </c>
    </row>
    <row r="125" s="3" customFormat="1" ht="33" customHeight="1" spans="1:21">
      <c r="A125" s="8">
        <v>123</v>
      </c>
      <c r="B125" s="8" t="s">
        <v>22</v>
      </c>
      <c r="C125" s="8" t="s">
        <v>23</v>
      </c>
      <c r="D125" s="21" t="s">
        <v>517</v>
      </c>
      <c r="E125" s="2" t="s">
        <v>518</v>
      </c>
      <c r="F125" s="2">
        <v>4</v>
      </c>
      <c r="G125" s="2" t="s">
        <v>519</v>
      </c>
      <c r="H125" s="20">
        <v>26306</v>
      </c>
      <c r="I125" s="2" t="s">
        <v>986</v>
      </c>
      <c r="J125" s="2" t="s">
        <v>529</v>
      </c>
      <c r="K125" s="2" t="s">
        <v>28</v>
      </c>
      <c r="L125" s="2" t="s">
        <v>530</v>
      </c>
      <c r="M125" s="2" t="s">
        <v>359</v>
      </c>
      <c r="N125" s="8" t="s">
        <v>31</v>
      </c>
      <c r="O125" s="2" t="s">
        <v>40</v>
      </c>
      <c r="P125" s="2" t="s">
        <v>361</v>
      </c>
      <c r="Q125" s="2">
        <v>80</v>
      </c>
      <c r="R125" s="2">
        <v>4</v>
      </c>
      <c r="S125" s="8" t="s">
        <v>34</v>
      </c>
      <c r="T125" s="8" t="s">
        <v>35</v>
      </c>
      <c r="U125" s="8" t="s">
        <v>895</v>
      </c>
    </row>
    <row r="126" s="3" customFormat="1" ht="33" customHeight="1" spans="1:21">
      <c r="A126" s="8">
        <v>124</v>
      </c>
      <c r="B126" s="8" t="s">
        <v>22</v>
      </c>
      <c r="C126" s="8" t="s">
        <v>23</v>
      </c>
      <c r="D126" s="21" t="s">
        <v>517</v>
      </c>
      <c r="E126" s="2" t="s">
        <v>518</v>
      </c>
      <c r="F126" s="2">
        <v>4</v>
      </c>
      <c r="G126" s="2" t="s">
        <v>519</v>
      </c>
      <c r="H126" s="20">
        <v>26384</v>
      </c>
      <c r="I126" s="2" t="s">
        <v>987</v>
      </c>
      <c r="J126" s="2" t="s">
        <v>531</v>
      </c>
      <c r="K126" s="2" t="s">
        <v>28</v>
      </c>
      <c r="L126" s="2" t="s">
        <v>532</v>
      </c>
      <c r="M126" s="2" t="s">
        <v>359</v>
      </c>
      <c r="N126" s="8" t="s">
        <v>31</v>
      </c>
      <c r="O126" s="2" t="s">
        <v>533</v>
      </c>
      <c r="P126" s="2" t="s">
        <v>361</v>
      </c>
      <c r="Q126" s="2">
        <v>78</v>
      </c>
      <c r="R126" s="2">
        <v>5</v>
      </c>
      <c r="S126" s="8" t="s">
        <v>34</v>
      </c>
      <c r="T126" s="8" t="s">
        <v>35</v>
      </c>
      <c r="U126" s="8" t="s">
        <v>895</v>
      </c>
    </row>
    <row r="127" s="3" customFormat="1" ht="33" customHeight="1" spans="1:21">
      <c r="A127" s="8">
        <v>125</v>
      </c>
      <c r="B127" s="8" t="s">
        <v>22</v>
      </c>
      <c r="C127" s="8" t="s">
        <v>23</v>
      </c>
      <c r="D127" s="21" t="s">
        <v>517</v>
      </c>
      <c r="E127" s="2" t="s">
        <v>518</v>
      </c>
      <c r="F127" s="2">
        <v>4</v>
      </c>
      <c r="G127" s="2" t="s">
        <v>519</v>
      </c>
      <c r="H127" s="20">
        <v>26317</v>
      </c>
      <c r="I127" s="2" t="s">
        <v>988</v>
      </c>
      <c r="J127" s="2" t="s">
        <v>535</v>
      </c>
      <c r="K127" s="2" t="s">
        <v>28</v>
      </c>
      <c r="L127" s="2" t="s">
        <v>536</v>
      </c>
      <c r="M127" s="2" t="s">
        <v>359</v>
      </c>
      <c r="N127" s="8" t="s">
        <v>31</v>
      </c>
      <c r="O127" s="2" t="s">
        <v>40</v>
      </c>
      <c r="P127" s="2" t="s">
        <v>361</v>
      </c>
      <c r="Q127" s="2">
        <v>77</v>
      </c>
      <c r="R127" s="2">
        <v>6</v>
      </c>
      <c r="S127" s="8" t="s">
        <v>34</v>
      </c>
      <c r="T127" s="8" t="s">
        <v>35</v>
      </c>
      <c r="U127" s="8" t="s">
        <v>895</v>
      </c>
    </row>
    <row r="128" s="3" customFormat="1" ht="33" customHeight="1" spans="1:21">
      <c r="A128" s="8">
        <v>126</v>
      </c>
      <c r="B128" s="8" t="s">
        <v>22</v>
      </c>
      <c r="C128" s="8" t="s">
        <v>23</v>
      </c>
      <c r="D128" s="21" t="s">
        <v>517</v>
      </c>
      <c r="E128" s="2" t="s">
        <v>518</v>
      </c>
      <c r="F128" s="2">
        <v>4</v>
      </c>
      <c r="G128" s="2" t="s">
        <v>519</v>
      </c>
      <c r="H128" s="20">
        <v>26392</v>
      </c>
      <c r="I128" s="2" t="s">
        <v>989</v>
      </c>
      <c r="J128" s="2" t="s">
        <v>537</v>
      </c>
      <c r="K128" s="2" t="s">
        <v>28</v>
      </c>
      <c r="L128" s="2" t="s">
        <v>538</v>
      </c>
      <c r="M128" s="2" t="s">
        <v>359</v>
      </c>
      <c r="N128" s="8" t="s">
        <v>31</v>
      </c>
      <c r="O128" s="2" t="s">
        <v>54</v>
      </c>
      <c r="P128" s="2" t="s">
        <v>361</v>
      </c>
      <c r="Q128" s="2">
        <v>75</v>
      </c>
      <c r="R128" s="2">
        <v>7</v>
      </c>
      <c r="S128" s="8" t="s">
        <v>34</v>
      </c>
      <c r="T128" s="8" t="s">
        <v>35</v>
      </c>
      <c r="U128" s="8" t="s">
        <v>895</v>
      </c>
    </row>
    <row r="129" s="3" customFormat="1" ht="33" customHeight="1" spans="1:21">
      <c r="A129" s="8">
        <v>127</v>
      </c>
      <c r="B129" s="8" t="s">
        <v>22</v>
      </c>
      <c r="C129" s="8" t="s">
        <v>23</v>
      </c>
      <c r="D129" s="21" t="s">
        <v>517</v>
      </c>
      <c r="E129" s="2" t="s">
        <v>518</v>
      </c>
      <c r="F129" s="2">
        <v>4</v>
      </c>
      <c r="G129" s="2" t="s">
        <v>519</v>
      </c>
      <c r="H129" s="20">
        <v>26314</v>
      </c>
      <c r="I129" s="2" t="s">
        <v>990</v>
      </c>
      <c r="J129" s="2" t="s">
        <v>540</v>
      </c>
      <c r="K129" s="2" t="s">
        <v>28</v>
      </c>
      <c r="L129" s="2" t="s">
        <v>541</v>
      </c>
      <c r="M129" s="2" t="s">
        <v>359</v>
      </c>
      <c r="N129" s="8" t="s">
        <v>31</v>
      </c>
      <c r="O129" s="2" t="s">
        <v>40</v>
      </c>
      <c r="P129" s="2" t="s">
        <v>361</v>
      </c>
      <c r="Q129" s="2">
        <v>75</v>
      </c>
      <c r="R129" s="2">
        <v>7</v>
      </c>
      <c r="S129" s="8" t="s">
        <v>34</v>
      </c>
      <c r="T129" s="8" t="s">
        <v>35</v>
      </c>
      <c r="U129" s="8" t="s">
        <v>895</v>
      </c>
    </row>
    <row r="130" s="3" customFormat="1" ht="33" customHeight="1" spans="1:21">
      <c r="A130" s="1">
        <v>128</v>
      </c>
      <c r="B130" s="1" t="s">
        <v>22</v>
      </c>
      <c r="C130" s="1" t="s">
        <v>23</v>
      </c>
      <c r="D130" s="1" t="s">
        <v>517</v>
      </c>
      <c r="E130" s="1" t="s">
        <v>542</v>
      </c>
      <c r="F130" s="1">
        <v>4</v>
      </c>
      <c r="G130" s="1" t="s">
        <v>543</v>
      </c>
      <c r="H130" s="7">
        <v>26320</v>
      </c>
      <c r="I130" s="1" t="s">
        <v>991</v>
      </c>
      <c r="J130" s="1" t="s">
        <v>544</v>
      </c>
      <c r="K130" s="1" t="s">
        <v>28</v>
      </c>
      <c r="L130" s="1" t="s">
        <v>545</v>
      </c>
      <c r="M130" s="1" t="s">
        <v>359</v>
      </c>
      <c r="N130" s="1" t="s">
        <v>31</v>
      </c>
      <c r="O130" s="1" t="s">
        <v>40</v>
      </c>
      <c r="P130" s="1" t="s">
        <v>361</v>
      </c>
      <c r="Q130" s="1">
        <v>89</v>
      </c>
      <c r="R130" s="1">
        <v>1</v>
      </c>
      <c r="S130" s="1" t="s">
        <v>34</v>
      </c>
      <c r="T130" s="1" t="s">
        <v>35</v>
      </c>
      <c r="U130" s="1" t="s">
        <v>895</v>
      </c>
    </row>
    <row r="131" s="3" customFormat="1" ht="33" customHeight="1" spans="1:21">
      <c r="A131" s="1">
        <v>129</v>
      </c>
      <c r="B131" s="1" t="s">
        <v>22</v>
      </c>
      <c r="C131" s="1" t="s">
        <v>23</v>
      </c>
      <c r="D131" s="1" t="s">
        <v>517</v>
      </c>
      <c r="E131" s="1" t="s">
        <v>542</v>
      </c>
      <c r="F131" s="1">
        <v>4</v>
      </c>
      <c r="G131" s="1" t="s">
        <v>543</v>
      </c>
      <c r="H131" s="11">
        <v>26410</v>
      </c>
      <c r="I131" s="1" t="s">
        <v>992</v>
      </c>
      <c r="J131" s="1" t="s">
        <v>547</v>
      </c>
      <c r="K131" s="1" t="s">
        <v>28</v>
      </c>
      <c r="L131" s="1" t="s">
        <v>548</v>
      </c>
      <c r="M131" s="1" t="s">
        <v>359</v>
      </c>
      <c r="N131" s="1" t="s">
        <v>31</v>
      </c>
      <c r="O131" s="1" t="s">
        <v>40</v>
      </c>
      <c r="P131" s="1" t="s">
        <v>361</v>
      </c>
      <c r="Q131" s="1">
        <v>84</v>
      </c>
      <c r="R131" s="1">
        <v>2</v>
      </c>
      <c r="S131" s="1" t="s">
        <v>34</v>
      </c>
      <c r="T131" s="1" t="s">
        <v>35</v>
      </c>
      <c r="U131" s="1" t="s">
        <v>895</v>
      </c>
    </row>
    <row r="132" s="3" customFormat="1" ht="33" customHeight="1" spans="1:21">
      <c r="A132" s="1">
        <v>130</v>
      </c>
      <c r="B132" s="1" t="s">
        <v>22</v>
      </c>
      <c r="C132" s="1" t="s">
        <v>23</v>
      </c>
      <c r="D132" s="1" t="s">
        <v>517</v>
      </c>
      <c r="E132" s="1" t="s">
        <v>542</v>
      </c>
      <c r="F132" s="1">
        <v>4</v>
      </c>
      <c r="G132" s="1" t="s">
        <v>543</v>
      </c>
      <c r="H132" s="7">
        <v>26399</v>
      </c>
      <c r="I132" s="1" t="s">
        <v>993</v>
      </c>
      <c r="J132" s="1" t="s">
        <v>549</v>
      </c>
      <c r="K132" s="1" t="s">
        <v>28</v>
      </c>
      <c r="L132" s="1" t="s">
        <v>550</v>
      </c>
      <c r="M132" s="1" t="s">
        <v>359</v>
      </c>
      <c r="N132" s="1" t="s">
        <v>31</v>
      </c>
      <c r="O132" s="1" t="s">
        <v>40</v>
      </c>
      <c r="P132" s="1" t="s">
        <v>361</v>
      </c>
      <c r="Q132" s="1">
        <v>83</v>
      </c>
      <c r="R132" s="1">
        <v>3</v>
      </c>
      <c r="S132" s="1" t="s">
        <v>34</v>
      </c>
      <c r="T132" s="1" t="s">
        <v>35</v>
      </c>
      <c r="U132" s="1" t="s">
        <v>895</v>
      </c>
    </row>
    <row r="133" s="3" customFormat="1" ht="33" customHeight="1" spans="1:21">
      <c r="A133" s="1">
        <v>131</v>
      </c>
      <c r="B133" s="1" t="s">
        <v>22</v>
      </c>
      <c r="C133" s="1" t="s">
        <v>23</v>
      </c>
      <c r="D133" s="1" t="s">
        <v>517</v>
      </c>
      <c r="E133" s="1" t="s">
        <v>542</v>
      </c>
      <c r="F133" s="1">
        <v>4</v>
      </c>
      <c r="G133" s="1" t="s">
        <v>543</v>
      </c>
      <c r="H133" s="11">
        <v>26371</v>
      </c>
      <c r="I133" s="1" t="s">
        <v>994</v>
      </c>
      <c r="J133" s="1" t="s">
        <v>552</v>
      </c>
      <c r="K133" s="1" t="s">
        <v>28</v>
      </c>
      <c r="L133" s="1" t="s">
        <v>553</v>
      </c>
      <c r="M133" s="1" t="s">
        <v>359</v>
      </c>
      <c r="N133" s="1" t="s">
        <v>31</v>
      </c>
      <c r="O133" s="1" t="s">
        <v>118</v>
      </c>
      <c r="P133" s="1" t="s">
        <v>361</v>
      </c>
      <c r="Q133" s="1">
        <v>82</v>
      </c>
      <c r="R133" s="1">
        <v>4</v>
      </c>
      <c r="S133" s="1" t="s">
        <v>34</v>
      </c>
      <c r="T133" s="1" t="s">
        <v>35</v>
      </c>
      <c r="U133" s="1" t="s">
        <v>895</v>
      </c>
    </row>
    <row r="134" s="3" customFormat="1" ht="33" customHeight="1" spans="1:21">
      <c r="A134" s="1">
        <v>132</v>
      </c>
      <c r="B134" s="1" t="s">
        <v>22</v>
      </c>
      <c r="C134" s="1" t="s">
        <v>23</v>
      </c>
      <c r="D134" s="1" t="s">
        <v>517</v>
      </c>
      <c r="E134" s="1" t="s">
        <v>542</v>
      </c>
      <c r="F134" s="1">
        <v>4</v>
      </c>
      <c r="G134" s="1" t="s">
        <v>543</v>
      </c>
      <c r="H134" s="7">
        <v>26349</v>
      </c>
      <c r="I134" s="1" t="s">
        <v>995</v>
      </c>
      <c r="J134" s="1" t="s">
        <v>554</v>
      </c>
      <c r="K134" s="1" t="s">
        <v>28</v>
      </c>
      <c r="L134" s="1" t="s">
        <v>555</v>
      </c>
      <c r="M134" s="1" t="s">
        <v>359</v>
      </c>
      <c r="N134" s="1" t="s">
        <v>31</v>
      </c>
      <c r="O134" s="1" t="s">
        <v>402</v>
      </c>
      <c r="P134" s="1" t="s">
        <v>361</v>
      </c>
      <c r="Q134" s="1">
        <v>80</v>
      </c>
      <c r="R134" s="1">
        <v>5</v>
      </c>
      <c r="S134" s="1" t="s">
        <v>34</v>
      </c>
      <c r="T134" s="1" t="s">
        <v>35</v>
      </c>
      <c r="U134" s="1" t="s">
        <v>895</v>
      </c>
    </row>
    <row r="135" s="3" customFormat="1" ht="33" customHeight="1" spans="1:21">
      <c r="A135" s="1">
        <v>133</v>
      </c>
      <c r="B135" s="1" t="s">
        <v>22</v>
      </c>
      <c r="C135" s="1" t="s">
        <v>23</v>
      </c>
      <c r="D135" s="1" t="s">
        <v>517</v>
      </c>
      <c r="E135" s="1" t="s">
        <v>542</v>
      </c>
      <c r="F135" s="1">
        <v>4</v>
      </c>
      <c r="G135" s="1" t="s">
        <v>543</v>
      </c>
      <c r="H135" s="11">
        <v>26417</v>
      </c>
      <c r="I135" s="1" t="s">
        <v>996</v>
      </c>
      <c r="J135" s="1" t="s">
        <v>557</v>
      </c>
      <c r="K135" s="1" t="s">
        <v>28</v>
      </c>
      <c r="L135" s="1" t="s">
        <v>558</v>
      </c>
      <c r="M135" s="1" t="s">
        <v>359</v>
      </c>
      <c r="N135" s="1" t="s">
        <v>31</v>
      </c>
      <c r="O135" s="1" t="s">
        <v>54</v>
      </c>
      <c r="P135" s="1" t="s">
        <v>361</v>
      </c>
      <c r="Q135" s="1">
        <v>79</v>
      </c>
      <c r="R135" s="1">
        <v>6</v>
      </c>
      <c r="S135" s="1" t="s">
        <v>34</v>
      </c>
      <c r="T135" s="1" t="s">
        <v>35</v>
      </c>
      <c r="U135" s="1" t="s">
        <v>895</v>
      </c>
    </row>
    <row r="136" s="3" customFormat="1" ht="33" customHeight="1" spans="1:21">
      <c r="A136" s="1">
        <v>134</v>
      </c>
      <c r="B136" s="1" t="s">
        <v>22</v>
      </c>
      <c r="C136" s="1" t="s">
        <v>23</v>
      </c>
      <c r="D136" s="1" t="s">
        <v>517</v>
      </c>
      <c r="E136" s="1" t="s">
        <v>542</v>
      </c>
      <c r="F136" s="1">
        <v>4</v>
      </c>
      <c r="G136" s="1" t="s">
        <v>543</v>
      </c>
      <c r="H136" s="7">
        <v>26383</v>
      </c>
      <c r="I136" s="1" t="s">
        <v>997</v>
      </c>
      <c r="J136" s="1" t="s">
        <v>559</v>
      </c>
      <c r="K136" s="1" t="s">
        <v>52</v>
      </c>
      <c r="L136" s="1" t="s">
        <v>560</v>
      </c>
      <c r="M136" s="1" t="s">
        <v>359</v>
      </c>
      <c r="N136" s="1" t="s">
        <v>31</v>
      </c>
      <c r="O136" s="1" t="s">
        <v>40</v>
      </c>
      <c r="P136" s="1" t="s">
        <v>361</v>
      </c>
      <c r="Q136" s="1">
        <v>78</v>
      </c>
      <c r="R136" s="1">
        <v>7</v>
      </c>
      <c r="S136" s="1" t="s">
        <v>34</v>
      </c>
      <c r="T136" s="1" t="s">
        <v>35</v>
      </c>
      <c r="U136" s="1" t="s">
        <v>895</v>
      </c>
    </row>
    <row r="137" s="3" customFormat="1" ht="33" customHeight="1" spans="1:21">
      <c r="A137" s="1">
        <v>135</v>
      </c>
      <c r="B137" s="1" t="s">
        <v>22</v>
      </c>
      <c r="C137" s="1" t="s">
        <v>23</v>
      </c>
      <c r="D137" s="1" t="s">
        <v>517</v>
      </c>
      <c r="E137" s="1" t="s">
        <v>542</v>
      </c>
      <c r="F137" s="1">
        <v>4</v>
      </c>
      <c r="G137" s="1" t="s">
        <v>543</v>
      </c>
      <c r="H137" s="11">
        <v>26367</v>
      </c>
      <c r="I137" s="1" t="s">
        <v>998</v>
      </c>
      <c r="J137" s="1" t="s">
        <v>562</v>
      </c>
      <c r="K137" s="1" t="s">
        <v>52</v>
      </c>
      <c r="L137" s="1" t="s">
        <v>563</v>
      </c>
      <c r="M137" s="1" t="s">
        <v>359</v>
      </c>
      <c r="N137" s="1" t="s">
        <v>31</v>
      </c>
      <c r="O137" s="1" t="s">
        <v>54</v>
      </c>
      <c r="P137" s="1" t="s">
        <v>361</v>
      </c>
      <c r="Q137" s="1">
        <v>78</v>
      </c>
      <c r="R137" s="1">
        <v>7</v>
      </c>
      <c r="S137" s="1" t="s">
        <v>34</v>
      </c>
      <c r="T137" s="1" t="s">
        <v>35</v>
      </c>
      <c r="U137" s="1" t="s">
        <v>895</v>
      </c>
    </row>
    <row r="138" s="3" customFormat="1" ht="33" customHeight="1" spans="1:21">
      <c r="A138" s="8">
        <v>136</v>
      </c>
      <c r="B138" s="8" t="s">
        <v>22</v>
      </c>
      <c r="C138" s="8" t="s">
        <v>23</v>
      </c>
      <c r="D138" s="21" t="s">
        <v>517</v>
      </c>
      <c r="E138" s="2" t="s">
        <v>564</v>
      </c>
      <c r="F138" s="2">
        <v>2</v>
      </c>
      <c r="G138" s="2" t="s">
        <v>565</v>
      </c>
      <c r="H138" s="19">
        <v>26457</v>
      </c>
      <c r="I138" s="2" t="s">
        <v>999</v>
      </c>
      <c r="J138" s="2" t="s">
        <v>566</v>
      </c>
      <c r="K138" s="2" t="s">
        <v>28</v>
      </c>
      <c r="L138" s="2" t="s">
        <v>567</v>
      </c>
      <c r="M138" s="2" t="s">
        <v>359</v>
      </c>
      <c r="N138" s="8" t="s">
        <v>31</v>
      </c>
      <c r="O138" s="2" t="s">
        <v>40</v>
      </c>
      <c r="P138" s="2" t="s">
        <v>41</v>
      </c>
      <c r="Q138" s="2">
        <v>90</v>
      </c>
      <c r="R138" s="2">
        <v>1</v>
      </c>
      <c r="S138" s="8" t="s">
        <v>34</v>
      </c>
      <c r="T138" s="8" t="s">
        <v>35</v>
      </c>
      <c r="U138" s="8" t="s">
        <v>895</v>
      </c>
    </row>
    <row r="139" s="3" customFormat="1" ht="33" customHeight="1" spans="1:21">
      <c r="A139" s="8">
        <v>137</v>
      </c>
      <c r="B139" s="8" t="s">
        <v>22</v>
      </c>
      <c r="C139" s="8" t="s">
        <v>23</v>
      </c>
      <c r="D139" s="21" t="s">
        <v>517</v>
      </c>
      <c r="E139" s="2" t="s">
        <v>564</v>
      </c>
      <c r="F139" s="2">
        <v>2</v>
      </c>
      <c r="G139" s="2" t="s">
        <v>565</v>
      </c>
      <c r="H139" s="20">
        <v>26452</v>
      </c>
      <c r="I139" s="2" t="s">
        <v>1000</v>
      </c>
      <c r="J139" s="2" t="s">
        <v>569</v>
      </c>
      <c r="K139" s="2" t="s">
        <v>28</v>
      </c>
      <c r="L139" s="2" t="s">
        <v>570</v>
      </c>
      <c r="M139" s="2" t="s">
        <v>359</v>
      </c>
      <c r="N139" s="8" t="s">
        <v>31</v>
      </c>
      <c r="O139" s="2" t="s">
        <v>40</v>
      </c>
      <c r="P139" s="2" t="s">
        <v>41</v>
      </c>
      <c r="Q139" s="2">
        <v>85</v>
      </c>
      <c r="R139" s="2">
        <v>2</v>
      </c>
      <c r="S139" s="8" t="s">
        <v>34</v>
      </c>
      <c r="T139" s="8" t="s">
        <v>35</v>
      </c>
      <c r="U139" s="8" t="s">
        <v>895</v>
      </c>
    </row>
    <row r="140" s="3" customFormat="1" ht="33" customHeight="1" spans="1:21">
      <c r="A140" s="8">
        <v>138</v>
      </c>
      <c r="B140" s="8" t="s">
        <v>22</v>
      </c>
      <c r="C140" s="8" t="s">
        <v>23</v>
      </c>
      <c r="D140" s="21" t="s">
        <v>517</v>
      </c>
      <c r="E140" s="2" t="s">
        <v>564</v>
      </c>
      <c r="F140" s="2">
        <v>2</v>
      </c>
      <c r="G140" s="2" t="s">
        <v>565</v>
      </c>
      <c r="H140" s="20">
        <v>26462</v>
      </c>
      <c r="I140" s="2" t="s">
        <v>1001</v>
      </c>
      <c r="J140" s="2" t="s">
        <v>571</v>
      </c>
      <c r="K140" s="2" t="s">
        <v>52</v>
      </c>
      <c r="L140" s="2" t="s">
        <v>572</v>
      </c>
      <c r="M140" s="2" t="s">
        <v>359</v>
      </c>
      <c r="N140" s="8" t="s">
        <v>31</v>
      </c>
      <c r="O140" s="2" t="s">
        <v>573</v>
      </c>
      <c r="P140" s="2" t="s">
        <v>41</v>
      </c>
      <c r="Q140" s="2">
        <v>81</v>
      </c>
      <c r="R140" s="2">
        <v>3</v>
      </c>
      <c r="S140" s="8" t="s">
        <v>34</v>
      </c>
      <c r="T140" s="8" t="s">
        <v>35</v>
      </c>
      <c r="U140" s="8" t="s">
        <v>895</v>
      </c>
    </row>
    <row r="141" s="3" customFormat="1" ht="33" customHeight="1" spans="1:21">
      <c r="A141" s="8">
        <v>139</v>
      </c>
      <c r="B141" s="8" t="s">
        <v>22</v>
      </c>
      <c r="C141" s="8" t="s">
        <v>23</v>
      </c>
      <c r="D141" s="21" t="s">
        <v>517</v>
      </c>
      <c r="E141" s="2" t="s">
        <v>564</v>
      </c>
      <c r="F141" s="2">
        <v>2</v>
      </c>
      <c r="G141" s="2" t="s">
        <v>565</v>
      </c>
      <c r="H141" s="20">
        <v>26465</v>
      </c>
      <c r="I141" s="2" t="s">
        <v>1002</v>
      </c>
      <c r="J141" s="2" t="s">
        <v>575</v>
      </c>
      <c r="K141" s="2" t="s">
        <v>28</v>
      </c>
      <c r="L141" s="2" t="s">
        <v>576</v>
      </c>
      <c r="M141" s="2" t="s">
        <v>359</v>
      </c>
      <c r="N141" s="8" t="s">
        <v>31</v>
      </c>
      <c r="O141" s="2" t="s">
        <v>40</v>
      </c>
      <c r="P141" s="2" t="s">
        <v>41</v>
      </c>
      <c r="Q141" s="2">
        <v>78</v>
      </c>
      <c r="R141" s="2">
        <v>4</v>
      </c>
      <c r="S141" s="8" t="s">
        <v>34</v>
      </c>
      <c r="T141" s="8" t="s">
        <v>35</v>
      </c>
      <c r="U141" s="8" t="s">
        <v>895</v>
      </c>
    </row>
    <row r="142" s="3" customFormat="1" ht="33" customHeight="1" spans="1:21">
      <c r="A142" s="1">
        <v>140</v>
      </c>
      <c r="B142" s="1" t="s">
        <v>22</v>
      </c>
      <c r="C142" s="1" t="s">
        <v>23</v>
      </c>
      <c r="D142" s="1" t="s">
        <v>517</v>
      </c>
      <c r="E142" s="1" t="s">
        <v>577</v>
      </c>
      <c r="F142" s="1">
        <v>2</v>
      </c>
      <c r="G142" s="1" t="s">
        <v>578</v>
      </c>
      <c r="H142" s="7">
        <v>26473</v>
      </c>
      <c r="I142" s="1" t="s">
        <v>1003</v>
      </c>
      <c r="J142" s="1" t="s">
        <v>579</v>
      </c>
      <c r="K142" s="1" t="s">
        <v>28</v>
      </c>
      <c r="L142" s="1" t="s">
        <v>580</v>
      </c>
      <c r="M142" s="1" t="s">
        <v>359</v>
      </c>
      <c r="N142" s="1" t="s">
        <v>31</v>
      </c>
      <c r="O142" s="1" t="s">
        <v>40</v>
      </c>
      <c r="P142" s="1" t="s">
        <v>581</v>
      </c>
      <c r="Q142" s="1">
        <v>88</v>
      </c>
      <c r="R142" s="1">
        <v>1</v>
      </c>
      <c r="S142" s="1" t="s">
        <v>34</v>
      </c>
      <c r="T142" s="1" t="s">
        <v>35</v>
      </c>
      <c r="U142" s="1" t="s">
        <v>895</v>
      </c>
    </row>
    <row r="143" s="3" customFormat="1" ht="33" customHeight="1" spans="1:21">
      <c r="A143" s="1">
        <v>141</v>
      </c>
      <c r="B143" s="1" t="s">
        <v>22</v>
      </c>
      <c r="C143" s="1" t="s">
        <v>23</v>
      </c>
      <c r="D143" s="1" t="s">
        <v>517</v>
      </c>
      <c r="E143" s="1" t="s">
        <v>577</v>
      </c>
      <c r="F143" s="1">
        <v>2</v>
      </c>
      <c r="G143" s="1" t="s">
        <v>578</v>
      </c>
      <c r="H143" s="11">
        <v>26467</v>
      </c>
      <c r="I143" s="1" t="s">
        <v>1004</v>
      </c>
      <c r="J143" s="1" t="s">
        <v>583</v>
      </c>
      <c r="K143" s="1" t="s">
        <v>28</v>
      </c>
      <c r="L143" s="1" t="s">
        <v>536</v>
      </c>
      <c r="M143" s="1" t="s">
        <v>359</v>
      </c>
      <c r="N143" s="1" t="s">
        <v>31</v>
      </c>
      <c r="O143" s="1" t="s">
        <v>40</v>
      </c>
      <c r="P143" s="1" t="s">
        <v>581</v>
      </c>
      <c r="Q143" s="1">
        <v>83</v>
      </c>
      <c r="R143" s="1">
        <v>2</v>
      </c>
      <c r="S143" s="1" t="s">
        <v>34</v>
      </c>
      <c r="T143" s="1" t="s">
        <v>35</v>
      </c>
      <c r="U143" s="1" t="s">
        <v>895</v>
      </c>
    </row>
    <row r="144" s="3" customFormat="1" ht="33" customHeight="1" spans="1:21">
      <c r="A144" s="1">
        <v>142</v>
      </c>
      <c r="B144" s="1" t="s">
        <v>22</v>
      </c>
      <c r="C144" s="1" t="s">
        <v>23</v>
      </c>
      <c r="D144" s="1" t="s">
        <v>517</v>
      </c>
      <c r="E144" s="1" t="s">
        <v>577</v>
      </c>
      <c r="F144" s="1">
        <v>2</v>
      </c>
      <c r="G144" s="1" t="s">
        <v>578</v>
      </c>
      <c r="H144" s="7">
        <v>26469</v>
      </c>
      <c r="I144" s="1" t="s">
        <v>1005</v>
      </c>
      <c r="J144" s="1" t="s">
        <v>584</v>
      </c>
      <c r="K144" s="1" t="s">
        <v>28</v>
      </c>
      <c r="L144" s="1" t="s">
        <v>585</v>
      </c>
      <c r="M144" s="1" t="s">
        <v>359</v>
      </c>
      <c r="N144" s="1" t="s">
        <v>31</v>
      </c>
      <c r="O144" s="1" t="s">
        <v>586</v>
      </c>
      <c r="P144" s="1" t="s">
        <v>581</v>
      </c>
      <c r="Q144" s="1">
        <v>81</v>
      </c>
      <c r="R144" s="1">
        <v>3</v>
      </c>
      <c r="S144" s="1" t="s">
        <v>34</v>
      </c>
      <c r="T144" s="1" t="s">
        <v>35</v>
      </c>
      <c r="U144" s="1" t="s">
        <v>895</v>
      </c>
    </row>
    <row r="145" s="3" customFormat="1" ht="33" customHeight="1" spans="1:21">
      <c r="A145" s="1">
        <v>143</v>
      </c>
      <c r="B145" s="1" t="s">
        <v>22</v>
      </c>
      <c r="C145" s="1" t="s">
        <v>23</v>
      </c>
      <c r="D145" s="1" t="s">
        <v>517</v>
      </c>
      <c r="E145" s="1" t="s">
        <v>577</v>
      </c>
      <c r="F145" s="1">
        <v>2</v>
      </c>
      <c r="G145" s="1" t="s">
        <v>578</v>
      </c>
      <c r="H145" s="11">
        <v>26477</v>
      </c>
      <c r="I145" s="1" t="s">
        <v>1006</v>
      </c>
      <c r="J145" s="1" t="s">
        <v>588</v>
      </c>
      <c r="K145" s="1" t="s">
        <v>28</v>
      </c>
      <c r="L145" s="1" t="s">
        <v>589</v>
      </c>
      <c r="M145" s="1" t="s">
        <v>359</v>
      </c>
      <c r="N145" s="1" t="s">
        <v>31</v>
      </c>
      <c r="O145" s="1" t="s">
        <v>590</v>
      </c>
      <c r="P145" s="1" t="s">
        <v>581</v>
      </c>
      <c r="Q145" s="1">
        <v>79</v>
      </c>
      <c r="R145" s="1">
        <v>4</v>
      </c>
      <c r="S145" s="1" t="s">
        <v>34</v>
      </c>
      <c r="T145" s="1" t="s">
        <v>35</v>
      </c>
      <c r="U145" s="1" t="s">
        <v>895</v>
      </c>
    </row>
    <row r="146" s="3" customFormat="1" ht="33" customHeight="1" spans="1:21">
      <c r="A146" s="8">
        <v>144</v>
      </c>
      <c r="B146" s="8" t="s">
        <v>22</v>
      </c>
      <c r="C146" s="8" t="s">
        <v>23</v>
      </c>
      <c r="D146" s="21" t="s">
        <v>517</v>
      </c>
      <c r="E146" s="2" t="s">
        <v>591</v>
      </c>
      <c r="F146" s="2">
        <v>7</v>
      </c>
      <c r="G146" s="2" t="s">
        <v>592</v>
      </c>
      <c r="H146" s="19">
        <v>25508</v>
      </c>
      <c r="I146" s="2" t="s">
        <v>1007</v>
      </c>
      <c r="J146" s="2" t="s">
        <v>593</v>
      </c>
      <c r="K146" s="2" t="s">
        <v>28</v>
      </c>
      <c r="L146" s="2" t="s">
        <v>594</v>
      </c>
      <c r="M146" s="2" t="s">
        <v>359</v>
      </c>
      <c r="N146" s="8" t="s">
        <v>31</v>
      </c>
      <c r="O146" s="2" t="s">
        <v>595</v>
      </c>
      <c r="P146" s="2" t="s">
        <v>33</v>
      </c>
      <c r="Q146" s="2">
        <v>87</v>
      </c>
      <c r="R146" s="2">
        <v>1</v>
      </c>
      <c r="S146" s="8" t="s">
        <v>34</v>
      </c>
      <c r="T146" s="8" t="s">
        <v>35</v>
      </c>
      <c r="U146" s="8" t="s">
        <v>895</v>
      </c>
    </row>
    <row r="147" s="3" customFormat="1" ht="33" customHeight="1" spans="1:21">
      <c r="A147" s="8">
        <v>145</v>
      </c>
      <c r="B147" s="8" t="s">
        <v>22</v>
      </c>
      <c r="C147" s="8" t="s">
        <v>23</v>
      </c>
      <c r="D147" s="21" t="s">
        <v>517</v>
      </c>
      <c r="E147" s="2" t="s">
        <v>591</v>
      </c>
      <c r="F147" s="2">
        <v>7</v>
      </c>
      <c r="G147" s="2" t="s">
        <v>592</v>
      </c>
      <c r="H147" s="20">
        <v>24481</v>
      </c>
      <c r="I147" s="2" t="s">
        <v>1008</v>
      </c>
      <c r="J147" s="2" t="s">
        <v>597</v>
      </c>
      <c r="K147" s="2" t="s">
        <v>28</v>
      </c>
      <c r="L147" s="2" t="s">
        <v>598</v>
      </c>
      <c r="M147" s="2" t="s">
        <v>359</v>
      </c>
      <c r="N147" s="8" t="s">
        <v>31</v>
      </c>
      <c r="O147" s="2" t="s">
        <v>32</v>
      </c>
      <c r="P147" s="2" t="s">
        <v>33</v>
      </c>
      <c r="Q147" s="2">
        <v>85</v>
      </c>
      <c r="R147" s="2">
        <v>2</v>
      </c>
      <c r="S147" s="8" t="s">
        <v>34</v>
      </c>
      <c r="T147" s="8" t="s">
        <v>35</v>
      </c>
      <c r="U147" s="8" t="s">
        <v>895</v>
      </c>
    </row>
    <row r="148" s="3" customFormat="1" ht="33" customHeight="1" spans="1:21">
      <c r="A148" s="8">
        <v>146</v>
      </c>
      <c r="B148" s="8" t="s">
        <v>22</v>
      </c>
      <c r="C148" s="8" t="s">
        <v>23</v>
      </c>
      <c r="D148" s="21" t="s">
        <v>517</v>
      </c>
      <c r="E148" s="2" t="s">
        <v>591</v>
      </c>
      <c r="F148" s="2">
        <v>7</v>
      </c>
      <c r="G148" s="2" t="s">
        <v>592</v>
      </c>
      <c r="H148" s="20">
        <v>24468</v>
      </c>
      <c r="I148" s="2" t="s">
        <v>1009</v>
      </c>
      <c r="J148" s="2" t="s">
        <v>599</v>
      </c>
      <c r="K148" s="2" t="s">
        <v>28</v>
      </c>
      <c r="L148" s="2" t="s">
        <v>600</v>
      </c>
      <c r="M148" s="2" t="s">
        <v>359</v>
      </c>
      <c r="N148" s="8" t="s">
        <v>31</v>
      </c>
      <c r="O148" s="2" t="s">
        <v>40</v>
      </c>
      <c r="P148" s="2" t="s">
        <v>33</v>
      </c>
      <c r="Q148" s="2">
        <v>85</v>
      </c>
      <c r="R148" s="2">
        <v>2</v>
      </c>
      <c r="S148" s="8" t="s">
        <v>34</v>
      </c>
      <c r="T148" s="8" t="s">
        <v>35</v>
      </c>
      <c r="U148" s="8" t="s">
        <v>895</v>
      </c>
    </row>
    <row r="149" s="3" customFormat="1" ht="33" customHeight="1" spans="1:21">
      <c r="A149" s="8">
        <v>147</v>
      </c>
      <c r="B149" s="8" t="s">
        <v>22</v>
      </c>
      <c r="C149" s="8" t="s">
        <v>23</v>
      </c>
      <c r="D149" s="21" t="s">
        <v>517</v>
      </c>
      <c r="E149" s="2" t="s">
        <v>591</v>
      </c>
      <c r="F149" s="2">
        <v>7</v>
      </c>
      <c r="G149" s="2" t="s">
        <v>592</v>
      </c>
      <c r="H149" s="20">
        <v>24452</v>
      </c>
      <c r="I149" s="2" t="s">
        <v>1010</v>
      </c>
      <c r="J149" s="2" t="s">
        <v>602</v>
      </c>
      <c r="K149" s="2" t="s">
        <v>28</v>
      </c>
      <c r="L149" s="2" t="s">
        <v>603</v>
      </c>
      <c r="M149" s="2" t="s">
        <v>359</v>
      </c>
      <c r="N149" s="8" t="s">
        <v>31</v>
      </c>
      <c r="O149" s="2" t="s">
        <v>40</v>
      </c>
      <c r="P149" s="2" t="s">
        <v>33</v>
      </c>
      <c r="Q149" s="2">
        <v>85</v>
      </c>
      <c r="R149" s="2">
        <v>2</v>
      </c>
      <c r="S149" s="8" t="s">
        <v>34</v>
      </c>
      <c r="T149" s="8" t="s">
        <v>35</v>
      </c>
      <c r="U149" s="8" t="s">
        <v>895</v>
      </c>
    </row>
    <row r="150" s="3" customFormat="1" ht="33" customHeight="1" spans="1:21">
      <c r="A150" s="8">
        <v>148</v>
      </c>
      <c r="B150" s="8" t="s">
        <v>22</v>
      </c>
      <c r="C150" s="8" t="s">
        <v>23</v>
      </c>
      <c r="D150" s="21" t="s">
        <v>517</v>
      </c>
      <c r="E150" s="2" t="s">
        <v>591</v>
      </c>
      <c r="F150" s="2">
        <v>7</v>
      </c>
      <c r="G150" s="2" t="s">
        <v>592</v>
      </c>
      <c r="H150" s="20">
        <v>25595</v>
      </c>
      <c r="I150" s="2" t="s">
        <v>1011</v>
      </c>
      <c r="J150" s="2" t="s">
        <v>604</v>
      </c>
      <c r="K150" s="2" t="s">
        <v>28</v>
      </c>
      <c r="L150" s="2" t="s">
        <v>605</v>
      </c>
      <c r="M150" s="2" t="s">
        <v>359</v>
      </c>
      <c r="N150" s="8" t="s">
        <v>31</v>
      </c>
      <c r="O150" s="2" t="s">
        <v>606</v>
      </c>
      <c r="P150" s="2" t="s">
        <v>33</v>
      </c>
      <c r="Q150" s="2">
        <v>84</v>
      </c>
      <c r="R150" s="2">
        <v>3</v>
      </c>
      <c r="S150" s="8" t="s">
        <v>34</v>
      </c>
      <c r="T150" s="8" t="s">
        <v>35</v>
      </c>
      <c r="U150" s="8" t="s">
        <v>895</v>
      </c>
    </row>
    <row r="151" s="3" customFormat="1" ht="33" customHeight="1" spans="1:21">
      <c r="A151" s="8">
        <v>149</v>
      </c>
      <c r="B151" s="8" t="s">
        <v>22</v>
      </c>
      <c r="C151" s="8" t="s">
        <v>23</v>
      </c>
      <c r="D151" s="21" t="s">
        <v>517</v>
      </c>
      <c r="E151" s="2" t="s">
        <v>591</v>
      </c>
      <c r="F151" s="2">
        <v>7</v>
      </c>
      <c r="G151" s="2" t="s">
        <v>592</v>
      </c>
      <c r="H151" s="20">
        <v>25550</v>
      </c>
      <c r="I151" s="2" t="s">
        <v>1012</v>
      </c>
      <c r="J151" s="2" t="s">
        <v>608</v>
      </c>
      <c r="K151" s="2" t="s">
        <v>28</v>
      </c>
      <c r="L151" s="2" t="s">
        <v>609</v>
      </c>
      <c r="M151" s="2" t="s">
        <v>359</v>
      </c>
      <c r="N151" s="8" t="s">
        <v>31</v>
      </c>
      <c r="O151" s="2" t="s">
        <v>40</v>
      </c>
      <c r="P151" s="2" t="s">
        <v>33</v>
      </c>
      <c r="Q151" s="2">
        <v>84</v>
      </c>
      <c r="R151" s="2">
        <v>3</v>
      </c>
      <c r="S151" s="8" t="s">
        <v>34</v>
      </c>
      <c r="T151" s="8" t="s">
        <v>35</v>
      </c>
      <c r="U151" s="8" t="s">
        <v>895</v>
      </c>
    </row>
    <row r="152" s="3" customFormat="1" ht="33" customHeight="1" spans="1:21">
      <c r="A152" s="8">
        <v>150</v>
      </c>
      <c r="B152" s="8" t="s">
        <v>22</v>
      </c>
      <c r="C152" s="8" t="s">
        <v>23</v>
      </c>
      <c r="D152" s="21" t="s">
        <v>517</v>
      </c>
      <c r="E152" s="2" t="s">
        <v>591</v>
      </c>
      <c r="F152" s="2">
        <v>7</v>
      </c>
      <c r="G152" s="2" t="s">
        <v>592</v>
      </c>
      <c r="H152" s="19">
        <v>24423</v>
      </c>
      <c r="I152" s="2" t="s">
        <v>1013</v>
      </c>
      <c r="J152" s="2" t="s">
        <v>610</v>
      </c>
      <c r="K152" s="2" t="s">
        <v>28</v>
      </c>
      <c r="L152" s="2" t="s">
        <v>611</v>
      </c>
      <c r="M152" s="2" t="s">
        <v>359</v>
      </c>
      <c r="N152" s="8" t="s">
        <v>31</v>
      </c>
      <c r="O152" s="2" t="s">
        <v>40</v>
      </c>
      <c r="P152" s="2" t="s">
        <v>33</v>
      </c>
      <c r="Q152" s="2">
        <v>83</v>
      </c>
      <c r="R152" s="2">
        <v>4</v>
      </c>
      <c r="S152" s="8" t="s">
        <v>34</v>
      </c>
      <c r="T152" s="8" t="s">
        <v>35</v>
      </c>
      <c r="U152" s="8" t="s">
        <v>895</v>
      </c>
    </row>
    <row r="153" s="3" customFormat="1" ht="33" customHeight="1" spans="1:21">
      <c r="A153" s="8">
        <v>151</v>
      </c>
      <c r="B153" s="8" t="s">
        <v>22</v>
      </c>
      <c r="C153" s="8" t="s">
        <v>23</v>
      </c>
      <c r="D153" s="21" t="s">
        <v>517</v>
      </c>
      <c r="E153" s="2" t="s">
        <v>591</v>
      </c>
      <c r="F153" s="2">
        <v>7</v>
      </c>
      <c r="G153" s="2" t="s">
        <v>592</v>
      </c>
      <c r="H153" s="20">
        <v>24416</v>
      </c>
      <c r="I153" s="2" t="s">
        <v>1014</v>
      </c>
      <c r="J153" s="2" t="s">
        <v>613</v>
      </c>
      <c r="K153" s="2" t="s">
        <v>28</v>
      </c>
      <c r="L153" s="2" t="s">
        <v>614</v>
      </c>
      <c r="M153" s="2" t="s">
        <v>359</v>
      </c>
      <c r="N153" s="8" t="s">
        <v>31</v>
      </c>
      <c r="O153" s="2" t="s">
        <v>615</v>
      </c>
      <c r="P153" s="2" t="s">
        <v>33</v>
      </c>
      <c r="Q153" s="2">
        <v>83</v>
      </c>
      <c r="R153" s="2">
        <v>4</v>
      </c>
      <c r="S153" s="8" t="s">
        <v>34</v>
      </c>
      <c r="T153" s="8" t="s">
        <v>35</v>
      </c>
      <c r="U153" s="8" t="s">
        <v>895</v>
      </c>
    </row>
    <row r="154" s="3" customFormat="1" ht="33" customHeight="1" spans="1:21">
      <c r="A154" s="8">
        <v>152</v>
      </c>
      <c r="B154" s="8" t="s">
        <v>22</v>
      </c>
      <c r="C154" s="8" t="s">
        <v>23</v>
      </c>
      <c r="D154" s="21" t="s">
        <v>517</v>
      </c>
      <c r="E154" s="2" t="s">
        <v>591</v>
      </c>
      <c r="F154" s="2">
        <v>7</v>
      </c>
      <c r="G154" s="2" t="s">
        <v>592</v>
      </c>
      <c r="H154" s="20">
        <v>24408</v>
      </c>
      <c r="I154" s="2" t="s">
        <v>1015</v>
      </c>
      <c r="J154" s="2" t="s">
        <v>616</v>
      </c>
      <c r="K154" s="2" t="s">
        <v>28</v>
      </c>
      <c r="L154" s="2" t="s">
        <v>617</v>
      </c>
      <c r="M154" s="2" t="s">
        <v>359</v>
      </c>
      <c r="N154" s="8" t="s">
        <v>31</v>
      </c>
      <c r="O154" s="2" t="s">
        <v>154</v>
      </c>
      <c r="P154" s="2" t="s">
        <v>33</v>
      </c>
      <c r="Q154" s="2">
        <v>83</v>
      </c>
      <c r="R154" s="2">
        <v>4</v>
      </c>
      <c r="S154" s="8" t="s">
        <v>34</v>
      </c>
      <c r="T154" s="8" t="s">
        <v>35</v>
      </c>
      <c r="U154" s="8" t="s">
        <v>895</v>
      </c>
    </row>
    <row r="155" s="3" customFormat="1" ht="33" customHeight="1" spans="1:21">
      <c r="A155" s="8">
        <v>153</v>
      </c>
      <c r="B155" s="8" t="s">
        <v>22</v>
      </c>
      <c r="C155" s="8" t="s">
        <v>23</v>
      </c>
      <c r="D155" s="21" t="s">
        <v>517</v>
      </c>
      <c r="E155" s="2" t="s">
        <v>591</v>
      </c>
      <c r="F155" s="2">
        <v>7</v>
      </c>
      <c r="G155" s="2" t="s">
        <v>592</v>
      </c>
      <c r="H155" s="20">
        <v>24384</v>
      </c>
      <c r="I155" s="2" t="s">
        <v>1016</v>
      </c>
      <c r="J155" s="2" t="s">
        <v>619</v>
      </c>
      <c r="K155" s="2" t="s">
        <v>28</v>
      </c>
      <c r="L155" s="2" t="s">
        <v>620</v>
      </c>
      <c r="M155" s="2" t="s">
        <v>359</v>
      </c>
      <c r="N155" s="8" t="s">
        <v>31</v>
      </c>
      <c r="O155" s="2" t="s">
        <v>40</v>
      </c>
      <c r="P155" s="2" t="s">
        <v>33</v>
      </c>
      <c r="Q155" s="2">
        <v>83</v>
      </c>
      <c r="R155" s="2">
        <v>4</v>
      </c>
      <c r="S155" s="8" t="s">
        <v>34</v>
      </c>
      <c r="T155" s="8" t="s">
        <v>35</v>
      </c>
      <c r="U155" s="8" t="s">
        <v>895</v>
      </c>
    </row>
    <row r="156" s="3" customFormat="1" ht="33" customHeight="1" spans="1:21">
      <c r="A156" s="8">
        <v>154</v>
      </c>
      <c r="B156" s="8" t="s">
        <v>22</v>
      </c>
      <c r="C156" s="8" t="s">
        <v>23</v>
      </c>
      <c r="D156" s="21" t="s">
        <v>517</v>
      </c>
      <c r="E156" s="2" t="s">
        <v>591</v>
      </c>
      <c r="F156" s="2">
        <v>7</v>
      </c>
      <c r="G156" s="2" t="s">
        <v>592</v>
      </c>
      <c r="H156" s="19">
        <v>24450</v>
      </c>
      <c r="I156" s="2" t="s">
        <v>1017</v>
      </c>
      <c r="J156" s="2" t="s">
        <v>621</v>
      </c>
      <c r="K156" s="2" t="s">
        <v>28</v>
      </c>
      <c r="L156" s="2" t="s">
        <v>622</v>
      </c>
      <c r="M156" s="2" t="s">
        <v>359</v>
      </c>
      <c r="N156" s="8" t="s">
        <v>31</v>
      </c>
      <c r="O156" s="2" t="s">
        <v>40</v>
      </c>
      <c r="P156" s="2" t="s">
        <v>33</v>
      </c>
      <c r="Q156" s="2">
        <v>82</v>
      </c>
      <c r="R156" s="2">
        <v>5</v>
      </c>
      <c r="S156" s="8" t="s">
        <v>34</v>
      </c>
      <c r="T156" s="8" t="s">
        <v>35</v>
      </c>
      <c r="U156" s="8" t="s">
        <v>895</v>
      </c>
    </row>
    <row r="157" s="3" customFormat="1" ht="33" customHeight="1" spans="1:21">
      <c r="A157" s="8">
        <v>155</v>
      </c>
      <c r="B157" s="8" t="s">
        <v>22</v>
      </c>
      <c r="C157" s="8" t="s">
        <v>23</v>
      </c>
      <c r="D157" s="21" t="s">
        <v>517</v>
      </c>
      <c r="E157" s="2" t="s">
        <v>591</v>
      </c>
      <c r="F157" s="2">
        <v>7</v>
      </c>
      <c r="G157" s="2" t="s">
        <v>592</v>
      </c>
      <c r="H157" s="20">
        <v>24403</v>
      </c>
      <c r="I157" s="2" t="s">
        <v>1018</v>
      </c>
      <c r="J157" s="2" t="s">
        <v>624</v>
      </c>
      <c r="K157" s="2" t="s">
        <v>28</v>
      </c>
      <c r="L157" s="2" t="s">
        <v>625</v>
      </c>
      <c r="M157" s="2" t="s">
        <v>359</v>
      </c>
      <c r="N157" s="8" t="s">
        <v>31</v>
      </c>
      <c r="O157" s="2" t="s">
        <v>154</v>
      </c>
      <c r="P157" s="2" t="s">
        <v>33</v>
      </c>
      <c r="Q157" s="2">
        <v>82</v>
      </c>
      <c r="R157" s="2">
        <v>5</v>
      </c>
      <c r="S157" s="8" t="s">
        <v>34</v>
      </c>
      <c r="T157" s="8" t="s">
        <v>35</v>
      </c>
      <c r="U157" s="8" t="s">
        <v>895</v>
      </c>
    </row>
    <row r="158" s="3" customFormat="1" ht="33" customHeight="1" spans="1:21">
      <c r="A158" s="8">
        <v>156</v>
      </c>
      <c r="B158" s="8" t="s">
        <v>22</v>
      </c>
      <c r="C158" s="8" t="s">
        <v>23</v>
      </c>
      <c r="D158" s="21" t="s">
        <v>517</v>
      </c>
      <c r="E158" s="2" t="s">
        <v>591</v>
      </c>
      <c r="F158" s="2">
        <v>7</v>
      </c>
      <c r="G158" s="2" t="s">
        <v>592</v>
      </c>
      <c r="H158" s="20">
        <v>25565</v>
      </c>
      <c r="I158" s="2" t="s">
        <v>1019</v>
      </c>
      <c r="J158" s="2" t="s">
        <v>626</v>
      </c>
      <c r="K158" s="2" t="s">
        <v>28</v>
      </c>
      <c r="L158" s="2" t="s">
        <v>627</v>
      </c>
      <c r="M158" s="2" t="s">
        <v>359</v>
      </c>
      <c r="N158" s="8" t="s">
        <v>31</v>
      </c>
      <c r="O158" s="2" t="s">
        <v>40</v>
      </c>
      <c r="P158" s="2" t="s">
        <v>33</v>
      </c>
      <c r="Q158" s="2">
        <v>81</v>
      </c>
      <c r="R158" s="2">
        <v>6</v>
      </c>
      <c r="S158" s="8" t="s">
        <v>34</v>
      </c>
      <c r="T158" s="8" t="s">
        <v>35</v>
      </c>
      <c r="U158" s="8" t="s">
        <v>895</v>
      </c>
    </row>
    <row r="159" s="3" customFormat="1" ht="33" customHeight="1" spans="1:21">
      <c r="A159" s="8">
        <v>157</v>
      </c>
      <c r="B159" s="8" t="s">
        <v>22</v>
      </c>
      <c r="C159" s="8" t="s">
        <v>23</v>
      </c>
      <c r="D159" s="21" t="s">
        <v>517</v>
      </c>
      <c r="E159" s="2" t="s">
        <v>591</v>
      </c>
      <c r="F159" s="2">
        <v>7</v>
      </c>
      <c r="G159" s="2" t="s">
        <v>592</v>
      </c>
      <c r="H159" s="20">
        <v>25564</v>
      </c>
      <c r="I159" s="2" t="s">
        <v>1020</v>
      </c>
      <c r="J159" s="2" t="s">
        <v>629</v>
      </c>
      <c r="K159" s="2" t="s">
        <v>28</v>
      </c>
      <c r="L159" s="2" t="s">
        <v>630</v>
      </c>
      <c r="M159" s="2" t="s">
        <v>359</v>
      </c>
      <c r="N159" s="8" t="s">
        <v>31</v>
      </c>
      <c r="O159" s="2" t="s">
        <v>631</v>
      </c>
      <c r="P159" s="2" t="s">
        <v>33</v>
      </c>
      <c r="Q159" s="2">
        <v>81</v>
      </c>
      <c r="R159" s="2">
        <v>6</v>
      </c>
      <c r="S159" s="8" t="s">
        <v>34</v>
      </c>
      <c r="T159" s="8" t="s">
        <v>35</v>
      </c>
      <c r="U159" s="8" t="s">
        <v>895</v>
      </c>
    </row>
    <row r="160" s="3" customFormat="1" ht="33" customHeight="1" spans="1:21">
      <c r="A160" s="1">
        <v>158</v>
      </c>
      <c r="B160" s="1" t="s">
        <v>22</v>
      </c>
      <c r="C160" s="1" t="s">
        <v>23</v>
      </c>
      <c r="D160" s="1" t="s">
        <v>517</v>
      </c>
      <c r="E160" s="1" t="s">
        <v>518</v>
      </c>
      <c r="F160" s="1">
        <v>3</v>
      </c>
      <c r="G160" s="1" t="s">
        <v>632</v>
      </c>
      <c r="H160" s="7">
        <v>26431</v>
      </c>
      <c r="I160" s="1" t="s">
        <v>1021</v>
      </c>
      <c r="J160" s="1" t="s">
        <v>633</v>
      </c>
      <c r="K160" s="1" t="s">
        <v>28</v>
      </c>
      <c r="L160" s="1" t="s">
        <v>634</v>
      </c>
      <c r="M160" s="1" t="s">
        <v>359</v>
      </c>
      <c r="N160" s="1" t="s">
        <v>31</v>
      </c>
      <c r="O160" s="1" t="s">
        <v>40</v>
      </c>
      <c r="P160" s="1" t="s">
        <v>361</v>
      </c>
      <c r="Q160" s="1">
        <v>82</v>
      </c>
      <c r="R160" s="1">
        <v>1</v>
      </c>
      <c r="S160" s="1" t="s">
        <v>34</v>
      </c>
      <c r="T160" s="1" t="s">
        <v>35</v>
      </c>
      <c r="U160" s="1" t="s">
        <v>895</v>
      </c>
    </row>
    <row r="161" s="3" customFormat="1" ht="33" customHeight="1" spans="1:21">
      <c r="A161" s="1">
        <v>159</v>
      </c>
      <c r="B161" s="1" t="s">
        <v>22</v>
      </c>
      <c r="C161" s="1" t="s">
        <v>23</v>
      </c>
      <c r="D161" s="1" t="s">
        <v>517</v>
      </c>
      <c r="E161" s="1" t="s">
        <v>518</v>
      </c>
      <c r="F161" s="1">
        <v>3</v>
      </c>
      <c r="G161" s="1" t="s">
        <v>632</v>
      </c>
      <c r="H161" s="11">
        <v>26432</v>
      </c>
      <c r="I161" s="1" t="s">
        <v>1022</v>
      </c>
      <c r="J161" s="1" t="s">
        <v>636</v>
      </c>
      <c r="K161" s="1" t="s">
        <v>28</v>
      </c>
      <c r="L161" s="1" t="s">
        <v>637</v>
      </c>
      <c r="M161" s="1" t="s">
        <v>359</v>
      </c>
      <c r="N161" s="1" t="s">
        <v>31</v>
      </c>
      <c r="O161" s="1" t="s">
        <v>370</v>
      </c>
      <c r="P161" s="1" t="s">
        <v>361</v>
      </c>
      <c r="Q161" s="1">
        <v>81</v>
      </c>
      <c r="R161" s="1">
        <v>2</v>
      </c>
      <c r="S161" s="1" t="s">
        <v>34</v>
      </c>
      <c r="T161" s="1" t="s">
        <v>35</v>
      </c>
      <c r="U161" s="1" t="s">
        <v>895</v>
      </c>
    </row>
    <row r="162" s="3" customFormat="1" ht="33" customHeight="1" spans="1:21">
      <c r="A162" s="1">
        <v>160</v>
      </c>
      <c r="B162" s="1" t="s">
        <v>22</v>
      </c>
      <c r="C162" s="1" t="s">
        <v>23</v>
      </c>
      <c r="D162" s="1" t="s">
        <v>517</v>
      </c>
      <c r="E162" s="1" t="s">
        <v>518</v>
      </c>
      <c r="F162" s="1">
        <v>3</v>
      </c>
      <c r="G162" s="1" t="s">
        <v>632</v>
      </c>
      <c r="H162" s="7">
        <v>26429</v>
      </c>
      <c r="I162" s="1" t="s">
        <v>1023</v>
      </c>
      <c r="J162" s="1" t="s">
        <v>638</v>
      </c>
      <c r="K162" s="1" t="s">
        <v>28</v>
      </c>
      <c r="L162" s="1" t="s">
        <v>639</v>
      </c>
      <c r="M162" s="1" t="s">
        <v>359</v>
      </c>
      <c r="N162" s="1" t="s">
        <v>31</v>
      </c>
      <c r="O162" s="1" t="s">
        <v>54</v>
      </c>
      <c r="P162" s="1" t="s">
        <v>361</v>
      </c>
      <c r="Q162" s="1">
        <v>73</v>
      </c>
      <c r="R162" s="1">
        <v>3</v>
      </c>
      <c r="S162" s="1" t="s">
        <v>34</v>
      </c>
      <c r="T162" s="1" t="s">
        <v>35</v>
      </c>
      <c r="U162" s="1" t="s">
        <v>895</v>
      </c>
    </row>
    <row r="163" s="3" customFormat="1" ht="33" customHeight="1" spans="1:21">
      <c r="A163" s="1">
        <v>161</v>
      </c>
      <c r="B163" s="1" t="s">
        <v>22</v>
      </c>
      <c r="C163" s="1" t="s">
        <v>23</v>
      </c>
      <c r="D163" s="1" t="s">
        <v>517</v>
      </c>
      <c r="E163" s="1" t="s">
        <v>518</v>
      </c>
      <c r="F163" s="1">
        <v>3</v>
      </c>
      <c r="G163" s="1" t="s">
        <v>632</v>
      </c>
      <c r="H163" s="11">
        <v>26428</v>
      </c>
      <c r="I163" s="1" t="s">
        <v>1024</v>
      </c>
      <c r="J163" s="1" t="s">
        <v>641</v>
      </c>
      <c r="K163" s="1" t="s">
        <v>28</v>
      </c>
      <c r="L163" s="1" t="s">
        <v>642</v>
      </c>
      <c r="M163" s="1" t="s">
        <v>359</v>
      </c>
      <c r="N163" s="1" t="s">
        <v>31</v>
      </c>
      <c r="O163" s="1" t="s">
        <v>643</v>
      </c>
      <c r="P163" s="1" t="s">
        <v>361</v>
      </c>
      <c r="Q163" s="1">
        <v>71</v>
      </c>
      <c r="R163" s="1">
        <v>4</v>
      </c>
      <c r="S163" s="1" t="s">
        <v>34</v>
      </c>
      <c r="T163" s="1" t="s">
        <v>35</v>
      </c>
      <c r="U163" s="1" t="s">
        <v>895</v>
      </c>
    </row>
    <row r="164" s="3" customFormat="1" ht="33" customHeight="1" spans="1:21">
      <c r="A164" s="1">
        <v>162</v>
      </c>
      <c r="B164" s="1" t="s">
        <v>22</v>
      </c>
      <c r="C164" s="1" t="s">
        <v>23</v>
      </c>
      <c r="D164" s="1" t="s">
        <v>517</v>
      </c>
      <c r="E164" s="1" t="s">
        <v>518</v>
      </c>
      <c r="F164" s="1">
        <v>3</v>
      </c>
      <c r="G164" s="1" t="s">
        <v>632</v>
      </c>
      <c r="H164" s="7">
        <v>26425</v>
      </c>
      <c r="I164" s="1" t="s">
        <v>1025</v>
      </c>
      <c r="J164" s="1" t="s">
        <v>644</v>
      </c>
      <c r="K164" s="1" t="s">
        <v>28</v>
      </c>
      <c r="L164" s="1" t="s">
        <v>645</v>
      </c>
      <c r="M164" s="1" t="s">
        <v>359</v>
      </c>
      <c r="N164" s="1" t="s">
        <v>31</v>
      </c>
      <c r="O164" s="1" t="s">
        <v>402</v>
      </c>
      <c r="P164" s="1" t="s">
        <v>361</v>
      </c>
      <c r="Q164" s="1">
        <v>70</v>
      </c>
      <c r="R164" s="1">
        <v>5</v>
      </c>
      <c r="S164" s="1" t="s">
        <v>34</v>
      </c>
      <c r="T164" s="1" t="s">
        <v>35</v>
      </c>
      <c r="U164" s="1" t="s">
        <v>895</v>
      </c>
    </row>
    <row r="165" s="3" customFormat="1" ht="33" customHeight="1" spans="1:21">
      <c r="A165" s="1">
        <v>163</v>
      </c>
      <c r="B165" s="1" t="s">
        <v>22</v>
      </c>
      <c r="C165" s="1" t="s">
        <v>23</v>
      </c>
      <c r="D165" s="1" t="s">
        <v>517</v>
      </c>
      <c r="E165" s="1" t="s">
        <v>518</v>
      </c>
      <c r="F165" s="1">
        <v>3</v>
      </c>
      <c r="G165" s="1" t="s">
        <v>632</v>
      </c>
      <c r="H165" s="11">
        <v>26424</v>
      </c>
      <c r="I165" s="1" t="s">
        <v>1026</v>
      </c>
      <c r="J165" s="1" t="s">
        <v>647</v>
      </c>
      <c r="K165" s="1" t="s">
        <v>28</v>
      </c>
      <c r="L165" s="1" t="s">
        <v>648</v>
      </c>
      <c r="M165" s="1" t="s">
        <v>359</v>
      </c>
      <c r="N165" s="1" t="s">
        <v>31</v>
      </c>
      <c r="O165" s="1" t="s">
        <v>54</v>
      </c>
      <c r="P165" s="1" t="s">
        <v>361</v>
      </c>
      <c r="Q165" s="1">
        <v>70</v>
      </c>
      <c r="R165" s="1">
        <v>5</v>
      </c>
      <c r="S165" s="1" t="s">
        <v>34</v>
      </c>
      <c r="T165" s="1" t="s">
        <v>35</v>
      </c>
      <c r="U165" s="1" t="s">
        <v>895</v>
      </c>
    </row>
    <row r="166" s="3" customFormat="1" ht="33" customHeight="1" spans="1:21">
      <c r="A166" s="8">
        <v>164</v>
      </c>
      <c r="B166" s="8" t="s">
        <v>22</v>
      </c>
      <c r="C166" s="8" t="s">
        <v>23</v>
      </c>
      <c r="D166" s="21" t="s">
        <v>517</v>
      </c>
      <c r="E166" s="2" t="s">
        <v>542</v>
      </c>
      <c r="F166" s="2">
        <v>7</v>
      </c>
      <c r="G166" s="2" t="s">
        <v>649</v>
      </c>
      <c r="H166" s="19">
        <v>26440</v>
      </c>
      <c r="I166" s="2" t="s">
        <v>1027</v>
      </c>
      <c r="J166" s="2" t="s">
        <v>650</v>
      </c>
      <c r="K166" s="2" t="s">
        <v>28</v>
      </c>
      <c r="L166" s="2" t="s">
        <v>651</v>
      </c>
      <c r="M166" s="2" t="s">
        <v>359</v>
      </c>
      <c r="N166" s="8" t="s">
        <v>31</v>
      </c>
      <c r="O166" s="2" t="s">
        <v>54</v>
      </c>
      <c r="P166" s="2" t="s">
        <v>361</v>
      </c>
      <c r="Q166" s="2">
        <v>90</v>
      </c>
      <c r="R166" s="2">
        <v>1</v>
      </c>
      <c r="S166" s="8" t="s">
        <v>34</v>
      </c>
      <c r="T166" s="8" t="s">
        <v>35</v>
      </c>
      <c r="U166" s="8" t="s">
        <v>895</v>
      </c>
    </row>
    <row r="167" s="3" customFormat="1" ht="33" customHeight="1" spans="1:21">
      <c r="A167" s="8">
        <v>165</v>
      </c>
      <c r="B167" s="8" t="s">
        <v>22</v>
      </c>
      <c r="C167" s="8" t="s">
        <v>23</v>
      </c>
      <c r="D167" s="21" t="s">
        <v>517</v>
      </c>
      <c r="E167" s="2" t="s">
        <v>542</v>
      </c>
      <c r="F167" s="2">
        <v>7</v>
      </c>
      <c r="G167" s="2" t="s">
        <v>649</v>
      </c>
      <c r="H167" s="20">
        <v>26442</v>
      </c>
      <c r="I167" s="2" t="s">
        <v>1028</v>
      </c>
      <c r="J167" s="2" t="s">
        <v>653</v>
      </c>
      <c r="K167" s="2" t="s">
        <v>28</v>
      </c>
      <c r="L167" s="2" t="s">
        <v>654</v>
      </c>
      <c r="M167" s="2" t="s">
        <v>359</v>
      </c>
      <c r="N167" s="8" t="s">
        <v>31</v>
      </c>
      <c r="O167" s="2" t="s">
        <v>40</v>
      </c>
      <c r="P167" s="2" t="s">
        <v>361</v>
      </c>
      <c r="Q167" s="2">
        <v>87</v>
      </c>
      <c r="R167" s="2">
        <v>2</v>
      </c>
      <c r="S167" s="8" t="s">
        <v>34</v>
      </c>
      <c r="T167" s="8" t="s">
        <v>35</v>
      </c>
      <c r="U167" s="8" t="s">
        <v>895</v>
      </c>
    </row>
    <row r="168" s="3" customFormat="1" ht="33" customHeight="1" spans="1:21">
      <c r="A168" s="8">
        <v>166</v>
      </c>
      <c r="B168" s="8" t="s">
        <v>22</v>
      </c>
      <c r="C168" s="8" t="s">
        <v>23</v>
      </c>
      <c r="D168" s="21" t="s">
        <v>517</v>
      </c>
      <c r="E168" s="2" t="s">
        <v>542</v>
      </c>
      <c r="F168" s="2">
        <v>7</v>
      </c>
      <c r="G168" s="2" t="s">
        <v>649</v>
      </c>
      <c r="H168" s="20">
        <v>26436</v>
      </c>
      <c r="I168" s="2" t="s">
        <v>1029</v>
      </c>
      <c r="J168" s="2" t="s">
        <v>655</v>
      </c>
      <c r="K168" s="2" t="s">
        <v>28</v>
      </c>
      <c r="L168" s="2" t="s">
        <v>656</v>
      </c>
      <c r="M168" s="2" t="s">
        <v>359</v>
      </c>
      <c r="N168" s="8" t="s">
        <v>31</v>
      </c>
      <c r="O168" s="2" t="s">
        <v>40</v>
      </c>
      <c r="P168" s="2" t="s">
        <v>361</v>
      </c>
      <c r="Q168" s="2">
        <v>86</v>
      </c>
      <c r="R168" s="2">
        <v>3</v>
      </c>
      <c r="S168" s="8" t="s">
        <v>34</v>
      </c>
      <c r="T168" s="8" t="s">
        <v>35</v>
      </c>
      <c r="U168" s="8" t="s">
        <v>895</v>
      </c>
    </row>
    <row r="169" s="3" customFormat="1" ht="33" customHeight="1" spans="1:21">
      <c r="A169" s="8">
        <v>167</v>
      </c>
      <c r="B169" s="8" t="s">
        <v>22</v>
      </c>
      <c r="C169" s="8" t="s">
        <v>23</v>
      </c>
      <c r="D169" s="21" t="s">
        <v>517</v>
      </c>
      <c r="E169" s="2" t="s">
        <v>542</v>
      </c>
      <c r="F169" s="2">
        <v>7</v>
      </c>
      <c r="G169" s="2" t="s">
        <v>649</v>
      </c>
      <c r="H169" s="20">
        <v>26441</v>
      </c>
      <c r="I169" s="2" t="s">
        <v>1030</v>
      </c>
      <c r="J169" s="2" t="s">
        <v>658</v>
      </c>
      <c r="K169" s="2" t="s">
        <v>28</v>
      </c>
      <c r="L169" s="2" t="s">
        <v>659</v>
      </c>
      <c r="M169" s="2" t="s">
        <v>359</v>
      </c>
      <c r="N169" s="8" t="s">
        <v>31</v>
      </c>
      <c r="O169" s="2" t="s">
        <v>402</v>
      </c>
      <c r="P169" s="2" t="s">
        <v>361</v>
      </c>
      <c r="Q169" s="2">
        <v>85</v>
      </c>
      <c r="R169" s="2">
        <v>4</v>
      </c>
      <c r="S169" s="8" t="s">
        <v>34</v>
      </c>
      <c r="T169" s="8" t="s">
        <v>35</v>
      </c>
      <c r="U169" s="8" t="s">
        <v>895</v>
      </c>
    </row>
    <row r="170" s="3" customFormat="1" ht="33" customHeight="1" spans="1:21">
      <c r="A170" s="8">
        <v>168</v>
      </c>
      <c r="B170" s="8" t="s">
        <v>22</v>
      </c>
      <c r="C170" s="8" t="s">
        <v>23</v>
      </c>
      <c r="D170" s="21" t="s">
        <v>517</v>
      </c>
      <c r="E170" s="2" t="s">
        <v>542</v>
      </c>
      <c r="F170" s="2">
        <v>7</v>
      </c>
      <c r="G170" s="2" t="s">
        <v>649</v>
      </c>
      <c r="H170" s="20">
        <v>26434</v>
      </c>
      <c r="I170" s="2" t="s">
        <v>1031</v>
      </c>
      <c r="J170" s="2" t="s">
        <v>660</v>
      </c>
      <c r="K170" s="2" t="s">
        <v>28</v>
      </c>
      <c r="L170" s="2" t="s">
        <v>195</v>
      </c>
      <c r="M170" s="2" t="s">
        <v>359</v>
      </c>
      <c r="N170" s="8" t="s">
        <v>31</v>
      </c>
      <c r="O170" s="2" t="s">
        <v>661</v>
      </c>
      <c r="P170" s="2" t="s">
        <v>361</v>
      </c>
      <c r="Q170" s="2">
        <v>85</v>
      </c>
      <c r="R170" s="2">
        <v>4</v>
      </c>
      <c r="S170" s="8" t="s">
        <v>34</v>
      </c>
      <c r="T170" s="8" t="s">
        <v>35</v>
      </c>
      <c r="U170" s="8" t="s">
        <v>895</v>
      </c>
    </row>
    <row r="171" s="3" customFormat="1" ht="33" customHeight="1" spans="1:21">
      <c r="A171" s="8">
        <v>169</v>
      </c>
      <c r="B171" s="8" t="s">
        <v>22</v>
      </c>
      <c r="C171" s="8" t="s">
        <v>23</v>
      </c>
      <c r="D171" s="21" t="s">
        <v>517</v>
      </c>
      <c r="E171" s="2" t="s">
        <v>542</v>
      </c>
      <c r="F171" s="2">
        <v>7</v>
      </c>
      <c r="G171" s="2" t="s">
        <v>649</v>
      </c>
      <c r="H171" s="20">
        <v>26439</v>
      </c>
      <c r="I171" s="2" t="s">
        <v>1032</v>
      </c>
      <c r="J171" s="2" t="s">
        <v>663</v>
      </c>
      <c r="K171" s="2" t="s">
        <v>28</v>
      </c>
      <c r="L171" s="2" t="s">
        <v>664</v>
      </c>
      <c r="M171" s="2" t="s">
        <v>359</v>
      </c>
      <c r="N171" s="8" t="s">
        <v>31</v>
      </c>
      <c r="O171" s="2" t="s">
        <v>40</v>
      </c>
      <c r="P171" s="2" t="s">
        <v>361</v>
      </c>
      <c r="Q171" s="2">
        <v>79</v>
      </c>
      <c r="R171" s="2">
        <v>5</v>
      </c>
      <c r="S171" s="8" t="s">
        <v>34</v>
      </c>
      <c r="T171" s="8" t="s">
        <v>35</v>
      </c>
      <c r="U171" s="8" t="s">
        <v>895</v>
      </c>
    </row>
    <row r="172" s="3" customFormat="1" ht="33" customHeight="1" spans="1:21">
      <c r="A172" s="8">
        <v>170</v>
      </c>
      <c r="B172" s="8" t="s">
        <v>22</v>
      </c>
      <c r="C172" s="8" t="s">
        <v>23</v>
      </c>
      <c r="D172" s="21" t="s">
        <v>517</v>
      </c>
      <c r="E172" s="2" t="s">
        <v>542</v>
      </c>
      <c r="F172" s="2">
        <v>7</v>
      </c>
      <c r="G172" s="2" t="s">
        <v>649</v>
      </c>
      <c r="H172" s="20">
        <v>26437</v>
      </c>
      <c r="I172" s="2" t="s">
        <v>1033</v>
      </c>
      <c r="J172" s="2" t="s">
        <v>665</v>
      </c>
      <c r="K172" s="2" t="s">
        <v>52</v>
      </c>
      <c r="L172" s="2" t="s">
        <v>666</v>
      </c>
      <c r="M172" s="2" t="s">
        <v>359</v>
      </c>
      <c r="N172" s="8" t="s">
        <v>31</v>
      </c>
      <c r="O172" s="2" t="s">
        <v>40</v>
      </c>
      <c r="P172" s="2" t="s">
        <v>361</v>
      </c>
      <c r="Q172" s="2">
        <v>79</v>
      </c>
      <c r="R172" s="2">
        <v>5</v>
      </c>
      <c r="S172" s="8" t="s">
        <v>34</v>
      </c>
      <c r="T172" s="8" t="s">
        <v>35</v>
      </c>
      <c r="U172" s="8" t="s">
        <v>895</v>
      </c>
    </row>
    <row r="173" s="3" customFormat="1" ht="33" customHeight="1" spans="1:21">
      <c r="A173" s="8">
        <v>171</v>
      </c>
      <c r="B173" s="8" t="s">
        <v>22</v>
      </c>
      <c r="C173" s="8" t="s">
        <v>23</v>
      </c>
      <c r="D173" s="21" t="s">
        <v>517</v>
      </c>
      <c r="E173" s="2" t="s">
        <v>542</v>
      </c>
      <c r="F173" s="2">
        <v>7</v>
      </c>
      <c r="G173" s="2" t="s">
        <v>649</v>
      </c>
      <c r="H173" s="19">
        <v>26447</v>
      </c>
      <c r="I173" s="2" t="s">
        <v>1034</v>
      </c>
      <c r="J173" s="2" t="s">
        <v>668</v>
      </c>
      <c r="K173" s="2" t="s">
        <v>28</v>
      </c>
      <c r="L173" s="2" t="s">
        <v>669</v>
      </c>
      <c r="M173" s="2" t="s">
        <v>359</v>
      </c>
      <c r="N173" s="8" t="s">
        <v>31</v>
      </c>
      <c r="O173" s="2" t="s">
        <v>54</v>
      </c>
      <c r="P173" s="2" t="s">
        <v>361</v>
      </c>
      <c r="Q173" s="2">
        <v>78</v>
      </c>
      <c r="R173" s="2">
        <v>6</v>
      </c>
      <c r="S173" s="8" t="s">
        <v>34</v>
      </c>
      <c r="T173" s="8" t="s">
        <v>35</v>
      </c>
      <c r="U173" s="8" t="s">
        <v>895</v>
      </c>
    </row>
    <row r="174" s="3" customFormat="1" ht="33" customHeight="1" spans="1:21">
      <c r="A174" s="8">
        <v>172</v>
      </c>
      <c r="B174" s="8" t="s">
        <v>22</v>
      </c>
      <c r="C174" s="8" t="s">
        <v>23</v>
      </c>
      <c r="D174" s="21" t="s">
        <v>517</v>
      </c>
      <c r="E174" s="2" t="s">
        <v>542</v>
      </c>
      <c r="F174" s="2">
        <v>7</v>
      </c>
      <c r="G174" s="2" t="s">
        <v>649</v>
      </c>
      <c r="H174" s="20">
        <v>26443</v>
      </c>
      <c r="I174" s="2" t="s">
        <v>1035</v>
      </c>
      <c r="J174" s="2" t="s">
        <v>670</v>
      </c>
      <c r="K174" s="2" t="s">
        <v>28</v>
      </c>
      <c r="L174" s="2" t="s">
        <v>671</v>
      </c>
      <c r="M174" s="2" t="s">
        <v>359</v>
      </c>
      <c r="N174" s="8" t="s">
        <v>31</v>
      </c>
      <c r="O174" s="2" t="s">
        <v>40</v>
      </c>
      <c r="P174" s="2" t="s">
        <v>361</v>
      </c>
      <c r="Q174" s="2">
        <v>78</v>
      </c>
      <c r="R174" s="2">
        <v>6</v>
      </c>
      <c r="S174" s="8" t="s">
        <v>34</v>
      </c>
      <c r="T174" s="8" t="s">
        <v>35</v>
      </c>
      <c r="U174" s="8" t="s">
        <v>895</v>
      </c>
    </row>
    <row r="175" s="3" customFormat="1" ht="33" customHeight="1" spans="1:21">
      <c r="A175" s="8">
        <v>173</v>
      </c>
      <c r="B175" s="8" t="s">
        <v>22</v>
      </c>
      <c r="C175" s="8" t="s">
        <v>23</v>
      </c>
      <c r="D175" s="21" t="s">
        <v>517</v>
      </c>
      <c r="E175" s="2" t="s">
        <v>542</v>
      </c>
      <c r="F175" s="2">
        <v>7</v>
      </c>
      <c r="G175" s="2" t="s">
        <v>649</v>
      </c>
      <c r="H175" s="20">
        <v>26444</v>
      </c>
      <c r="I175" s="2" t="s">
        <v>1036</v>
      </c>
      <c r="J175" s="2" t="s">
        <v>673</v>
      </c>
      <c r="K175" s="2" t="s">
        <v>28</v>
      </c>
      <c r="L175" s="2" t="s">
        <v>674</v>
      </c>
      <c r="M175" s="2" t="s">
        <v>359</v>
      </c>
      <c r="N175" s="8" t="s">
        <v>31</v>
      </c>
      <c r="O175" s="2" t="s">
        <v>402</v>
      </c>
      <c r="P175" s="2" t="s">
        <v>361</v>
      </c>
      <c r="Q175" s="2">
        <v>76</v>
      </c>
      <c r="R175" s="2">
        <v>7</v>
      </c>
      <c r="S175" s="8" t="s">
        <v>34</v>
      </c>
      <c r="T175" s="8" t="s">
        <v>35</v>
      </c>
      <c r="U175" s="8" t="s">
        <v>895</v>
      </c>
    </row>
    <row r="176" s="3" customFormat="1" ht="33" customHeight="1" spans="1:21">
      <c r="A176" s="8">
        <v>174</v>
      </c>
      <c r="B176" s="8" t="s">
        <v>22</v>
      </c>
      <c r="C176" s="8" t="s">
        <v>23</v>
      </c>
      <c r="D176" s="21" t="s">
        <v>517</v>
      </c>
      <c r="E176" s="2" t="s">
        <v>542</v>
      </c>
      <c r="F176" s="2">
        <v>7</v>
      </c>
      <c r="G176" s="2" t="s">
        <v>649</v>
      </c>
      <c r="H176" s="20">
        <v>26445</v>
      </c>
      <c r="I176" s="2" t="s">
        <v>1037</v>
      </c>
      <c r="J176" s="2" t="s">
        <v>675</v>
      </c>
      <c r="K176" s="2" t="s">
        <v>28</v>
      </c>
      <c r="L176" s="2" t="s">
        <v>676</v>
      </c>
      <c r="M176" s="2" t="s">
        <v>359</v>
      </c>
      <c r="N176" s="8" t="s">
        <v>31</v>
      </c>
      <c r="O176" s="2" t="s">
        <v>402</v>
      </c>
      <c r="P176" s="2" t="s">
        <v>361</v>
      </c>
      <c r="Q176" s="2">
        <v>73</v>
      </c>
      <c r="R176" s="2">
        <v>8</v>
      </c>
      <c r="S176" s="8" t="s">
        <v>34</v>
      </c>
      <c r="T176" s="8" t="s">
        <v>35</v>
      </c>
      <c r="U176" s="8" t="s">
        <v>895</v>
      </c>
    </row>
    <row r="177" s="3" customFormat="1" ht="33" customHeight="1" spans="1:21">
      <c r="A177" s="8">
        <v>175</v>
      </c>
      <c r="B177" s="8" t="s">
        <v>22</v>
      </c>
      <c r="C177" s="8" t="s">
        <v>23</v>
      </c>
      <c r="D177" s="21" t="s">
        <v>517</v>
      </c>
      <c r="E177" s="2" t="s">
        <v>542</v>
      </c>
      <c r="F177" s="2">
        <v>7</v>
      </c>
      <c r="G177" s="2" t="s">
        <v>649</v>
      </c>
      <c r="H177" s="20">
        <v>26435</v>
      </c>
      <c r="I177" s="2" t="s">
        <v>1038</v>
      </c>
      <c r="J177" s="2" t="s">
        <v>678</v>
      </c>
      <c r="K177" s="2" t="s">
        <v>28</v>
      </c>
      <c r="L177" s="2" t="s">
        <v>679</v>
      </c>
      <c r="M177" s="2" t="s">
        <v>359</v>
      </c>
      <c r="N177" s="8" t="s">
        <v>31</v>
      </c>
      <c r="O177" s="2" t="s">
        <v>54</v>
      </c>
      <c r="P177" s="2" t="s">
        <v>361</v>
      </c>
      <c r="Q177" s="2">
        <v>73</v>
      </c>
      <c r="R177" s="2">
        <v>8</v>
      </c>
      <c r="S177" s="8" t="s">
        <v>34</v>
      </c>
      <c r="T177" s="8" t="s">
        <v>35</v>
      </c>
      <c r="U177" s="8" t="s">
        <v>895</v>
      </c>
    </row>
    <row r="178" s="3" customFormat="1" ht="33" customHeight="1" spans="1:21">
      <c r="A178" s="8">
        <v>176</v>
      </c>
      <c r="B178" s="8" t="s">
        <v>22</v>
      </c>
      <c r="C178" s="8" t="s">
        <v>23</v>
      </c>
      <c r="D178" s="21" t="s">
        <v>517</v>
      </c>
      <c r="E178" s="2" t="s">
        <v>542</v>
      </c>
      <c r="F178" s="2">
        <v>7</v>
      </c>
      <c r="G178" s="2" t="s">
        <v>649</v>
      </c>
      <c r="H178" s="20">
        <v>26433</v>
      </c>
      <c r="I178" s="2" t="s">
        <v>1039</v>
      </c>
      <c r="J178" s="2" t="s">
        <v>680</v>
      </c>
      <c r="K178" s="2" t="s">
        <v>52</v>
      </c>
      <c r="L178" s="2" t="s">
        <v>681</v>
      </c>
      <c r="M178" s="2" t="s">
        <v>359</v>
      </c>
      <c r="N178" s="8" t="s">
        <v>31</v>
      </c>
      <c r="O178" s="2" t="s">
        <v>54</v>
      </c>
      <c r="P178" s="2" t="s">
        <v>361</v>
      </c>
      <c r="Q178" s="2">
        <v>73</v>
      </c>
      <c r="R178" s="2">
        <v>8</v>
      </c>
      <c r="S178" s="8" t="s">
        <v>34</v>
      </c>
      <c r="T178" s="8" t="s">
        <v>35</v>
      </c>
      <c r="U178" s="8" t="s">
        <v>895</v>
      </c>
    </row>
    <row r="179" s="3" customFormat="1" ht="33" customHeight="1" spans="1:21">
      <c r="A179" s="8">
        <v>177</v>
      </c>
      <c r="B179" s="8" t="s">
        <v>22</v>
      </c>
      <c r="C179" s="8" t="s">
        <v>23</v>
      </c>
      <c r="D179" s="21" t="s">
        <v>517</v>
      </c>
      <c r="E179" s="2" t="s">
        <v>542</v>
      </c>
      <c r="F179" s="2">
        <v>7</v>
      </c>
      <c r="G179" s="2" t="s">
        <v>649</v>
      </c>
      <c r="H179" s="19">
        <v>26438</v>
      </c>
      <c r="I179" s="2" t="s">
        <v>1040</v>
      </c>
      <c r="J179" s="2" t="s">
        <v>683</v>
      </c>
      <c r="K179" s="2" t="s">
        <v>28</v>
      </c>
      <c r="L179" s="2" t="s">
        <v>684</v>
      </c>
      <c r="M179" s="2" t="s">
        <v>359</v>
      </c>
      <c r="N179" s="8" t="s">
        <v>31</v>
      </c>
      <c r="O179" s="2" t="s">
        <v>54</v>
      </c>
      <c r="P179" s="2" t="s">
        <v>361</v>
      </c>
      <c r="Q179" s="2">
        <v>69</v>
      </c>
      <c r="R179" s="2">
        <v>9</v>
      </c>
      <c r="S179" s="8" t="s">
        <v>34</v>
      </c>
      <c r="T179" s="8" t="s">
        <v>35</v>
      </c>
      <c r="U179" s="8" t="s">
        <v>895</v>
      </c>
    </row>
    <row r="180" s="3" customFormat="1" ht="33" customHeight="1" spans="1:21">
      <c r="A180" s="1">
        <v>178</v>
      </c>
      <c r="B180" s="1" t="s">
        <v>22</v>
      </c>
      <c r="C180" s="1" t="s">
        <v>23</v>
      </c>
      <c r="D180" s="1" t="s">
        <v>517</v>
      </c>
      <c r="E180" s="1" t="s">
        <v>591</v>
      </c>
      <c r="F180" s="1">
        <v>1</v>
      </c>
      <c r="G180" s="1">
        <v>911811147</v>
      </c>
      <c r="H180" s="7">
        <v>24426</v>
      </c>
      <c r="I180" s="1" t="s">
        <v>1041</v>
      </c>
      <c r="J180" s="1" t="s">
        <v>686</v>
      </c>
      <c r="K180" s="1" t="s">
        <v>28</v>
      </c>
      <c r="L180" s="1" t="s">
        <v>687</v>
      </c>
      <c r="M180" s="1" t="s">
        <v>359</v>
      </c>
      <c r="N180" s="1" t="s">
        <v>31</v>
      </c>
      <c r="O180" s="1" t="s">
        <v>40</v>
      </c>
      <c r="P180" s="1" t="s">
        <v>33</v>
      </c>
      <c r="Q180" s="1">
        <v>78</v>
      </c>
      <c r="R180" s="1">
        <v>1</v>
      </c>
      <c r="S180" s="1" t="s">
        <v>1042</v>
      </c>
      <c r="T180" s="1" t="s">
        <v>510</v>
      </c>
      <c r="U180" s="18" t="s">
        <v>428</v>
      </c>
    </row>
    <row r="181" s="3" customFormat="1" ht="36" customHeight="1" spans="1:21">
      <c r="A181" s="8">
        <v>179</v>
      </c>
      <c r="B181" s="8" t="s">
        <v>22</v>
      </c>
      <c r="C181" s="8" t="s">
        <v>23</v>
      </c>
      <c r="D181" s="21" t="s">
        <v>517</v>
      </c>
      <c r="E181" s="2" t="s">
        <v>689</v>
      </c>
      <c r="F181" s="2">
        <v>2</v>
      </c>
      <c r="G181" s="2">
        <v>911811148</v>
      </c>
      <c r="H181" s="20">
        <v>26498</v>
      </c>
      <c r="I181" s="2" t="s">
        <v>1043</v>
      </c>
      <c r="J181" s="2" t="s">
        <v>691</v>
      </c>
      <c r="K181" s="2" t="s">
        <v>52</v>
      </c>
      <c r="L181" s="2" t="s">
        <v>692</v>
      </c>
      <c r="M181" s="2" t="s">
        <v>30</v>
      </c>
      <c r="N181" s="8" t="s">
        <v>31</v>
      </c>
      <c r="O181" s="2" t="s">
        <v>154</v>
      </c>
      <c r="P181" s="2" t="s">
        <v>155</v>
      </c>
      <c r="Q181" s="2">
        <v>87</v>
      </c>
      <c r="R181" s="2">
        <v>1</v>
      </c>
      <c r="S181" s="8" t="s">
        <v>34</v>
      </c>
      <c r="T181" s="8" t="s">
        <v>35</v>
      </c>
      <c r="U181" s="23" t="s">
        <v>928</v>
      </c>
    </row>
    <row r="182" s="3" customFormat="1" ht="33" customHeight="1" spans="1:21">
      <c r="A182" s="8">
        <v>180</v>
      </c>
      <c r="B182" s="8" t="s">
        <v>22</v>
      </c>
      <c r="C182" s="8" t="s">
        <v>23</v>
      </c>
      <c r="D182" s="21" t="s">
        <v>517</v>
      </c>
      <c r="E182" s="2" t="s">
        <v>689</v>
      </c>
      <c r="F182" s="2">
        <v>2</v>
      </c>
      <c r="G182" s="2" t="s">
        <v>690</v>
      </c>
      <c r="H182" s="20">
        <v>26505</v>
      </c>
      <c r="I182" s="2" t="s">
        <v>1044</v>
      </c>
      <c r="J182" s="2" t="s">
        <v>693</v>
      </c>
      <c r="K182" s="2" t="s">
        <v>52</v>
      </c>
      <c r="L182" s="2" t="s">
        <v>694</v>
      </c>
      <c r="M182" s="2" t="s">
        <v>30</v>
      </c>
      <c r="N182" s="8" t="s">
        <v>31</v>
      </c>
      <c r="O182" s="2" t="s">
        <v>154</v>
      </c>
      <c r="P182" s="2" t="s">
        <v>155</v>
      </c>
      <c r="Q182" s="2">
        <v>80</v>
      </c>
      <c r="R182" s="2">
        <v>2</v>
      </c>
      <c r="S182" s="8" t="s">
        <v>427</v>
      </c>
      <c r="T182" s="8" t="s">
        <v>510</v>
      </c>
      <c r="U182" s="8"/>
    </row>
    <row r="183" s="3" customFormat="1" ht="36" customHeight="1" spans="1:21">
      <c r="A183" s="8">
        <v>181</v>
      </c>
      <c r="B183" s="8" t="s">
        <v>22</v>
      </c>
      <c r="C183" s="8" t="s">
        <v>23</v>
      </c>
      <c r="D183" s="21" t="s">
        <v>517</v>
      </c>
      <c r="E183" s="2" t="s">
        <v>689</v>
      </c>
      <c r="F183" s="2">
        <v>2</v>
      </c>
      <c r="G183" s="2" t="s">
        <v>690</v>
      </c>
      <c r="H183" s="20">
        <v>26503</v>
      </c>
      <c r="I183" s="2" t="s">
        <v>1045</v>
      </c>
      <c r="J183" s="2" t="s">
        <v>696</v>
      </c>
      <c r="K183" s="2" t="s">
        <v>28</v>
      </c>
      <c r="L183" s="2" t="s">
        <v>697</v>
      </c>
      <c r="M183" s="2" t="s">
        <v>30</v>
      </c>
      <c r="N183" s="8" t="s">
        <v>31</v>
      </c>
      <c r="O183" s="2" t="s">
        <v>154</v>
      </c>
      <c r="P183" s="2" t="s">
        <v>155</v>
      </c>
      <c r="Q183" s="2">
        <v>75</v>
      </c>
      <c r="R183" s="2">
        <v>3</v>
      </c>
      <c r="S183" s="8" t="s">
        <v>34</v>
      </c>
      <c r="T183" s="8" t="s">
        <v>35</v>
      </c>
      <c r="U183" s="23" t="s">
        <v>928</v>
      </c>
    </row>
    <row r="184" s="3" customFormat="1" ht="33" customHeight="1" spans="1:21">
      <c r="A184" s="8">
        <v>182</v>
      </c>
      <c r="B184" s="8" t="s">
        <v>22</v>
      </c>
      <c r="C184" s="8" t="s">
        <v>23</v>
      </c>
      <c r="D184" s="21" t="s">
        <v>517</v>
      </c>
      <c r="E184" s="2" t="s">
        <v>689</v>
      </c>
      <c r="F184" s="2">
        <v>2</v>
      </c>
      <c r="G184" s="2" t="s">
        <v>690</v>
      </c>
      <c r="H184" s="20">
        <v>26504</v>
      </c>
      <c r="I184" s="2" t="s">
        <v>1046</v>
      </c>
      <c r="J184" s="2" t="s">
        <v>698</v>
      </c>
      <c r="K184" s="2" t="s">
        <v>28</v>
      </c>
      <c r="L184" s="2" t="s">
        <v>699</v>
      </c>
      <c r="M184" s="2" t="s">
        <v>30</v>
      </c>
      <c r="N184" s="8" t="s">
        <v>31</v>
      </c>
      <c r="O184" s="2" t="s">
        <v>154</v>
      </c>
      <c r="P184" s="2" t="s">
        <v>155</v>
      </c>
      <c r="Q184" s="2">
        <v>72</v>
      </c>
      <c r="R184" s="2">
        <v>4</v>
      </c>
      <c r="S184" s="8" t="s">
        <v>427</v>
      </c>
      <c r="T184" s="8" t="s">
        <v>510</v>
      </c>
      <c r="U184" s="8"/>
    </row>
    <row r="185" s="3" customFormat="1" ht="33" customHeight="1" spans="1:21">
      <c r="A185" s="1">
        <v>183</v>
      </c>
      <c r="B185" s="1" t="s">
        <v>22</v>
      </c>
      <c r="C185" s="1" t="s">
        <v>23</v>
      </c>
      <c r="D185" s="1" t="s">
        <v>517</v>
      </c>
      <c r="E185" s="1" t="s">
        <v>701</v>
      </c>
      <c r="F185" s="1">
        <v>1</v>
      </c>
      <c r="G185" s="1" t="s">
        <v>702</v>
      </c>
      <c r="H185" s="7">
        <v>26509</v>
      </c>
      <c r="I185" s="1" t="s">
        <v>1047</v>
      </c>
      <c r="J185" s="1" t="s">
        <v>703</v>
      </c>
      <c r="K185" s="1" t="s">
        <v>28</v>
      </c>
      <c r="L185" s="1" t="s">
        <v>704</v>
      </c>
      <c r="M185" s="1" t="s">
        <v>30</v>
      </c>
      <c r="N185" s="1" t="s">
        <v>31</v>
      </c>
      <c r="O185" s="1" t="s">
        <v>705</v>
      </c>
      <c r="P185" s="1" t="s">
        <v>347</v>
      </c>
      <c r="Q185" s="1">
        <v>84</v>
      </c>
      <c r="R185" s="1">
        <v>1</v>
      </c>
      <c r="S185" s="1" t="s">
        <v>34</v>
      </c>
      <c r="T185" s="1" t="s">
        <v>35</v>
      </c>
      <c r="U185" s="1" t="s">
        <v>895</v>
      </c>
    </row>
    <row r="186" s="3" customFormat="1" ht="33" customHeight="1" spans="1:21">
      <c r="A186" s="1">
        <v>184</v>
      </c>
      <c r="B186" s="1" t="s">
        <v>22</v>
      </c>
      <c r="C186" s="1" t="s">
        <v>23</v>
      </c>
      <c r="D186" s="1" t="s">
        <v>517</v>
      </c>
      <c r="E186" s="1" t="s">
        <v>701</v>
      </c>
      <c r="F186" s="1">
        <v>1</v>
      </c>
      <c r="G186" s="1" t="s">
        <v>702</v>
      </c>
      <c r="H186" s="7">
        <v>24366</v>
      </c>
      <c r="I186" s="1" t="s">
        <v>1048</v>
      </c>
      <c r="J186" s="1" t="s">
        <v>706</v>
      </c>
      <c r="K186" s="1" t="s">
        <v>28</v>
      </c>
      <c r="L186" s="1" t="s">
        <v>707</v>
      </c>
      <c r="M186" s="1" t="s">
        <v>30</v>
      </c>
      <c r="N186" s="1" t="s">
        <v>31</v>
      </c>
      <c r="O186" s="1" t="s">
        <v>40</v>
      </c>
      <c r="P186" s="1" t="s">
        <v>347</v>
      </c>
      <c r="Q186" s="1">
        <v>79</v>
      </c>
      <c r="R186" s="1">
        <v>2</v>
      </c>
      <c r="S186" s="1" t="s">
        <v>34</v>
      </c>
      <c r="T186" s="1" t="s">
        <v>35</v>
      </c>
      <c r="U186" s="1" t="s">
        <v>895</v>
      </c>
    </row>
    <row r="187" s="3" customFormat="1" ht="33" customHeight="1" spans="1:21">
      <c r="A187" s="8">
        <v>185</v>
      </c>
      <c r="B187" s="8" t="s">
        <v>22</v>
      </c>
      <c r="C187" s="8" t="s">
        <v>23</v>
      </c>
      <c r="D187" s="21" t="s">
        <v>517</v>
      </c>
      <c r="E187" s="2" t="s">
        <v>709</v>
      </c>
      <c r="F187" s="2">
        <v>1</v>
      </c>
      <c r="G187" s="2" t="s">
        <v>710</v>
      </c>
      <c r="H187" s="19">
        <v>24372</v>
      </c>
      <c r="I187" s="2" t="s">
        <v>1049</v>
      </c>
      <c r="J187" s="2" t="s">
        <v>711</v>
      </c>
      <c r="K187" s="2" t="s">
        <v>28</v>
      </c>
      <c r="L187" s="2" t="s">
        <v>712</v>
      </c>
      <c r="M187" s="2" t="s">
        <v>30</v>
      </c>
      <c r="N187" s="8" t="s">
        <v>31</v>
      </c>
      <c r="O187" s="2" t="s">
        <v>154</v>
      </c>
      <c r="P187" s="2" t="s">
        <v>713</v>
      </c>
      <c r="Q187" s="2">
        <v>85</v>
      </c>
      <c r="R187" s="2">
        <v>1</v>
      </c>
      <c r="S187" s="8" t="s">
        <v>34</v>
      </c>
      <c r="T187" s="8" t="s">
        <v>35</v>
      </c>
      <c r="U187" s="8" t="s">
        <v>895</v>
      </c>
    </row>
    <row r="188" s="3" customFormat="1" ht="33" customHeight="1" spans="1:21">
      <c r="A188" s="8">
        <v>186</v>
      </c>
      <c r="B188" s="8" t="s">
        <v>22</v>
      </c>
      <c r="C188" s="8" t="s">
        <v>23</v>
      </c>
      <c r="D188" s="21" t="s">
        <v>517</v>
      </c>
      <c r="E188" s="2" t="s">
        <v>709</v>
      </c>
      <c r="F188" s="2">
        <v>1</v>
      </c>
      <c r="G188" s="2" t="s">
        <v>710</v>
      </c>
      <c r="H188" s="20">
        <v>24376</v>
      </c>
      <c r="I188" s="2" t="s">
        <v>1050</v>
      </c>
      <c r="J188" s="2" t="s">
        <v>714</v>
      </c>
      <c r="K188" s="2" t="s">
        <v>28</v>
      </c>
      <c r="L188" s="2" t="s">
        <v>715</v>
      </c>
      <c r="M188" s="2" t="s">
        <v>30</v>
      </c>
      <c r="N188" s="8" t="s">
        <v>31</v>
      </c>
      <c r="O188" s="2" t="s">
        <v>154</v>
      </c>
      <c r="P188" s="2" t="s">
        <v>713</v>
      </c>
      <c r="Q188" s="2">
        <v>80</v>
      </c>
      <c r="R188" s="2">
        <v>2</v>
      </c>
      <c r="S188" s="8" t="s">
        <v>34</v>
      </c>
      <c r="T188" s="8" t="s">
        <v>35</v>
      </c>
      <c r="U188" s="8" t="s">
        <v>895</v>
      </c>
    </row>
    <row r="189" s="3" customFormat="1" ht="33" customHeight="1" spans="1:21">
      <c r="A189" s="1">
        <v>187</v>
      </c>
      <c r="B189" s="1" t="s">
        <v>22</v>
      </c>
      <c r="C189" s="1" t="s">
        <v>23</v>
      </c>
      <c r="D189" s="1" t="s">
        <v>517</v>
      </c>
      <c r="E189" s="1" t="s">
        <v>717</v>
      </c>
      <c r="F189" s="1">
        <v>1</v>
      </c>
      <c r="G189" s="1">
        <v>911811152</v>
      </c>
      <c r="H189" s="7">
        <v>26450</v>
      </c>
      <c r="I189" s="1" t="s">
        <v>1051</v>
      </c>
      <c r="J189" s="1" t="s">
        <v>719</v>
      </c>
      <c r="K189" s="1" t="s">
        <v>28</v>
      </c>
      <c r="L189" s="1" t="s">
        <v>720</v>
      </c>
      <c r="M189" s="1" t="s">
        <v>30</v>
      </c>
      <c r="N189" s="1" t="s">
        <v>31</v>
      </c>
      <c r="O189" s="1" t="s">
        <v>40</v>
      </c>
      <c r="P189" s="1" t="s">
        <v>448</v>
      </c>
      <c r="Q189" s="1">
        <v>74</v>
      </c>
      <c r="R189" s="1">
        <v>1</v>
      </c>
      <c r="S189" s="1" t="s">
        <v>34</v>
      </c>
      <c r="T189" s="1" t="s">
        <v>35</v>
      </c>
      <c r="U189" s="1" t="s">
        <v>857</v>
      </c>
    </row>
    <row r="190" s="3" customFormat="1" ht="33" customHeight="1" spans="1:21">
      <c r="A190" s="8">
        <v>188</v>
      </c>
      <c r="B190" s="8" t="s">
        <v>22</v>
      </c>
      <c r="C190" s="8" t="s">
        <v>23</v>
      </c>
      <c r="D190" s="21" t="s">
        <v>517</v>
      </c>
      <c r="E190" s="2" t="s">
        <v>721</v>
      </c>
      <c r="F190" s="2">
        <v>1</v>
      </c>
      <c r="G190" s="2" t="s">
        <v>722</v>
      </c>
      <c r="H190" s="19">
        <v>26490</v>
      </c>
      <c r="I190" s="2" t="s">
        <v>1052</v>
      </c>
      <c r="J190" s="2" t="s">
        <v>723</v>
      </c>
      <c r="K190" s="2" t="s">
        <v>52</v>
      </c>
      <c r="L190" s="2" t="s">
        <v>238</v>
      </c>
      <c r="M190" s="2" t="s">
        <v>30</v>
      </c>
      <c r="N190" s="8" t="s">
        <v>31</v>
      </c>
      <c r="O190" s="2" t="s">
        <v>154</v>
      </c>
      <c r="P190" s="2" t="s">
        <v>196</v>
      </c>
      <c r="Q190" s="2">
        <v>79</v>
      </c>
      <c r="R190" s="2">
        <v>1</v>
      </c>
      <c r="S190" s="8" t="s">
        <v>34</v>
      </c>
      <c r="T190" s="8" t="s">
        <v>35</v>
      </c>
      <c r="U190" s="8" t="s">
        <v>895</v>
      </c>
    </row>
    <row r="191" s="3" customFormat="1" ht="33" customHeight="1" spans="1:21">
      <c r="A191" s="8">
        <v>189</v>
      </c>
      <c r="B191" s="8" t="s">
        <v>22</v>
      </c>
      <c r="C191" s="8" t="s">
        <v>23</v>
      </c>
      <c r="D191" s="21" t="s">
        <v>517</v>
      </c>
      <c r="E191" s="2" t="s">
        <v>721</v>
      </c>
      <c r="F191" s="2">
        <v>1</v>
      </c>
      <c r="G191" s="2" t="s">
        <v>722</v>
      </c>
      <c r="H191" s="20">
        <v>26489</v>
      </c>
      <c r="I191" s="2" t="s">
        <v>1053</v>
      </c>
      <c r="J191" s="2" t="s">
        <v>725</v>
      </c>
      <c r="K191" s="2" t="s">
        <v>28</v>
      </c>
      <c r="L191" s="2" t="s">
        <v>726</v>
      </c>
      <c r="M191" s="2" t="s">
        <v>30</v>
      </c>
      <c r="N191" s="8" t="s">
        <v>31</v>
      </c>
      <c r="O191" s="2" t="s">
        <v>154</v>
      </c>
      <c r="P191" s="2" t="s">
        <v>196</v>
      </c>
      <c r="Q191" s="2">
        <v>37</v>
      </c>
      <c r="R191" s="2">
        <v>2</v>
      </c>
      <c r="S191" s="8" t="s">
        <v>34</v>
      </c>
      <c r="T191" s="8" t="s">
        <v>35</v>
      </c>
      <c r="U191" s="8" t="s">
        <v>895</v>
      </c>
    </row>
    <row r="192" s="3" customFormat="1" ht="39" customHeight="1" spans="1:21">
      <c r="A192" s="1">
        <v>190</v>
      </c>
      <c r="B192" s="1" t="s">
        <v>22</v>
      </c>
      <c r="C192" s="1" t="s">
        <v>23</v>
      </c>
      <c r="D192" s="1" t="s">
        <v>517</v>
      </c>
      <c r="E192" s="1" t="s">
        <v>518</v>
      </c>
      <c r="F192" s="1">
        <v>3</v>
      </c>
      <c r="G192" s="1" t="s">
        <v>727</v>
      </c>
      <c r="H192" s="7">
        <v>26330</v>
      </c>
      <c r="I192" s="1" t="s">
        <v>1054</v>
      </c>
      <c r="J192" s="1" t="s">
        <v>728</v>
      </c>
      <c r="K192" s="1" t="s">
        <v>28</v>
      </c>
      <c r="L192" s="1" t="s">
        <v>729</v>
      </c>
      <c r="M192" s="1" t="s">
        <v>30</v>
      </c>
      <c r="N192" s="1" t="s">
        <v>31</v>
      </c>
      <c r="O192" s="1" t="s">
        <v>40</v>
      </c>
      <c r="P192" s="1" t="s">
        <v>730</v>
      </c>
      <c r="Q192" s="1">
        <v>86</v>
      </c>
      <c r="R192" s="1">
        <v>1</v>
      </c>
      <c r="S192" s="1" t="s">
        <v>34</v>
      </c>
      <c r="T192" s="1" t="s">
        <v>35</v>
      </c>
      <c r="U192" s="18" t="s">
        <v>928</v>
      </c>
    </row>
    <row r="193" s="3" customFormat="1" ht="39" customHeight="1" spans="1:21">
      <c r="A193" s="1">
        <v>191</v>
      </c>
      <c r="B193" s="1" t="s">
        <v>22</v>
      </c>
      <c r="C193" s="1" t="s">
        <v>23</v>
      </c>
      <c r="D193" s="1" t="s">
        <v>517</v>
      </c>
      <c r="E193" s="1" t="s">
        <v>518</v>
      </c>
      <c r="F193" s="1">
        <v>3</v>
      </c>
      <c r="G193" s="1">
        <v>911811154</v>
      </c>
      <c r="H193" s="11">
        <v>26315</v>
      </c>
      <c r="I193" s="1" t="s">
        <v>1055</v>
      </c>
      <c r="J193" s="1" t="s">
        <v>732</v>
      </c>
      <c r="K193" s="1" t="s">
        <v>28</v>
      </c>
      <c r="L193" s="1" t="s">
        <v>733</v>
      </c>
      <c r="M193" s="1" t="s">
        <v>30</v>
      </c>
      <c r="N193" s="1" t="s">
        <v>31</v>
      </c>
      <c r="O193" s="1" t="s">
        <v>40</v>
      </c>
      <c r="P193" s="1" t="s">
        <v>71</v>
      </c>
      <c r="Q193" s="1">
        <v>84</v>
      </c>
      <c r="R193" s="1">
        <v>2</v>
      </c>
      <c r="S193" s="1" t="s">
        <v>34</v>
      </c>
      <c r="T193" s="1" t="s">
        <v>35</v>
      </c>
      <c r="U193" s="18" t="s">
        <v>928</v>
      </c>
    </row>
    <row r="194" s="3" customFormat="1" ht="39" customHeight="1" spans="1:21">
      <c r="A194" s="8">
        <v>192</v>
      </c>
      <c r="B194" s="8" t="s">
        <v>22</v>
      </c>
      <c r="C194" s="8" t="s">
        <v>23</v>
      </c>
      <c r="D194" s="21" t="s">
        <v>517</v>
      </c>
      <c r="E194" s="2" t="s">
        <v>734</v>
      </c>
      <c r="F194" s="2">
        <v>2</v>
      </c>
      <c r="G194" s="2">
        <v>911811157</v>
      </c>
      <c r="H194" s="19">
        <v>25641</v>
      </c>
      <c r="I194" s="2" t="s">
        <v>1056</v>
      </c>
      <c r="J194" s="2" t="s">
        <v>736</v>
      </c>
      <c r="K194" s="2" t="s">
        <v>28</v>
      </c>
      <c r="L194" s="2" t="s">
        <v>737</v>
      </c>
      <c r="M194" s="2" t="s">
        <v>30</v>
      </c>
      <c r="N194" s="8" t="s">
        <v>31</v>
      </c>
      <c r="O194" s="2" t="s">
        <v>40</v>
      </c>
      <c r="P194" s="2" t="s">
        <v>738</v>
      </c>
      <c r="Q194" s="2">
        <v>77</v>
      </c>
      <c r="R194" s="2">
        <v>1</v>
      </c>
      <c r="S194" s="8" t="s">
        <v>34</v>
      </c>
      <c r="T194" s="8" t="s">
        <v>35</v>
      </c>
      <c r="U194" s="23" t="s">
        <v>1057</v>
      </c>
    </row>
    <row r="195" s="3" customFormat="1" ht="33" customHeight="1" spans="1:21">
      <c r="A195" s="8">
        <v>193</v>
      </c>
      <c r="B195" s="8" t="s">
        <v>22</v>
      </c>
      <c r="C195" s="8" t="s">
        <v>23</v>
      </c>
      <c r="D195" s="21" t="s">
        <v>517</v>
      </c>
      <c r="E195" s="2" t="s">
        <v>734</v>
      </c>
      <c r="F195" s="2">
        <v>2</v>
      </c>
      <c r="G195" s="2" t="s">
        <v>735</v>
      </c>
      <c r="H195" s="20">
        <v>25642</v>
      </c>
      <c r="I195" s="2" t="s">
        <v>1058</v>
      </c>
      <c r="J195" s="2" t="s">
        <v>740</v>
      </c>
      <c r="K195" s="2" t="s">
        <v>28</v>
      </c>
      <c r="L195" s="2" t="s">
        <v>741</v>
      </c>
      <c r="M195" s="2" t="s">
        <v>30</v>
      </c>
      <c r="N195" s="8" t="s">
        <v>31</v>
      </c>
      <c r="O195" s="2" t="s">
        <v>40</v>
      </c>
      <c r="P195" s="2" t="s">
        <v>742</v>
      </c>
      <c r="Q195" s="2">
        <v>71</v>
      </c>
      <c r="R195" s="2">
        <v>2</v>
      </c>
      <c r="S195" s="8" t="s">
        <v>427</v>
      </c>
      <c r="T195" s="8" t="s">
        <v>510</v>
      </c>
      <c r="U195" s="8"/>
    </row>
    <row r="196" s="3" customFormat="1" ht="33" customHeight="1" spans="1:21">
      <c r="A196" s="1">
        <v>194</v>
      </c>
      <c r="B196" s="1" t="s">
        <v>22</v>
      </c>
      <c r="C196" s="1" t="s">
        <v>23</v>
      </c>
      <c r="D196" s="1" t="s">
        <v>517</v>
      </c>
      <c r="E196" s="1" t="s">
        <v>734</v>
      </c>
      <c r="F196" s="1">
        <v>1</v>
      </c>
      <c r="G196" s="1">
        <v>911811158</v>
      </c>
      <c r="H196" s="7">
        <v>25628</v>
      </c>
      <c r="I196" s="1" t="s">
        <v>1059</v>
      </c>
      <c r="J196" s="1" t="s">
        <v>744</v>
      </c>
      <c r="K196" s="1" t="s">
        <v>28</v>
      </c>
      <c r="L196" s="1" t="s">
        <v>745</v>
      </c>
      <c r="M196" s="1" t="s">
        <v>30</v>
      </c>
      <c r="N196" s="1" t="s">
        <v>31</v>
      </c>
      <c r="O196" s="1" t="s">
        <v>40</v>
      </c>
      <c r="P196" s="1" t="s">
        <v>337</v>
      </c>
      <c r="Q196" s="1">
        <v>87</v>
      </c>
      <c r="R196" s="1">
        <v>1</v>
      </c>
      <c r="S196" s="1" t="s">
        <v>34</v>
      </c>
      <c r="T196" s="1" t="s">
        <v>35</v>
      </c>
      <c r="U196" s="1" t="s">
        <v>857</v>
      </c>
    </row>
    <row r="197" s="3" customFormat="1" ht="33" customHeight="1" spans="1:21">
      <c r="A197" s="8">
        <v>195</v>
      </c>
      <c r="B197" s="8" t="s">
        <v>22</v>
      </c>
      <c r="C197" s="8" t="s">
        <v>23</v>
      </c>
      <c r="D197" s="2" t="s">
        <v>747</v>
      </c>
      <c r="E197" s="2" t="s">
        <v>748</v>
      </c>
      <c r="F197" s="2">
        <v>2</v>
      </c>
      <c r="G197" s="2">
        <v>911811128</v>
      </c>
      <c r="H197" s="19">
        <v>25645</v>
      </c>
      <c r="I197" s="2" t="s">
        <v>1060</v>
      </c>
      <c r="J197" s="2" t="s">
        <v>749</v>
      </c>
      <c r="K197" s="2" t="s">
        <v>52</v>
      </c>
      <c r="L197" s="2" t="s">
        <v>750</v>
      </c>
      <c r="M197" s="2" t="s">
        <v>359</v>
      </c>
      <c r="N197" s="8" t="s">
        <v>31</v>
      </c>
      <c r="O197" s="2" t="s">
        <v>751</v>
      </c>
      <c r="P197" s="2" t="s">
        <v>752</v>
      </c>
      <c r="Q197" s="2">
        <v>81</v>
      </c>
      <c r="R197" s="2">
        <v>1</v>
      </c>
      <c r="S197" s="8" t="s">
        <v>427</v>
      </c>
      <c r="T197" s="8" t="s">
        <v>510</v>
      </c>
      <c r="U197" s="8"/>
    </row>
    <row r="198" s="3" customFormat="1" ht="33" customHeight="1" spans="1:21">
      <c r="A198" s="8">
        <v>196</v>
      </c>
      <c r="B198" s="8" t="s">
        <v>22</v>
      </c>
      <c r="C198" s="8" t="s">
        <v>23</v>
      </c>
      <c r="D198" s="2" t="s">
        <v>747</v>
      </c>
      <c r="E198" s="2" t="s">
        <v>748</v>
      </c>
      <c r="F198" s="2">
        <v>2</v>
      </c>
      <c r="G198" s="2">
        <v>911811128</v>
      </c>
      <c r="H198" s="20">
        <v>25648</v>
      </c>
      <c r="I198" s="2" t="s">
        <v>1061</v>
      </c>
      <c r="J198" s="2" t="s">
        <v>753</v>
      </c>
      <c r="K198" s="2" t="s">
        <v>52</v>
      </c>
      <c r="L198" s="2" t="s">
        <v>754</v>
      </c>
      <c r="M198" s="2" t="s">
        <v>359</v>
      </c>
      <c r="N198" s="8" t="s">
        <v>31</v>
      </c>
      <c r="O198" s="2" t="s">
        <v>40</v>
      </c>
      <c r="P198" s="2" t="s">
        <v>752</v>
      </c>
      <c r="Q198" s="2">
        <v>75</v>
      </c>
      <c r="R198" s="2">
        <v>2</v>
      </c>
      <c r="S198" s="8" t="s">
        <v>34</v>
      </c>
      <c r="T198" s="8" t="s">
        <v>35</v>
      </c>
      <c r="U198" s="8" t="s">
        <v>895</v>
      </c>
    </row>
    <row r="199" s="3" customFormat="1" ht="33" customHeight="1" spans="1:21">
      <c r="A199" s="8">
        <v>197</v>
      </c>
      <c r="B199" s="8" t="s">
        <v>22</v>
      </c>
      <c r="C199" s="8" t="s">
        <v>23</v>
      </c>
      <c r="D199" s="2" t="s">
        <v>747</v>
      </c>
      <c r="E199" s="2" t="s">
        <v>748</v>
      </c>
      <c r="F199" s="2">
        <v>2</v>
      </c>
      <c r="G199" s="2">
        <v>911811128</v>
      </c>
      <c r="H199" s="20">
        <v>25646</v>
      </c>
      <c r="I199" s="2" t="s">
        <v>1062</v>
      </c>
      <c r="J199" s="2" t="s">
        <v>756</v>
      </c>
      <c r="K199" s="2" t="s">
        <v>28</v>
      </c>
      <c r="L199" s="2" t="s">
        <v>757</v>
      </c>
      <c r="M199" s="2" t="s">
        <v>359</v>
      </c>
      <c r="N199" s="8" t="s">
        <v>31</v>
      </c>
      <c r="O199" s="2" t="s">
        <v>40</v>
      </c>
      <c r="P199" s="2" t="s">
        <v>752</v>
      </c>
      <c r="Q199" s="2">
        <v>69</v>
      </c>
      <c r="R199" s="2">
        <v>3</v>
      </c>
      <c r="S199" s="8" t="s">
        <v>34</v>
      </c>
      <c r="T199" s="8" t="s">
        <v>35</v>
      </c>
      <c r="U199" s="8" t="s">
        <v>895</v>
      </c>
    </row>
    <row r="200" s="3" customFormat="1" ht="33" customHeight="1" spans="1:21">
      <c r="A200" s="8">
        <v>198</v>
      </c>
      <c r="B200" s="8" t="s">
        <v>22</v>
      </c>
      <c r="C200" s="8" t="s">
        <v>23</v>
      </c>
      <c r="D200" s="2" t="s">
        <v>747</v>
      </c>
      <c r="E200" s="2" t="s">
        <v>748</v>
      </c>
      <c r="F200" s="2">
        <v>2</v>
      </c>
      <c r="G200" s="2">
        <v>911811128</v>
      </c>
      <c r="H200" s="20">
        <v>25644</v>
      </c>
      <c r="I200" s="2" t="s">
        <v>1063</v>
      </c>
      <c r="J200" s="2" t="s">
        <v>758</v>
      </c>
      <c r="K200" s="2" t="s">
        <v>28</v>
      </c>
      <c r="L200" s="2" t="s">
        <v>759</v>
      </c>
      <c r="M200" s="2" t="s">
        <v>359</v>
      </c>
      <c r="N200" s="8" t="s">
        <v>31</v>
      </c>
      <c r="O200" s="2" t="s">
        <v>54</v>
      </c>
      <c r="P200" s="2" t="s">
        <v>752</v>
      </c>
      <c r="Q200" s="2">
        <v>65</v>
      </c>
      <c r="R200" s="2">
        <v>4</v>
      </c>
      <c r="S200" s="8" t="s">
        <v>34</v>
      </c>
      <c r="T200" s="8" t="s">
        <v>35</v>
      </c>
      <c r="U200" s="8" t="s">
        <v>895</v>
      </c>
    </row>
    <row r="201" s="3" customFormat="1" ht="33" customHeight="1" spans="1:21">
      <c r="A201" s="8">
        <v>199</v>
      </c>
      <c r="B201" s="8" t="s">
        <v>22</v>
      </c>
      <c r="C201" s="8" t="s">
        <v>23</v>
      </c>
      <c r="D201" s="2" t="s">
        <v>747</v>
      </c>
      <c r="E201" s="2" t="s">
        <v>748</v>
      </c>
      <c r="F201" s="2">
        <v>2</v>
      </c>
      <c r="G201" s="2">
        <v>911811128</v>
      </c>
      <c r="H201" s="20">
        <v>25643</v>
      </c>
      <c r="I201" s="2" t="s">
        <v>1064</v>
      </c>
      <c r="J201" s="2" t="s">
        <v>761</v>
      </c>
      <c r="K201" s="2" t="s">
        <v>52</v>
      </c>
      <c r="L201" s="2" t="s">
        <v>762</v>
      </c>
      <c r="M201" s="2" t="s">
        <v>359</v>
      </c>
      <c r="N201" s="8" t="s">
        <v>31</v>
      </c>
      <c r="O201" s="2" t="s">
        <v>40</v>
      </c>
      <c r="P201" s="2" t="s">
        <v>752</v>
      </c>
      <c r="Q201" s="2">
        <v>65</v>
      </c>
      <c r="R201" s="2">
        <v>4</v>
      </c>
      <c r="S201" s="8" t="s">
        <v>34</v>
      </c>
      <c r="T201" s="8" t="s">
        <v>35</v>
      </c>
      <c r="U201" s="8" t="s">
        <v>895</v>
      </c>
    </row>
    <row r="202" s="3" customFormat="1" ht="33" customHeight="1" spans="1:21">
      <c r="A202" s="1">
        <v>200</v>
      </c>
      <c r="B202" s="1" t="s">
        <v>22</v>
      </c>
      <c r="C202" s="1" t="s">
        <v>23</v>
      </c>
      <c r="D202" s="1" t="s">
        <v>747</v>
      </c>
      <c r="E202" s="1" t="s">
        <v>763</v>
      </c>
      <c r="F202" s="1">
        <v>3</v>
      </c>
      <c r="G202" s="1">
        <v>911811130</v>
      </c>
      <c r="H202" s="7">
        <v>25639</v>
      </c>
      <c r="I202" s="1" t="s">
        <v>1065</v>
      </c>
      <c r="J202" s="1" t="s">
        <v>764</v>
      </c>
      <c r="K202" s="1" t="s">
        <v>28</v>
      </c>
      <c r="L202" s="1" t="s">
        <v>765</v>
      </c>
      <c r="M202" s="1" t="s">
        <v>359</v>
      </c>
      <c r="N202" s="1" t="s">
        <v>31</v>
      </c>
      <c r="O202" s="1" t="s">
        <v>40</v>
      </c>
      <c r="P202" s="1" t="s">
        <v>766</v>
      </c>
      <c r="Q202" s="1">
        <v>83</v>
      </c>
      <c r="R202" s="1">
        <v>1</v>
      </c>
      <c r="S202" s="1" t="s">
        <v>34</v>
      </c>
      <c r="T202" s="1" t="s">
        <v>35</v>
      </c>
      <c r="U202" s="1" t="s">
        <v>895</v>
      </c>
    </row>
    <row r="203" s="3" customFormat="1" ht="33" customHeight="1" spans="1:21">
      <c r="A203" s="1">
        <v>201</v>
      </c>
      <c r="B203" s="1" t="s">
        <v>22</v>
      </c>
      <c r="C203" s="1" t="s">
        <v>23</v>
      </c>
      <c r="D203" s="1" t="s">
        <v>747</v>
      </c>
      <c r="E203" s="1" t="s">
        <v>763</v>
      </c>
      <c r="F203" s="1">
        <v>3</v>
      </c>
      <c r="G203" s="1">
        <v>911811130</v>
      </c>
      <c r="H203" s="11">
        <v>25634</v>
      </c>
      <c r="I203" s="1" t="s">
        <v>1066</v>
      </c>
      <c r="J203" s="1" t="s">
        <v>768</v>
      </c>
      <c r="K203" s="1" t="s">
        <v>28</v>
      </c>
      <c r="L203" s="1" t="s">
        <v>769</v>
      </c>
      <c r="M203" s="1" t="s">
        <v>359</v>
      </c>
      <c r="N203" s="1" t="s">
        <v>31</v>
      </c>
      <c r="O203" s="1" t="s">
        <v>54</v>
      </c>
      <c r="P203" s="1" t="s">
        <v>766</v>
      </c>
      <c r="Q203" s="1">
        <v>79</v>
      </c>
      <c r="R203" s="1">
        <v>2</v>
      </c>
      <c r="S203" s="1" t="s">
        <v>34</v>
      </c>
      <c r="T203" s="1" t="s">
        <v>35</v>
      </c>
      <c r="U203" s="1" t="s">
        <v>895</v>
      </c>
    </row>
    <row r="204" s="3" customFormat="1" ht="33" customHeight="1" spans="1:21">
      <c r="A204" s="1">
        <v>202</v>
      </c>
      <c r="B204" s="1" t="s">
        <v>22</v>
      </c>
      <c r="C204" s="1" t="s">
        <v>23</v>
      </c>
      <c r="D204" s="1" t="s">
        <v>747</v>
      </c>
      <c r="E204" s="1" t="s">
        <v>763</v>
      </c>
      <c r="F204" s="1">
        <v>3</v>
      </c>
      <c r="G204" s="1">
        <v>911811130</v>
      </c>
      <c r="H204" s="7">
        <v>25638</v>
      </c>
      <c r="I204" s="1" t="s">
        <v>1067</v>
      </c>
      <c r="J204" s="1" t="s">
        <v>770</v>
      </c>
      <c r="K204" s="1" t="s">
        <v>28</v>
      </c>
      <c r="L204" s="1" t="s">
        <v>771</v>
      </c>
      <c r="M204" s="1" t="s">
        <v>359</v>
      </c>
      <c r="N204" s="1" t="s">
        <v>31</v>
      </c>
      <c r="O204" s="1" t="s">
        <v>54</v>
      </c>
      <c r="P204" s="1" t="s">
        <v>766</v>
      </c>
      <c r="Q204" s="1">
        <v>78</v>
      </c>
      <c r="R204" s="1">
        <v>3</v>
      </c>
      <c r="S204" s="1" t="s">
        <v>427</v>
      </c>
      <c r="T204" s="1" t="s">
        <v>510</v>
      </c>
      <c r="U204" s="1"/>
    </row>
    <row r="205" s="3" customFormat="1" ht="33" customHeight="1" spans="1:21">
      <c r="A205" s="1">
        <v>203</v>
      </c>
      <c r="B205" s="1" t="s">
        <v>22</v>
      </c>
      <c r="C205" s="1" t="s">
        <v>23</v>
      </c>
      <c r="D205" s="1" t="s">
        <v>747</v>
      </c>
      <c r="E205" s="1" t="s">
        <v>763</v>
      </c>
      <c r="F205" s="1">
        <v>3</v>
      </c>
      <c r="G205" s="1">
        <v>911811130</v>
      </c>
      <c r="H205" s="11">
        <v>25636</v>
      </c>
      <c r="I205" s="1" t="s">
        <v>1068</v>
      </c>
      <c r="J205" s="1" t="s">
        <v>773</v>
      </c>
      <c r="K205" s="1" t="s">
        <v>28</v>
      </c>
      <c r="L205" s="1" t="s">
        <v>774</v>
      </c>
      <c r="M205" s="1" t="s">
        <v>359</v>
      </c>
      <c r="N205" s="1" t="s">
        <v>31</v>
      </c>
      <c r="O205" s="1" t="s">
        <v>775</v>
      </c>
      <c r="P205" s="1" t="s">
        <v>766</v>
      </c>
      <c r="Q205" s="1">
        <v>78</v>
      </c>
      <c r="R205" s="1">
        <v>3</v>
      </c>
      <c r="S205" s="1" t="s">
        <v>34</v>
      </c>
      <c r="T205" s="1" t="s">
        <v>35</v>
      </c>
      <c r="U205" s="1" t="s">
        <v>895</v>
      </c>
    </row>
    <row r="206" s="3" customFormat="1" ht="33" customHeight="1" spans="1:21">
      <c r="A206" s="1">
        <v>204</v>
      </c>
      <c r="B206" s="1" t="s">
        <v>22</v>
      </c>
      <c r="C206" s="1" t="s">
        <v>23</v>
      </c>
      <c r="D206" s="1" t="s">
        <v>747</v>
      </c>
      <c r="E206" s="1" t="s">
        <v>763</v>
      </c>
      <c r="F206" s="1">
        <v>3</v>
      </c>
      <c r="G206" s="1">
        <v>911811130</v>
      </c>
      <c r="H206" s="7">
        <v>25631</v>
      </c>
      <c r="I206" s="1" t="s">
        <v>1069</v>
      </c>
      <c r="J206" s="1" t="s">
        <v>776</v>
      </c>
      <c r="K206" s="1" t="s">
        <v>28</v>
      </c>
      <c r="L206" s="1" t="s">
        <v>777</v>
      </c>
      <c r="M206" s="1" t="s">
        <v>359</v>
      </c>
      <c r="N206" s="1" t="s">
        <v>31</v>
      </c>
      <c r="O206" s="1" t="s">
        <v>778</v>
      </c>
      <c r="P206" s="1" t="s">
        <v>766</v>
      </c>
      <c r="Q206" s="1">
        <v>75</v>
      </c>
      <c r="R206" s="1">
        <v>5</v>
      </c>
      <c r="S206" s="1" t="s">
        <v>34</v>
      </c>
      <c r="T206" s="1" t="s">
        <v>35</v>
      </c>
      <c r="U206" s="1" t="s">
        <v>895</v>
      </c>
    </row>
    <row r="207" s="3" customFormat="1" ht="33" customHeight="1" spans="1:21">
      <c r="A207" s="1">
        <v>205</v>
      </c>
      <c r="B207" s="1" t="s">
        <v>22</v>
      </c>
      <c r="C207" s="1" t="s">
        <v>23</v>
      </c>
      <c r="D207" s="1" t="s">
        <v>747</v>
      </c>
      <c r="E207" s="1" t="s">
        <v>763</v>
      </c>
      <c r="F207" s="1">
        <v>3</v>
      </c>
      <c r="G207" s="1">
        <v>911811130</v>
      </c>
      <c r="H207" s="11">
        <v>25635</v>
      </c>
      <c r="I207" s="1" t="s">
        <v>1070</v>
      </c>
      <c r="J207" s="1" t="s">
        <v>780</v>
      </c>
      <c r="K207" s="1" t="s">
        <v>28</v>
      </c>
      <c r="L207" s="1" t="s">
        <v>781</v>
      </c>
      <c r="M207" s="1" t="s">
        <v>359</v>
      </c>
      <c r="N207" s="1" t="s">
        <v>31</v>
      </c>
      <c r="O207" s="1" t="s">
        <v>40</v>
      </c>
      <c r="P207" s="1" t="s">
        <v>766</v>
      </c>
      <c r="Q207" s="1">
        <v>74</v>
      </c>
      <c r="R207" s="1">
        <v>6</v>
      </c>
      <c r="S207" s="1" t="s">
        <v>34</v>
      </c>
      <c r="T207" s="1" t="s">
        <v>35</v>
      </c>
      <c r="U207" s="1" t="s">
        <v>895</v>
      </c>
    </row>
    <row r="208" s="3" customFormat="1" ht="33" customHeight="1" spans="1:21">
      <c r="A208" s="1">
        <v>206</v>
      </c>
      <c r="B208" s="24" t="s">
        <v>22</v>
      </c>
      <c r="C208" s="1" t="s">
        <v>23</v>
      </c>
      <c r="D208" s="1" t="s">
        <v>747</v>
      </c>
      <c r="E208" s="1" t="s">
        <v>763</v>
      </c>
      <c r="F208" s="1">
        <v>3</v>
      </c>
      <c r="G208" s="1">
        <v>911811130</v>
      </c>
      <c r="H208" s="7">
        <v>25629</v>
      </c>
      <c r="I208" s="1" t="s">
        <v>1071</v>
      </c>
      <c r="J208" s="1" t="s">
        <v>782</v>
      </c>
      <c r="K208" s="1" t="s">
        <v>52</v>
      </c>
      <c r="L208" s="1" t="s">
        <v>783</v>
      </c>
      <c r="M208" s="1" t="s">
        <v>359</v>
      </c>
      <c r="N208" s="1" t="s">
        <v>31</v>
      </c>
      <c r="O208" s="1" t="s">
        <v>784</v>
      </c>
      <c r="P208" s="1" t="s">
        <v>766</v>
      </c>
      <c r="Q208" s="1">
        <v>68</v>
      </c>
      <c r="R208" s="1">
        <v>7</v>
      </c>
      <c r="S208" s="1" t="s">
        <v>34</v>
      </c>
      <c r="T208" s="1" t="s">
        <v>35</v>
      </c>
      <c r="U208" s="1" t="s">
        <v>944</v>
      </c>
    </row>
    <row r="209" s="3" customFormat="1" ht="33" customHeight="1" spans="1:21">
      <c r="A209" s="8">
        <v>207</v>
      </c>
      <c r="B209" s="8" t="s">
        <v>22</v>
      </c>
      <c r="C209" s="8" t="s">
        <v>23</v>
      </c>
      <c r="D209" s="2" t="s">
        <v>747</v>
      </c>
      <c r="E209" s="2" t="s">
        <v>787</v>
      </c>
      <c r="F209" s="2">
        <v>1</v>
      </c>
      <c r="G209" s="2">
        <v>911811132</v>
      </c>
      <c r="H209" s="19">
        <v>25649</v>
      </c>
      <c r="I209" s="2" t="s">
        <v>1072</v>
      </c>
      <c r="J209" s="2" t="s">
        <v>788</v>
      </c>
      <c r="K209" s="2" t="s">
        <v>28</v>
      </c>
      <c r="L209" s="2" t="s">
        <v>789</v>
      </c>
      <c r="M209" s="2" t="s">
        <v>359</v>
      </c>
      <c r="N209" s="8" t="s">
        <v>31</v>
      </c>
      <c r="O209" s="2" t="s">
        <v>790</v>
      </c>
      <c r="P209" s="2" t="s">
        <v>791</v>
      </c>
      <c r="Q209" s="2">
        <v>89</v>
      </c>
      <c r="R209" s="2">
        <v>1</v>
      </c>
      <c r="S209" s="8" t="s">
        <v>34</v>
      </c>
      <c r="T209" s="8" t="s">
        <v>35</v>
      </c>
      <c r="U209" s="8" t="s">
        <v>895</v>
      </c>
    </row>
    <row r="210" s="3" customFormat="1" ht="33" customHeight="1" spans="1:21">
      <c r="A210" s="8">
        <v>208</v>
      </c>
      <c r="B210" s="8" t="s">
        <v>22</v>
      </c>
      <c r="C210" s="8" t="s">
        <v>23</v>
      </c>
      <c r="D210" s="2" t="s">
        <v>747</v>
      </c>
      <c r="E210" s="2" t="s">
        <v>787</v>
      </c>
      <c r="F210" s="2">
        <v>1</v>
      </c>
      <c r="G210" s="2">
        <v>911811132</v>
      </c>
      <c r="H210" s="20">
        <v>25675</v>
      </c>
      <c r="I210" s="2" t="s">
        <v>1073</v>
      </c>
      <c r="J210" s="2" t="s">
        <v>792</v>
      </c>
      <c r="K210" s="2" t="s">
        <v>52</v>
      </c>
      <c r="L210" s="2" t="s">
        <v>793</v>
      </c>
      <c r="M210" s="2" t="s">
        <v>359</v>
      </c>
      <c r="N210" s="8" t="s">
        <v>31</v>
      </c>
      <c r="O210" s="2" t="s">
        <v>606</v>
      </c>
      <c r="P210" s="2" t="s">
        <v>794</v>
      </c>
      <c r="Q210" s="2">
        <v>87</v>
      </c>
      <c r="R210" s="2">
        <v>2</v>
      </c>
      <c r="S210" s="8" t="s">
        <v>34</v>
      </c>
      <c r="T210" s="8" t="s">
        <v>35</v>
      </c>
      <c r="U210" s="8" t="s">
        <v>895</v>
      </c>
    </row>
    <row r="211" s="3" customFormat="1" ht="33" customHeight="1" spans="1:21">
      <c r="A211" s="1">
        <v>209</v>
      </c>
      <c r="B211" s="1" t="s">
        <v>22</v>
      </c>
      <c r="C211" s="1" t="s">
        <v>23</v>
      </c>
      <c r="D211" s="1" t="s">
        <v>796</v>
      </c>
      <c r="E211" s="1" t="s">
        <v>797</v>
      </c>
      <c r="F211" s="1">
        <v>1</v>
      </c>
      <c r="G211" s="1">
        <v>911831127</v>
      </c>
      <c r="H211" s="7">
        <v>26397</v>
      </c>
      <c r="I211" s="1" t="s">
        <v>1074</v>
      </c>
      <c r="J211" s="1" t="s">
        <v>798</v>
      </c>
      <c r="K211" s="1" t="s">
        <v>52</v>
      </c>
      <c r="L211" s="1" t="s">
        <v>576</v>
      </c>
      <c r="M211" s="1" t="s">
        <v>359</v>
      </c>
      <c r="N211" s="1" t="s">
        <v>31</v>
      </c>
      <c r="O211" s="1" t="s">
        <v>40</v>
      </c>
      <c r="P211" s="1" t="s">
        <v>361</v>
      </c>
      <c r="Q211" s="1">
        <v>84</v>
      </c>
      <c r="R211" s="1">
        <v>1</v>
      </c>
      <c r="S211" s="1" t="s">
        <v>34</v>
      </c>
      <c r="T211" s="1" t="s">
        <v>35</v>
      </c>
      <c r="U211" s="1" t="s">
        <v>895</v>
      </c>
    </row>
    <row r="212" s="3" customFormat="1" ht="33" customHeight="1" spans="1:21">
      <c r="A212" s="1">
        <v>210</v>
      </c>
      <c r="B212" s="1" t="s">
        <v>22</v>
      </c>
      <c r="C212" s="1" t="s">
        <v>23</v>
      </c>
      <c r="D212" s="1" t="s">
        <v>796</v>
      </c>
      <c r="E212" s="1" t="s">
        <v>797</v>
      </c>
      <c r="F212" s="1">
        <v>1</v>
      </c>
      <c r="G212" s="1">
        <v>911831127</v>
      </c>
      <c r="H212" s="11">
        <v>26304</v>
      </c>
      <c r="I212" s="1" t="s">
        <v>1075</v>
      </c>
      <c r="J212" s="1" t="s">
        <v>799</v>
      </c>
      <c r="K212" s="1" t="s">
        <v>28</v>
      </c>
      <c r="L212" s="1" t="s">
        <v>1076</v>
      </c>
      <c r="M212" s="1" t="s">
        <v>359</v>
      </c>
      <c r="N212" s="1" t="s">
        <v>31</v>
      </c>
      <c r="O212" s="1" t="s">
        <v>402</v>
      </c>
      <c r="P212" s="1" t="s">
        <v>361</v>
      </c>
      <c r="Q212" s="1">
        <v>84</v>
      </c>
      <c r="R212" s="1">
        <v>1</v>
      </c>
      <c r="S212" s="1" t="s">
        <v>34</v>
      </c>
      <c r="T212" s="1" t="s">
        <v>35</v>
      </c>
      <c r="U212" s="1" t="s">
        <v>895</v>
      </c>
    </row>
    <row r="213" s="3" customFormat="1" ht="33" customHeight="1" spans="1:21">
      <c r="A213" s="8">
        <v>211</v>
      </c>
      <c r="B213" s="8" t="s">
        <v>22</v>
      </c>
      <c r="C213" s="8" t="s">
        <v>23</v>
      </c>
      <c r="D213" s="2" t="s">
        <v>801</v>
      </c>
      <c r="E213" s="2" t="s">
        <v>802</v>
      </c>
      <c r="F213" s="2">
        <v>1</v>
      </c>
      <c r="G213" s="2" t="s">
        <v>803</v>
      </c>
      <c r="H213" s="19">
        <v>26493</v>
      </c>
      <c r="I213" s="2" t="s">
        <v>1077</v>
      </c>
      <c r="J213" s="2" t="s">
        <v>804</v>
      </c>
      <c r="K213" s="2" t="s">
        <v>28</v>
      </c>
      <c r="L213" s="2" t="s">
        <v>805</v>
      </c>
      <c r="M213" s="2" t="s">
        <v>30</v>
      </c>
      <c r="N213" s="8" t="s">
        <v>31</v>
      </c>
      <c r="O213" s="2" t="s">
        <v>154</v>
      </c>
      <c r="P213" s="2" t="s">
        <v>806</v>
      </c>
      <c r="Q213" s="2">
        <v>74</v>
      </c>
      <c r="R213" s="2">
        <v>1</v>
      </c>
      <c r="S213" s="8" t="s">
        <v>34</v>
      </c>
      <c r="T213" s="8" t="s">
        <v>35</v>
      </c>
      <c r="U213" s="8" t="s">
        <v>857</v>
      </c>
    </row>
    <row r="214" s="3" customFormat="1" ht="33" customHeight="1" spans="1:21">
      <c r="A214" s="1">
        <v>212</v>
      </c>
      <c r="B214" s="1" t="s">
        <v>22</v>
      </c>
      <c r="C214" s="1" t="s">
        <v>23</v>
      </c>
      <c r="D214" s="1" t="s">
        <v>801</v>
      </c>
      <c r="E214" s="1" t="s">
        <v>807</v>
      </c>
      <c r="F214" s="1">
        <v>1</v>
      </c>
      <c r="G214" s="1" t="s">
        <v>808</v>
      </c>
      <c r="H214" s="7">
        <v>26494</v>
      </c>
      <c r="I214" s="1" t="s">
        <v>1078</v>
      </c>
      <c r="J214" s="1" t="s">
        <v>809</v>
      </c>
      <c r="K214" s="1" t="s">
        <v>28</v>
      </c>
      <c r="L214" s="1" t="s">
        <v>810</v>
      </c>
      <c r="M214" s="1" t="s">
        <v>30</v>
      </c>
      <c r="N214" s="1" t="s">
        <v>31</v>
      </c>
      <c r="O214" s="1" t="s">
        <v>154</v>
      </c>
      <c r="P214" s="1" t="s">
        <v>806</v>
      </c>
      <c r="Q214" s="1">
        <v>77</v>
      </c>
      <c r="R214" s="1">
        <v>1</v>
      </c>
      <c r="S214" s="1" t="s">
        <v>34</v>
      </c>
      <c r="T214" s="1" t="s">
        <v>35</v>
      </c>
      <c r="U214" s="1" t="s">
        <v>857</v>
      </c>
    </row>
    <row r="215" s="3" customFormat="1" ht="33" customHeight="1" spans="1:21">
      <c r="A215" s="8">
        <v>213</v>
      </c>
      <c r="B215" s="8" t="s">
        <v>22</v>
      </c>
      <c r="C215" s="8" t="s">
        <v>23</v>
      </c>
      <c r="D215" s="2" t="s">
        <v>801</v>
      </c>
      <c r="E215" s="2" t="s">
        <v>812</v>
      </c>
      <c r="F215" s="2">
        <v>1</v>
      </c>
      <c r="G215" s="2" t="s">
        <v>813</v>
      </c>
      <c r="H215" s="20">
        <v>26492</v>
      </c>
      <c r="I215" s="2" t="s">
        <v>1079</v>
      </c>
      <c r="J215" s="2" t="s">
        <v>814</v>
      </c>
      <c r="K215" s="2" t="s">
        <v>28</v>
      </c>
      <c r="L215" s="2" t="s">
        <v>815</v>
      </c>
      <c r="M215" s="2" t="s">
        <v>30</v>
      </c>
      <c r="N215" s="8" t="s">
        <v>31</v>
      </c>
      <c r="O215" s="2" t="s">
        <v>154</v>
      </c>
      <c r="P215" s="2" t="s">
        <v>196</v>
      </c>
      <c r="Q215" s="2">
        <v>85</v>
      </c>
      <c r="R215" s="2">
        <v>1</v>
      </c>
      <c r="S215" s="8" t="s">
        <v>34</v>
      </c>
      <c r="T215" s="8" t="s">
        <v>35</v>
      </c>
      <c r="U215" s="8" t="s">
        <v>895</v>
      </c>
    </row>
    <row r="216" s="3" customFormat="1" ht="33" customHeight="1" spans="1:21">
      <c r="A216" s="8">
        <v>214</v>
      </c>
      <c r="B216" s="8" t="s">
        <v>22</v>
      </c>
      <c r="C216" s="8" t="s">
        <v>23</v>
      </c>
      <c r="D216" s="2" t="s">
        <v>801</v>
      </c>
      <c r="E216" s="2" t="s">
        <v>812</v>
      </c>
      <c r="F216" s="2">
        <v>1</v>
      </c>
      <c r="G216" s="2" t="s">
        <v>813</v>
      </c>
      <c r="H216" s="20">
        <v>26497</v>
      </c>
      <c r="I216" s="2" t="s">
        <v>1080</v>
      </c>
      <c r="J216" s="2" t="s">
        <v>816</v>
      </c>
      <c r="K216" s="2" t="s">
        <v>28</v>
      </c>
      <c r="L216" s="2" t="s">
        <v>817</v>
      </c>
      <c r="M216" s="2" t="s">
        <v>30</v>
      </c>
      <c r="N216" s="8" t="s">
        <v>31</v>
      </c>
      <c r="O216" s="2" t="s">
        <v>154</v>
      </c>
      <c r="P216" s="2" t="s">
        <v>196</v>
      </c>
      <c r="Q216" s="2">
        <v>80</v>
      </c>
      <c r="R216" s="2">
        <v>2</v>
      </c>
      <c r="S216" s="8" t="s">
        <v>34</v>
      </c>
      <c r="T216" s="8" t="s">
        <v>35</v>
      </c>
      <c r="U216" s="8" t="s">
        <v>895</v>
      </c>
    </row>
    <row r="217" s="3" customFormat="1" ht="33" customHeight="1" spans="1:21">
      <c r="A217" s="1">
        <v>215</v>
      </c>
      <c r="B217" s="1" t="s">
        <v>22</v>
      </c>
      <c r="C217" s="1" t="s">
        <v>23</v>
      </c>
      <c r="D217" s="1" t="s">
        <v>801</v>
      </c>
      <c r="E217" s="1" t="s">
        <v>812</v>
      </c>
      <c r="F217" s="1">
        <v>1</v>
      </c>
      <c r="G217" s="1" t="s">
        <v>824</v>
      </c>
      <c r="H217" s="7">
        <v>26501</v>
      </c>
      <c r="I217" s="1" t="s">
        <v>1081</v>
      </c>
      <c r="J217" s="1" t="s">
        <v>825</v>
      </c>
      <c r="K217" s="1" t="s">
        <v>52</v>
      </c>
      <c r="L217" s="1" t="s">
        <v>826</v>
      </c>
      <c r="M217" s="1" t="s">
        <v>30</v>
      </c>
      <c r="N217" s="1" t="s">
        <v>31</v>
      </c>
      <c r="O217" s="1" t="s">
        <v>154</v>
      </c>
      <c r="P217" s="1" t="s">
        <v>155</v>
      </c>
      <c r="Q217" s="1">
        <v>83</v>
      </c>
      <c r="R217" s="1">
        <v>1</v>
      </c>
      <c r="S217" s="1" t="s">
        <v>34</v>
      </c>
      <c r="T217" s="1" t="s">
        <v>35</v>
      </c>
      <c r="U217" s="1" t="s">
        <v>857</v>
      </c>
    </row>
    <row r="218" s="3" customFormat="1" ht="33" customHeight="1" spans="1:21">
      <c r="A218" s="8">
        <v>216</v>
      </c>
      <c r="B218" s="8" t="s">
        <v>22</v>
      </c>
      <c r="C218" s="8" t="s">
        <v>23</v>
      </c>
      <c r="D218" s="2" t="s">
        <v>801</v>
      </c>
      <c r="E218" s="2" t="s">
        <v>827</v>
      </c>
      <c r="F218" s="2">
        <v>1</v>
      </c>
      <c r="G218" s="2" t="s">
        <v>828</v>
      </c>
      <c r="H218" s="20">
        <v>26499</v>
      </c>
      <c r="I218" s="2" t="s">
        <v>1082</v>
      </c>
      <c r="J218" s="2" t="s">
        <v>829</v>
      </c>
      <c r="K218" s="2" t="s">
        <v>52</v>
      </c>
      <c r="L218" s="2" t="s">
        <v>830</v>
      </c>
      <c r="M218" s="2" t="s">
        <v>30</v>
      </c>
      <c r="N218" s="8" t="s">
        <v>31</v>
      </c>
      <c r="O218" s="2" t="s">
        <v>154</v>
      </c>
      <c r="P218" s="2" t="s">
        <v>155</v>
      </c>
      <c r="Q218" s="2">
        <v>89</v>
      </c>
      <c r="R218" s="2">
        <v>1</v>
      </c>
      <c r="S218" s="8" t="s">
        <v>34</v>
      </c>
      <c r="T218" s="8" t="s">
        <v>35</v>
      </c>
      <c r="U218" s="8" t="s">
        <v>895</v>
      </c>
    </row>
    <row r="219" s="3" customFormat="1" ht="33" customHeight="1" spans="1:21">
      <c r="A219" s="8">
        <v>217</v>
      </c>
      <c r="B219" s="8" t="s">
        <v>22</v>
      </c>
      <c r="C219" s="8" t="s">
        <v>23</v>
      </c>
      <c r="D219" s="2" t="s">
        <v>801</v>
      </c>
      <c r="E219" s="2" t="s">
        <v>827</v>
      </c>
      <c r="F219" s="2">
        <v>1</v>
      </c>
      <c r="G219" s="2" t="s">
        <v>828</v>
      </c>
      <c r="H219" s="20">
        <v>26506</v>
      </c>
      <c r="I219" s="2" t="s">
        <v>1083</v>
      </c>
      <c r="J219" s="2" t="s">
        <v>832</v>
      </c>
      <c r="K219" s="2" t="s">
        <v>52</v>
      </c>
      <c r="L219" s="2" t="s">
        <v>833</v>
      </c>
      <c r="M219" s="2" t="s">
        <v>30</v>
      </c>
      <c r="N219" s="8" t="s">
        <v>31</v>
      </c>
      <c r="O219" s="2" t="s">
        <v>154</v>
      </c>
      <c r="P219" s="2" t="s">
        <v>155</v>
      </c>
      <c r="Q219" s="2">
        <v>87</v>
      </c>
      <c r="R219" s="2">
        <v>2</v>
      </c>
      <c r="S219" s="8" t="s">
        <v>34</v>
      </c>
      <c r="T219" s="8" t="s">
        <v>35</v>
      </c>
      <c r="U219" s="8" t="s">
        <v>895</v>
      </c>
    </row>
    <row r="220" s="3" customFormat="1" ht="33" customHeight="1" spans="1:21">
      <c r="A220" s="1">
        <v>218</v>
      </c>
      <c r="B220" s="1" t="s">
        <v>22</v>
      </c>
      <c r="C220" s="1" t="s">
        <v>23</v>
      </c>
      <c r="D220" s="1" t="s">
        <v>801</v>
      </c>
      <c r="E220" s="1" t="s">
        <v>834</v>
      </c>
      <c r="F220" s="1">
        <v>1</v>
      </c>
      <c r="G220" s="1" t="s">
        <v>835</v>
      </c>
      <c r="H220" s="7">
        <v>25625</v>
      </c>
      <c r="I220" s="1" t="s">
        <v>1084</v>
      </c>
      <c r="J220" s="1" t="s">
        <v>836</v>
      </c>
      <c r="K220" s="1" t="s">
        <v>52</v>
      </c>
      <c r="L220" s="1" t="s">
        <v>837</v>
      </c>
      <c r="M220" s="1" t="s">
        <v>359</v>
      </c>
      <c r="N220" s="1" t="s">
        <v>31</v>
      </c>
      <c r="O220" s="1" t="s">
        <v>838</v>
      </c>
      <c r="P220" s="1" t="s">
        <v>839</v>
      </c>
      <c r="Q220" s="1">
        <v>81</v>
      </c>
      <c r="R220" s="1">
        <v>1</v>
      </c>
      <c r="S220" s="1" t="s">
        <v>34</v>
      </c>
      <c r="T220" s="1" t="s">
        <v>35</v>
      </c>
      <c r="U220" s="1" t="s">
        <v>895</v>
      </c>
    </row>
    <row r="221" s="3" customFormat="1" ht="33" customHeight="1" spans="1:21">
      <c r="A221" s="1">
        <v>219</v>
      </c>
      <c r="B221" s="1" t="s">
        <v>22</v>
      </c>
      <c r="C221" s="1" t="s">
        <v>23</v>
      </c>
      <c r="D221" s="1" t="s">
        <v>801</v>
      </c>
      <c r="E221" s="1" t="s">
        <v>834</v>
      </c>
      <c r="F221" s="1">
        <v>1</v>
      </c>
      <c r="G221" s="1" t="s">
        <v>835</v>
      </c>
      <c r="H221" s="11">
        <v>25627</v>
      </c>
      <c r="I221" s="1" t="s">
        <v>1085</v>
      </c>
      <c r="J221" s="1" t="s">
        <v>841</v>
      </c>
      <c r="K221" s="1" t="s">
        <v>28</v>
      </c>
      <c r="L221" s="1" t="s">
        <v>842</v>
      </c>
      <c r="M221" s="1" t="s">
        <v>359</v>
      </c>
      <c r="N221" s="1" t="s">
        <v>31</v>
      </c>
      <c r="O221" s="1" t="s">
        <v>843</v>
      </c>
      <c r="P221" s="1" t="s">
        <v>839</v>
      </c>
      <c r="Q221" s="1">
        <v>73</v>
      </c>
      <c r="R221" s="1">
        <v>2</v>
      </c>
      <c r="S221" s="1" t="s">
        <v>427</v>
      </c>
      <c r="T221" s="1" t="s">
        <v>510</v>
      </c>
      <c r="U221" s="1"/>
    </row>
    <row r="222" s="3" customFormat="1" ht="33" customHeight="1" spans="1:21">
      <c r="A222" s="1">
        <v>220</v>
      </c>
      <c r="B222" s="1" t="s">
        <v>22</v>
      </c>
      <c r="C222" s="1" t="s">
        <v>23</v>
      </c>
      <c r="D222" s="1" t="s">
        <v>801</v>
      </c>
      <c r="E222" s="1" t="s">
        <v>834</v>
      </c>
      <c r="F222" s="1">
        <v>1</v>
      </c>
      <c r="G222" s="1" t="s">
        <v>835</v>
      </c>
      <c r="H222" s="7">
        <v>25626</v>
      </c>
      <c r="I222" s="1" t="s">
        <v>1086</v>
      </c>
      <c r="J222" s="1" t="s">
        <v>844</v>
      </c>
      <c r="K222" s="1" t="s">
        <v>28</v>
      </c>
      <c r="L222" s="1" t="s">
        <v>845</v>
      </c>
      <c r="M222" s="1" t="s">
        <v>359</v>
      </c>
      <c r="N222" s="1" t="s">
        <v>31</v>
      </c>
      <c r="O222" s="1" t="s">
        <v>54</v>
      </c>
      <c r="P222" s="1" t="s">
        <v>839</v>
      </c>
      <c r="Q222" s="1">
        <v>69</v>
      </c>
      <c r="R222" s="1">
        <v>3</v>
      </c>
      <c r="S222" s="1" t="s">
        <v>427</v>
      </c>
      <c r="T222" s="1" t="s">
        <v>510</v>
      </c>
      <c r="U222" s="1"/>
    </row>
    <row r="223" s="3" customFormat="1" ht="33" customHeight="1" spans="1:21">
      <c r="A223" s="1">
        <v>221</v>
      </c>
      <c r="B223" s="1" t="s">
        <v>22</v>
      </c>
      <c r="C223" s="1" t="s">
        <v>23</v>
      </c>
      <c r="D223" s="1" t="s">
        <v>801</v>
      </c>
      <c r="E223" s="1" t="s">
        <v>834</v>
      </c>
      <c r="F223" s="1">
        <v>1</v>
      </c>
      <c r="G223" s="1" t="s">
        <v>835</v>
      </c>
      <c r="H223" s="11">
        <v>25624</v>
      </c>
      <c r="I223" s="1" t="s">
        <v>1087</v>
      </c>
      <c r="J223" s="1" t="s">
        <v>847</v>
      </c>
      <c r="K223" s="1" t="s">
        <v>52</v>
      </c>
      <c r="L223" s="1" t="s">
        <v>848</v>
      </c>
      <c r="M223" s="1" t="s">
        <v>359</v>
      </c>
      <c r="N223" s="1" t="s">
        <v>31</v>
      </c>
      <c r="O223" s="1" t="s">
        <v>849</v>
      </c>
      <c r="P223" s="1" t="s">
        <v>839</v>
      </c>
      <c r="Q223" s="1">
        <v>69</v>
      </c>
      <c r="R223" s="1">
        <v>3</v>
      </c>
      <c r="S223" s="1" t="s">
        <v>34</v>
      </c>
      <c r="T223" s="1" t="s">
        <v>35</v>
      </c>
      <c r="U223" s="1" t="s">
        <v>944</v>
      </c>
    </row>
  </sheetData>
  <mergeCells count="1">
    <mergeCell ref="A1:U1"/>
  </mergeCells>
  <pageMargins left="0.700694444444445" right="0.700694444444445" top="0.275" bottom="0.354166666666667" header="0.298611111111111" footer="0.298611111111111"/>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A37"/>
    </sheetView>
  </sheetViews>
  <sheetFormatPr defaultColWidth="9" defaultRowHeight="14.4"/>
  <sheetData>
    <row r="1" spans="1:1">
      <c r="A1" s="1">
        <v>2</v>
      </c>
    </row>
    <row r="2" spans="1:1">
      <c r="A2" s="1">
        <v>2</v>
      </c>
    </row>
    <row r="3" spans="1:1">
      <c r="A3" s="1">
        <v>2</v>
      </c>
    </row>
    <row r="4" spans="1:1">
      <c r="A4" s="1">
        <v>2</v>
      </c>
    </row>
    <row r="5" spans="1:1">
      <c r="A5" s="1">
        <v>2</v>
      </c>
    </row>
    <row r="6" spans="1:1">
      <c r="A6" s="2">
        <v>1</v>
      </c>
    </row>
    <row r="7" spans="1:1">
      <c r="A7" s="2">
        <v>1</v>
      </c>
    </row>
    <row r="8" spans="1:1">
      <c r="A8" s="1">
        <v>1</v>
      </c>
    </row>
    <row r="9" spans="1:1">
      <c r="A9" s="1">
        <v>1</v>
      </c>
    </row>
    <row r="10" spans="1:1">
      <c r="A10" s="2">
        <v>1</v>
      </c>
    </row>
    <row r="11" spans="1:1">
      <c r="A11" s="1">
        <v>2</v>
      </c>
    </row>
    <row r="12" spans="1:1">
      <c r="A12" s="1">
        <v>2</v>
      </c>
    </row>
    <row r="13" spans="1:1">
      <c r="A13" s="2">
        <v>2</v>
      </c>
    </row>
    <row r="14" spans="1:1">
      <c r="A14" s="2">
        <v>2</v>
      </c>
    </row>
    <row r="15" spans="1:1">
      <c r="A15" s="1">
        <v>1</v>
      </c>
    </row>
    <row r="16" spans="1:1">
      <c r="A16" s="1">
        <v>1</v>
      </c>
    </row>
    <row r="17" spans="1:1">
      <c r="A17" s="2">
        <v>1</v>
      </c>
    </row>
    <row r="18" spans="1:1">
      <c r="A18" s="1">
        <v>1</v>
      </c>
    </row>
    <row r="19" spans="1:1">
      <c r="A19" s="2">
        <v>1</v>
      </c>
    </row>
    <row r="20" spans="1:1">
      <c r="A20" s="1">
        <v>1</v>
      </c>
    </row>
    <row r="21" spans="1:1">
      <c r="A21" s="2">
        <v>1</v>
      </c>
    </row>
    <row r="22" spans="1:1">
      <c r="A22" s="1">
        <v>2</v>
      </c>
    </row>
    <row r="23" spans="1:1">
      <c r="A23" s="1">
        <v>2</v>
      </c>
    </row>
    <row r="24" spans="1:1">
      <c r="A24" s="2">
        <v>1</v>
      </c>
    </row>
    <row r="25" spans="1:1">
      <c r="A25" s="1">
        <v>1</v>
      </c>
    </row>
    <row r="26" spans="1:1">
      <c r="A26" s="2">
        <v>1</v>
      </c>
    </row>
    <row r="27" spans="1:1">
      <c r="A27" s="1">
        <v>1</v>
      </c>
    </row>
    <row r="28" spans="1:1">
      <c r="A28" s="1">
        <v>1</v>
      </c>
    </row>
    <row r="29" spans="1:1">
      <c r="A29" s="2">
        <v>1</v>
      </c>
    </row>
    <row r="30" spans="1:1">
      <c r="A30" s="1">
        <v>1</v>
      </c>
    </row>
    <row r="31" spans="1:1">
      <c r="A31" s="2">
        <v>1</v>
      </c>
    </row>
    <row r="32" spans="1:1">
      <c r="A32" s="2">
        <v>1</v>
      </c>
    </row>
    <row r="33" spans="1:1">
      <c r="A33" s="1">
        <v>2</v>
      </c>
    </row>
    <row r="34" spans="1:1">
      <c r="A34" s="1">
        <v>2</v>
      </c>
    </row>
    <row r="35" spans="1:1">
      <c r="A35" s="2">
        <v>1</v>
      </c>
    </row>
    <row r="36" spans="1:1">
      <c r="A36" s="1">
        <v>1</v>
      </c>
    </row>
    <row r="37" spans="1:1">
      <c r="A37">
        <f>SUM(A1:A36)</f>
        <v>49</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个人用户</dc:creator>
  <cp:lastModifiedBy>??????</cp:lastModifiedBy>
  <dcterms:created xsi:type="dcterms:W3CDTF">2020-06-19T01:12:00Z</dcterms:created>
  <cp:lastPrinted>2020-06-19T08:24:00Z</cp:lastPrinted>
  <dcterms:modified xsi:type="dcterms:W3CDTF">2020-06-19T15:27:37Z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