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机关" sheetId="1" r:id="rId1"/>
  </sheets>
  <definedNames>
    <definedName name="_xlnm._FilterDatabase" localSheetId="0" hidden="1">机关!$A$3:$WUI$622</definedName>
  </definedNames>
  <calcPr calcId="152511"/>
</workbook>
</file>

<file path=xl/sharedStrings.xml><?xml version="1.0" encoding="utf-8"?>
<sst xmlns="http://schemas.openxmlformats.org/spreadsheetml/2006/main" count="4347" uniqueCount="1542">
  <si>
    <t>姓名</t>
  </si>
  <si>
    <t>1</t>
  </si>
  <si>
    <t>杨东震</t>
  </si>
  <si>
    <t>男</t>
  </si>
  <si>
    <t>2</t>
  </si>
  <si>
    <t>3</t>
  </si>
  <si>
    <t>中共营口市纪律检查委员会机关</t>
  </si>
  <si>
    <t>宣传部工作人员</t>
  </si>
  <si>
    <t>11120014802</t>
  </si>
  <si>
    <t>张开平</t>
  </si>
  <si>
    <t>女</t>
  </si>
  <si>
    <t>11010701417</t>
  </si>
  <si>
    <t>关蕊</t>
  </si>
  <si>
    <t>机关党委办公室工作人员</t>
  </si>
  <si>
    <t>5</t>
  </si>
  <si>
    <t>11080021001</t>
  </si>
  <si>
    <t>张蕊</t>
  </si>
  <si>
    <t>11080082707</t>
  </si>
  <si>
    <t>赵博</t>
  </si>
  <si>
    <t>第七纪检监察室工作人员</t>
  </si>
  <si>
    <t>11080051318</t>
  </si>
  <si>
    <t>孔晓琳</t>
  </si>
  <si>
    <t>11080012107</t>
  </si>
  <si>
    <t>张馥麟</t>
  </si>
  <si>
    <t>第八纪检监察室工作人员</t>
  </si>
  <si>
    <t>11080032513</t>
  </si>
  <si>
    <t>姚婧</t>
  </si>
  <si>
    <t>第九纪检监察室工作人员</t>
  </si>
  <si>
    <t>11080040917</t>
  </si>
  <si>
    <t>李洋（市直）</t>
  </si>
  <si>
    <t>11120033420</t>
  </si>
  <si>
    <t>回美葶</t>
  </si>
  <si>
    <t>中共营口市纪律检查委员会派驻纪检监察机构</t>
  </si>
  <si>
    <t>派驻第十纪检监察组工作人员</t>
  </si>
  <si>
    <t>11080033621</t>
  </si>
  <si>
    <t>张茗茵</t>
  </si>
  <si>
    <t>11070062219</t>
  </si>
  <si>
    <t>房津名</t>
  </si>
  <si>
    <t>派驻第十三纪检监察组工作人员</t>
  </si>
  <si>
    <t>11030052508</t>
  </si>
  <si>
    <t>宋虹霖</t>
  </si>
  <si>
    <t>11080062905</t>
  </si>
  <si>
    <t>王淑珍</t>
  </si>
  <si>
    <t>派驻第十五纪检监察组工作人员</t>
  </si>
  <si>
    <t>11070061922</t>
  </si>
  <si>
    <t>李琳烨</t>
  </si>
  <si>
    <t>11090093827</t>
  </si>
  <si>
    <t>纪宇晗</t>
  </si>
  <si>
    <t>中共营口市委办公室</t>
  </si>
  <si>
    <t>综合三科工作人员</t>
  </si>
  <si>
    <t>11080071301</t>
  </si>
  <si>
    <t>李珍</t>
  </si>
  <si>
    <t>6</t>
  </si>
  <si>
    <t>11010131706</t>
  </si>
  <si>
    <t>苏小桐</t>
  </si>
  <si>
    <t>保密科工作人员</t>
  </si>
  <si>
    <t>11080043425</t>
  </si>
  <si>
    <t>刘绮</t>
  </si>
  <si>
    <t>11080080123</t>
  </si>
  <si>
    <t>董媛</t>
  </si>
  <si>
    <t>中共营口市委巡察工作领导小组办公室</t>
  </si>
  <si>
    <t>综合科工作人员</t>
  </si>
  <si>
    <t>11010480323</t>
  </si>
  <si>
    <t>王茜雪</t>
  </si>
  <si>
    <t>11080040506</t>
  </si>
  <si>
    <t>闫佳琳</t>
  </si>
  <si>
    <t>中共营口市委巡察组</t>
  </si>
  <si>
    <t>巡察组工作人员</t>
  </si>
  <si>
    <t>11080063426</t>
  </si>
  <si>
    <t>潘佚卓</t>
  </si>
  <si>
    <t>11080030506</t>
  </si>
  <si>
    <t>岳文涛</t>
  </si>
  <si>
    <t>营口市教育局</t>
  </si>
  <si>
    <t>学校安全与体卫艺教育科工作人员</t>
  </si>
  <si>
    <t>11120025421</t>
  </si>
  <si>
    <t>高士涵</t>
  </si>
  <si>
    <t>11080013125</t>
  </si>
  <si>
    <t>王智婷</t>
  </si>
  <si>
    <t>营口市工业和信息化局</t>
  </si>
  <si>
    <t>投资与规划科工作人员</t>
  </si>
  <si>
    <t>11140102203</t>
  </si>
  <si>
    <t>王韵滋</t>
  </si>
  <si>
    <t>11080020229</t>
  </si>
  <si>
    <t>孙佩茹</t>
  </si>
  <si>
    <t>营口市民政局</t>
  </si>
  <si>
    <t>社会救助科工作人员</t>
  </si>
  <si>
    <t>11080050514</t>
  </si>
  <si>
    <t>李琳</t>
  </si>
  <si>
    <t>11020020630</t>
  </si>
  <si>
    <t>庞箫雪</t>
  </si>
  <si>
    <t>营口市生态环境局</t>
  </si>
  <si>
    <t>站前区生态环境分局工作人员</t>
  </si>
  <si>
    <t>11080071008</t>
  </si>
  <si>
    <t>林敏</t>
  </si>
  <si>
    <t>11080010907</t>
  </si>
  <si>
    <t>李梦瑶</t>
  </si>
  <si>
    <t>老边区生态环境分局工作人员</t>
  </si>
  <si>
    <t>11010371110</t>
  </si>
  <si>
    <t>刘婷</t>
  </si>
  <si>
    <t>11120052930</t>
  </si>
  <si>
    <t>董逊</t>
  </si>
  <si>
    <t>大石桥市生态环境分局工作人员</t>
  </si>
  <si>
    <t>11011000505</t>
  </si>
  <si>
    <t>耿健翔</t>
  </si>
  <si>
    <t>11080061915</t>
  </si>
  <si>
    <t>孟祥奇</t>
  </si>
  <si>
    <t>营口市住房和城乡建设局</t>
  </si>
  <si>
    <t>公用事业管理科工作人员</t>
  </si>
  <si>
    <t>11080070715</t>
  </si>
  <si>
    <t>张松涛</t>
  </si>
  <si>
    <t>11010570513</t>
  </si>
  <si>
    <t>吴雨默</t>
  </si>
  <si>
    <t>营口市交通运输局</t>
  </si>
  <si>
    <t>综合规划科工作人员</t>
  </si>
  <si>
    <t>11010350714</t>
  </si>
  <si>
    <t>屈伟</t>
  </si>
  <si>
    <t>11080070317</t>
  </si>
  <si>
    <t>费小平</t>
  </si>
  <si>
    <t>营口市商务局</t>
  </si>
  <si>
    <t>投资促进一科工作人员</t>
  </si>
  <si>
    <t>11080032405</t>
  </si>
  <si>
    <t>刘云峰</t>
  </si>
  <si>
    <t>11010071504</t>
  </si>
  <si>
    <t>徐才雅</t>
  </si>
  <si>
    <t>营口市文化旅游和广播电视局</t>
  </si>
  <si>
    <t>公共文化服务科工作人员</t>
  </si>
  <si>
    <t>11070071122</t>
  </si>
  <si>
    <t>朱琪</t>
  </si>
  <si>
    <t>11080041117</t>
  </si>
  <si>
    <t>孙萃雯</t>
  </si>
  <si>
    <t>办公室工作人员</t>
  </si>
  <si>
    <t>11080010801</t>
  </si>
  <si>
    <t>李阳</t>
  </si>
  <si>
    <t>11080061020</t>
  </si>
  <si>
    <t>韩彬彬</t>
  </si>
  <si>
    <t>营口市应急管理局</t>
  </si>
  <si>
    <t>应急指挥中心工作人员</t>
  </si>
  <si>
    <t>11080082013</t>
  </si>
  <si>
    <t>彭鹤然</t>
  </si>
  <si>
    <t>11080063314</t>
  </si>
  <si>
    <t>张帅</t>
  </si>
  <si>
    <t>中共营口市老边区纪律检查委员会（监察委员会）</t>
  </si>
  <si>
    <t>工作人员（一）</t>
  </si>
  <si>
    <t>11080063611</t>
  </si>
  <si>
    <t>迟予威</t>
  </si>
  <si>
    <t>11080011920</t>
  </si>
  <si>
    <t>张起航</t>
  </si>
  <si>
    <t>工作人员（二）</t>
  </si>
  <si>
    <t>11010282016</t>
  </si>
  <si>
    <t>李金鸽</t>
  </si>
  <si>
    <t>11060091210</t>
  </si>
  <si>
    <t>李子怡</t>
  </si>
  <si>
    <t>工作人员（三）</t>
  </si>
  <si>
    <t>11080082107</t>
  </si>
  <si>
    <t>王一桐</t>
  </si>
  <si>
    <t>11080016017</t>
  </si>
  <si>
    <t>陈晨</t>
  </si>
  <si>
    <t>工作人员（四）</t>
  </si>
  <si>
    <t>11030062102</t>
  </si>
  <si>
    <t>孙秋雨</t>
  </si>
  <si>
    <t>11080051429</t>
  </si>
  <si>
    <t>曲婷婷</t>
  </si>
  <si>
    <t>中共营口市老边区纪律检查委员会（监察委员会）派驻纪检监察组</t>
  </si>
  <si>
    <t>11010231605</t>
  </si>
  <si>
    <t>张诗雨</t>
  </si>
  <si>
    <t>11010281920</t>
  </si>
  <si>
    <t>宁金琪</t>
  </si>
  <si>
    <t>11010860823</t>
  </si>
  <si>
    <t>刘铭雨</t>
  </si>
  <si>
    <t>11080011101</t>
  </si>
  <si>
    <t>冯新蕾</t>
  </si>
  <si>
    <t>11010731113</t>
  </si>
  <si>
    <t>王安琪</t>
  </si>
  <si>
    <t>11120052702</t>
  </si>
  <si>
    <t>杨旭萍</t>
  </si>
  <si>
    <t>11080021519</t>
  </si>
  <si>
    <t>史文帅</t>
  </si>
  <si>
    <t>11080021429</t>
  </si>
  <si>
    <t>刘丹</t>
  </si>
  <si>
    <t>11080016206</t>
  </si>
  <si>
    <t>王志远</t>
  </si>
  <si>
    <t>11080041406</t>
  </si>
  <si>
    <t>吕欣</t>
  </si>
  <si>
    <t>中共营口市老边区委员会办公室</t>
  </si>
  <si>
    <t>工作人员</t>
  </si>
  <si>
    <t>11080041922</t>
  </si>
  <si>
    <t>孙璐</t>
  </si>
  <si>
    <t>11080042029</t>
  </si>
  <si>
    <t>陈贵鑫</t>
  </si>
  <si>
    <t>中共营口市老边区委组织部</t>
  </si>
  <si>
    <t>11080031612</t>
  </si>
  <si>
    <t>王芳美</t>
  </si>
  <si>
    <t>11070092207</t>
  </si>
  <si>
    <t>王婷婷</t>
  </si>
  <si>
    <t>11080070101</t>
  </si>
  <si>
    <t>张舒哲</t>
  </si>
  <si>
    <t>11080061815</t>
  </si>
  <si>
    <t>周婧欣</t>
  </si>
  <si>
    <t>11080016327</t>
  </si>
  <si>
    <t>亓越</t>
  </si>
  <si>
    <t>11080012525</t>
  </si>
  <si>
    <t>黄旭</t>
  </si>
  <si>
    <t>11080015215</t>
  </si>
  <si>
    <t>李泽</t>
  </si>
  <si>
    <t>11080014211</t>
  </si>
  <si>
    <t>张璐清</t>
  </si>
  <si>
    <t>营口市老边区人民政府办公室</t>
  </si>
  <si>
    <t>11080071016</t>
  </si>
  <si>
    <t>李思宇</t>
  </si>
  <si>
    <t>11080016010</t>
  </si>
  <si>
    <t>王珩屹</t>
  </si>
  <si>
    <t>营口市老边区退役军人事务局</t>
  </si>
  <si>
    <t>11080021106</t>
  </si>
  <si>
    <t>何文彬</t>
  </si>
  <si>
    <t>11080070726</t>
  </si>
  <si>
    <t>刘童怡</t>
  </si>
  <si>
    <t>营口市老边区营商环境建设局</t>
  </si>
  <si>
    <t>11010890911</t>
  </si>
  <si>
    <t>李柏慧</t>
  </si>
  <si>
    <t>11080031707</t>
  </si>
  <si>
    <t>李琳琳</t>
  </si>
  <si>
    <t>中共营口市西市区纪律检查委员会监察委员会机关</t>
  </si>
  <si>
    <t>11080030528</t>
  </si>
  <si>
    <t>张天鸽</t>
  </si>
  <si>
    <t>11011060910</t>
  </si>
  <si>
    <t>孙桂爽</t>
  </si>
  <si>
    <t>11020081330</t>
  </si>
  <si>
    <t>李冰</t>
  </si>
  <si>
    <t>11080043426</t>
  </si>
  <si>
    <t>葛欣</t>
  </si>
  <si>
    <t>11080042923</t>
  </si>
  <si>
    <t>孙潺溪</t>
  </si>
  <si>
    <t>11080022314</t>
  </si>
  <si>
    <t>徐子迪</t>
  </si>
  <si>
    <t>营口市西市区司法局</t>
  </si>
  <si>
    <t>11010931605</t>
  </si>
  <si>
    <t>骆腾飞</t>
  </si>
  <si>
    <t>11080080324</t>
  </si>
  <si>
    <t>冯湃</t>
  </si>
  <si>
    <t>11080012121</t>
  </si>
  <si>
    <t>王云龙</t>
  </si>
  <si>
    <t>11080063702</t>
  </si>
  <si>
    <t>邓亚光</t>
  </si>
  <si>
    <t>营口市西市区退役军人事务局</t>
  </si>
  <si>
    <t>11080021218</t>
  </si>
  <si>
    <t>徐兴华</t>
  </si>
  <si>
    <t>11120051204</t>
  </si>
  <si>
    <t>张瑜</t>
  </si>
  <si>
    <t>营口市西市区审计局</t>
  </si>
  <si>
    <t>11080032804</t>
  </si>
  <si>
    <t>乔宏伟</t>
  </si>
  <si>
    <t>11080060709</t>
  </si>
  <si>
    <t>李珊</t>
  </si>
  <si>
    <t>营口市西市区市场监督管理局</t>
  </si>
  <si>
    <t>11080051515</t>
  </si>
  <si>
    <t>于舜尧</t>
  </si>
  <si>
    <t>11120013930</t>
  </si>
  <si>
    <t>袁旭彤</t>
  </si>
  <si>
    <t>中共盖州市委办公室</t>
  </si>
  <si>
    <t>秘书科工作人员（一）</t>
  </si>
  <si>
    <t>11010622026</t>
  </si>
  <si>
    <t>杨亮</t>
  </si>
  <si>
    <t>11010610811</t>
  </si>
  <si>
    <t>迟骋</t>
  </si>
  <si>
    <t>秘书科工作人员（二）</t>
  </si>
  <si>
    <t>11010821206</t>
  </si>
  <si>
    <t>朱伽晨</t>
  </si>
  <si>
    <t>11010651606</t>
  </si>
  <si>
    <t>李洋洋</t>
  </si>
  <si>
    <t>督查室工作人员</t>
  </si>
  <si>
    <t>11140140715</t>
  </si>
  <si>
    <t>满乐</t>
  </si>
  <si>
    <t>11130113203</t>
  </si>
  <si>
    <t>孙红梅</t>
  </si>
  <si>
    <t>组织人事档案科工作人员</t>
  </si>
  <si>
    <t>11080060708</t>
  </si>
  <si>
    <t>付子燕</t>
  </si>
  <si>
    <t>11010721323</t>
  </si>
  <si>
    <t>朱莹莹</t>
  </si>
  <si>
    <t>政研室工作人员</t>
  </si>
  <si>
    <t>11080013409</t>
  </si>
  <si>
    <t>张先宇</t>
  </si>
  <si>
    <t>11010660616</t>
  </si>
  <si>
    <t>刘晓妍</t>
  </si>
  <si>
    <t>中共盖州市纪律检查委员会（监察委员会）</t>
  </si>
  <si>
    <t>11080070108</t>
  </si>
  <si>
    <t>于晓荟</t>
  </si>
  <si>
    <t>11080061530</t>
  </si>
  <si>
    <t>李晶</t>
  </si>
  <si>
    <t>组织部工作人员</t>
  </si>
  <si>
    <t>11090074607</t>
  </si>
  <si>
    <t>王鑫桐</t>
  </si>
  <si>
    <t>11080032803</t>
  </si>
  <si>
    <t>王宜松</t>
  </si>
  <si>
    <t>案件监督管理室工作人员</t>
  </si>
  <si>
    <t>11080022924</t>
  </si>
  <si>
    <t>杨昆颖</t>
  </si>
  <si>
    <t>11020380820</t>
  </si>
  <si>
    <t>赵楠钧</t>
  </si>
  <si>
    <t>党风政风监督室工作人员</t>
  </si>
  <si>
    <t>11080032407</t>
  </si>
  <si>
    <t>孙崇广</t>
  </si>
  <si>
    <t>11020211717</t>
  </si>
  <si>
    <t>陈家奇</t>
  </si>
  <si>
    <t>第一纪检监察室工作人员（一）</t>
  </si>
  <si>
    <t>11120081009</t>
  </si>
  <si>
    <t>李浩</t>
  </si>
  <si>
    <t>11080031705</t>
  </si>
  <si>
    <t>侯阳</t>
  </si>
  <si>
    <t>第一纪检监察室工作人员（二）</t>
  </si>
  <si>
    <t>11010731007</t>
  </si>
  <si>
    <t>于芮</t>
  </si>
  <si>
    <t>11120060229</t>
  </si>
  <si>
    <t>张赫凝</t>
  </si>
  <si>
    <t>第二纪检监察室工作人员（一）</t>
  </si>
  <si>
    <t>11080015303</t>
  </si>
  <si>
    <t>伊仙娜</t>
  </si>
  <si>
    <t>11080083404</t>
  </si>
  <si>
    <t>柳莹</t>
  </si>
  <si>
    <t>第二纪检监察室工作人员（二）</t>
  </si>
  <si>
    <t>11010230310</t>
  </si>
  <si>
    <t>李德鹏</t>
  </si>
  <si>
    <t>11080020224</t>
  </si>
  <si>
    <t>刘忠宇</t>
  </si>
  <si>
    <t>第三纪检监察室工作人员（一）</t>
  </si>
  <si>
    <t>11080015006</t>
  </si>
  <si>
    <t>顾克</t>
  </si>
  <si>
    <t>11080021004</t>
  </si>
  <si>
    <t>程子涵</t>
  </si>
  <si>
    <t>第三纪检监察室工作人员（二）</t>
  </si>
  <si>
    <t>11080030501</t>
  </si>
  <si>
    <t>周樱存</t>
  </si>
  <si>
    <t>11080062827</t>
  </si>
  <si>
    <t>王志超</t>
  </si>
  <si>
    <t>第四纪检监察室工作人员</t>
  </si>
  <si>
    <t>11010030524</t>
  </si>
  <si>
    <t>周小涵</t>
  </si>
  <si>
    <t>11010910719</t>
  </si>
  <si>
    <t>段碧君</t>
  </si>
  <si>
    <t>11010410706</t>
  </si>
  <si>
    <t>王俊东</t>
  </si>
  <si>
    <t>11010641021</t>
  </si>
  <si>
    <t>张广宇</t>
  </si>
  <si>
    <t>第五纪检监察室工作人员（一）</t>
  </si>
  <si>
    <t>11080061423</t>
  </si>
  <si>
    <t>董晓晴</t>
  </si>
  <si>
    <t>11080081002</t>
  </si>
  <si>
    <t>刘峻志</t>
  </si>
  <si>
    <t>第五纪检监察室工作人员（二）</t>
  </si>
  <si>
    <t>11080064217</t>
  </si>
  <si>
    <t>王丽君</t>
  </si>
  <si>
    <t>11080013518</t>
  </si>
  <si>
    <t>闵庆鑫</t>
  </si>
  <si>
    <t>第六纪检监察室工作人员</t>
  </si>
  <si>
    <t>11010102110</t>
  </si>
  <si>
    <t>孙博</t>
  </si>
  <si>
    <t>11010431212</t>
  </si>
  <si>
    <t>姚屹琳</t>
  </si>
  <si>
    <t>案件审理室工作人员（一）</t>
  </si>
  <si>
    <t>11080033216</t>
  </si>
  <si>
    <t>王明月</t>
  </si>
  <si>
    <t>11080064524</t>
  </si>
  <si>
    <t>肖维</t>
  </si>
  <si>
    <t>案件审理室工作人员（二）</t>
  </si>
  <si>
    <t>11080016106</t>
  </si>
  <si>
    <t>张镜如</t>
  </si>
  <si>
    <t>11080022915</t>
  </si>
  <si>
    <t>姜艺徽</t>
  </si>
  <si>
    <t>纪检监察干部监督室工作人员</t>
  </si>
  <si>
    <t>11080082304</t>
  </si>
  <si>
    <t>刘璎纬</t>
  </si>
  <si>
    <t>11080060210</t>
  </si>
  <si>
    <t>徐莹莹</t>
  </si>
  <si>
    <t>11080032801</t>
  </si>
  <si>
    <t>温若阳</t>
  </si>
  <si>
    <t>11080063510</t>
  </si>
  <si>
    <t>黄海</t>
  </si>
  <si>
    <t>中共盖州市委组织部</t>
  </si>
  <si>
    <t>办公室工作人员（一）</t>
  </si>
  <si>
    <t>11011040421</t>
  </si>
  <si>
    <t>刘新蕊</t>
  </si>
  <si>
    <t>11010960912</t>
  </si>
  <si>
    <t>秦玉超</t>
  </si>
  <si>
    <t>办公室工作人员（二）</t>
  </si>
  <si>
    <t>11080082112</t>
  </si>
  <si>
    <t>刘元恺</t>
  </si>
  <si>
    <t>11080014802</t>
  </si>
  <si>
    <t>喻世顺</t>
  </si>
  <si>
    <t>调研室工作人员</t>
  </si>
  <si>
    <t>11080020808</t>
  </si>
  <si>
    <t>郭剑霆</t>
  </si>
  <si>
    <t>11080016003</t>
  </si>
  <si>
    <t>刘杰</t>
  </si>
  <si>
    <t>组织一科作人员</t>
  </si>
  <si>
    <t>11010301103</t>
  </si>
  <si>
    <t>王颖</t>
  </si>
  <si>
    <t>11010370907</t>
  </si>
  <si>
    <t>李庚泰</t>
  </si>
  <si>
    <t>11080040728</t>
  </si>
  <si>
    <t>肖楠</t>
  </si>
  <si>
    <t>11080062622</t>
  </si>
  <si>
    <t>戴裕丰</t>
  </si>
  <si>
    <t>组织二科作人员</t>
  </si>
  <si>
    <t>11080016316</t>
  </si>
  <si>
    <t>李小姣</t>
  </si>
  <si>
    <t>11080041315</t>
  </si>
  <si>
    <t>王哲</t>
  </si>
  <si>
    <t>干部一科工作人员</t>
  </si>
  <si>
    <t>11080043403</t>
  </si>
  <si>
    <t>张凤</t>
  </si>
  <si>
    <t>11060101229</t>
  </si>
  <si>
    <t>李雨宸</t>
  </si>
  <si>
    <t>干部三科工作人员</t>
  </si>
  <si>
    <t>11080050609</t>
  </si>
  <si>
    <t>孙仪夏</t>
  </si>
  <si>
    <t>11080070807</t>
  </si>
  <si>
    <t>崔灿</t>
  </si>
  <si>
    <t>公务员科工作人员</t>
  </si>
  <si>
    <t>11080040614</t>
  </si>
  <si>
    <t>张佳伟</t>
  </si>
  <si>
    <t>11140141315</t>
  </si>
  <si>
    <t>苗苗</t>
  </si>
  <si>
    <t>11140132610</t>
  </si>
  <si>
    <t>李晓云</t>
  </si>
  <si>
    <t>11080012224</t>
  </si>
  <si>
    <t>牛全威</t>
  </si>
  <si>
    <t>干部监督科工作人员</t>
  </si>
  <si>
    <t>11080031109</t>
  </si>
  <si>
    <t>许赫翔</t>
  </si>
  <si>
    <t>11080015518</t>
  </si>
  <si>
    <t>刘洋（盖州）</t>
  </si>
  <si>
    <t>老干部科工作人员</t>
  </si>
  <si>
    <t>11080020630</t>
  </si>
  <si>
    <t>柳枝叶</t>
  </si>
  <si>
    <t>11020412001</t>
  </si>
  <si>
    <t>谭景新</t>
  </si>
  <si>
    <t>机关工委办公室工作人员</t>
  </si>
  <si>
    <t>11080070530</t>
  </si>
  <si>
    <t>张翼博</t>
  </si>
  <si>
    <t>11010623218</t>
  </si>
  <si>
    <t>伏佳伟</t>
  </si>
  <si>
    <t>中共盖州市委宣传部</t>
  </si>
  <si>
    <t>11080020204</t>
  </si>
  <si>
    <t>徐一鑫</t>
  </si>
  <si>
    <t>11120090115</t>
  </si>
  <si>
    <t>王波</t>
  </si>
  <si>
    <t>文教干部科工作人员</t>
  </si>
  <si>
    <t>11020180427</t>
  </si>
  <si>
    <t>杜静</t>
  </si>
  <si>
    <t>11140100903</t>
  </si>
  <si>
    <t>薛鹏志</t>
  </si>
  <si>
    <t>新闻出版科工作人员</t>
  </si>
  <si>
    <t>11080022922</t>
  </si>
  <si>
    <t>张婉婷</t>
  </si>
  <si>
    <t>11120053917</t>
  </si>
  <si>
    <t>王竞伟</t>
  </si>
  <si>
    <t>文明办工作人员</t>
  </si>
  <si>
    <t>11080031423</t>
  </si>
  <si>
    <t>王润泽</t>
  </si>
  <si>
    <t>11080022515</t>
  </si>
  <si>
    <t>刘昊</t>
  </si>
  <si>
    <t>中共盖州市委统一战线工作部</t>
  </si>
  <si>
    <t>11080023006</t>
  </si>
  <si>
    <t>高英兰</t>
  </si>
  <si>
    <t>11080016312</t>
  </si>
  <si>
    <t>汪婷娜</t>
  </si>
  <si>
    <t>中共盖州市委员会政法委员会</t>
  </si>
  <si>
    <t>政治处工作人员</t>
  </si>
  <si>
    <t>11020271119</t>
  </si>
  <si>
    <t>董德超</t>
  </si>
  <si>
    <t>11120024223</t>
  </si>
  <si>
    <t>冯钟宇</t>
  </si>
  <si>
    <t>中共盖州市委巡察办</t>
  </si>
  <si>
    <t>巡察办工作人员</t>
  </si>
  <si>
    <t>11010623729</t>
  </si>
  <si>
    <t>佟鑫</t>
  </si>
  <si>
    <t>11080063820</t>
  </si>
  <si>
    <t>吴海燕</t>
  </si>
  <si>
    <t>中共盖州市委机构编制委员会办公室</t>
  </si>
  <si>
    <t>秘书科工作人员</t>
  </si>
  <si>
    <t>11010160406</t>
  </si>
  <si>
    <t>刘楠楠</t>
  </si>
  <si>
    <t>11010100927</t>
  </si>
  <si>
    <t>韩震</t>
  </si>
  <si>
    <t>盖州市委市政府信访局</t>
  </si>
  <si>
    <t>群众来访接待科工作人员</t>
  </si>
  <si>
    <t>11080011712</t>
  </si>
  <si>
    <t>王基鑫</t>
  </si>
  <si>
    <t>11010791803</t>
  </si>
  <si>
    <t>刘道洋</t>
  </si>
  <si>
    <t>群众来信及网上投诉办理科工作人员</t>
  </si>
  <si>
    <t>11080080423</t>
  </si>
  <si>
    <t>王明江</t>
  </si>
  <si>
    <t>11080063130</t>
  </si>
  <si>
    <t>张贤</t>
  </si>
  <si>
    <t>盖州市人民政府办公室</t>
  </si>
  <si>
    <t>11140112122</t>
  </si>
  <si>
    <t>张楠（政府办）</t>
  </si>
  <si>
    <t>11080083202</t>
  </si>
  <si>
    <t>姜梦晨</t>
  </si>
  <si>
    <t>文电科工作人员</t>
  </si>
  <si>
    <t>11010111908</t>
  </si>
  <si>
    <t>张丽丽</t>
  </si>
  <si>
    <t>11140121518</t>
  </si>
  <si>
    <t>李靖</t>
  </si>
  <si>
    <t>11080063911</t>
  </si>
  <si>
    <t>姬长权</t>
  </si>
  <si>
    <t>11010160330</t>
  </si>
  <si>
    <t>李博轩</t>
  </si>
  <si>
    <t>11120093126</t>
  </si>
  <si>
    <t>邵春力</t>
  </si>
  <si>
    <t>11010861419</t>
  </si>
  <si>
    <t>张秀秀</t>
  </si>
  <si>
    <t>11010531210</t>
  </si>
  <si>
    <t>李淼</t>
  </si>
  <si>
    <t>11070083908</t>
  </si>
  <si>
    <t>朱丽</t>
  </si>
  <si>
    <t>11010442204</t>
  </si>
  <si>
    <t>孙艳龙</t>
  </si>
  <si>
    <t>11130037102</t>
  </si>
  <si>
    <t>刘蒙蒙</t>
  </si>
  <si>
    <t>督察室工作人员</t>
  </si>
  <si>
    <t>11010651119</t>
  </si>
  <si>
    <t>胡渝淇</t>
  </si>
  <si>
    <t>11120031704</t>
  </si>
  <si>
    <t>史若晴</t>
  </si>
  <si>
    <t>盖州市教育局</t>
  </si>
  <si>
    <t>体卫艺科工作人员</t>
  </si>
  <si>
    <t>11080061502</t>
  </si>
  <si>
    <t>郭学业</t>
  </si>
  <si>
    <t>11080051307</t>
  </si>
  <si>
    <t>花熙侦</t>
  </si>
  <si>
    <t>盖州市司法局</t>
  </si>
  <si>
    <t>司法局什字街司法所工作人员</t>
  </si>
  <si>
    <t>11010711121</t>
  </si>
  <si>
    <t>徐林</t>
  </si>
  <si>
    <t>11080050722</t>
  </si>
  <si>
    <t>刘瑶</t>
  </si>
  <si>
    <t>司法局梁屯司法所工作人员</t>
  </si>
  <si>
    <t>11080013708</t>
  </si>
  <si>
    <t>李洋（盖州）</t>
  </si>
  <si>
    <t>11080040117</t>
  </si>
  <si>
    <t>杨丝尧</t>
  </si>
  <si>
    <t>司法局九寨司法所工作人员</t>
  </si>
  <si>
    <t>11010830707</t>
  </si>
  <si>
    <t>马兆新</t>
  </si>
  <si>
    <t>11080010608</t>
  </si>
  <si>
    <t>王明博</t>
  </si>
  <si>
    <t>盖州市财政局</t>
  </si>
  <si>
    <t>预算科工作人员</t>
  </si>
  <si>
    <t>11080032615</t>
  </si>
  <si>
    <t>王玥滢</t>
  </si>
  <si>
    <t>11020380317</t>
  </si>
  <si>
    <t>李欣洋</t>
  </si>
  <si>
    <t>债务科工作人员</t>
  </si>
  <si>
    <t>11010750503</t>
  </si>
  <si>
    <t>李欣祎</t>
  </si>
  <si>
    <t>11040051716</t>
  </si>
  <si>
    <t>李承樾</t>
  </si>
  <si>
    <t>行政政法科工作人员</t>
  </si>
  <si>
    <t>11080010713</t>
  </si>
  <si>
    <t>刘哲（财政局）</t>
  </si>
  <si>
    <t>11010640829</t>
  </si>
  <si>
    <t>康昊</t>
  </si>
  <si>
    <t>企业科工作人员</t>
  </si>
  <si>
    <t>11070032113</t>
  </si>
  <si>
    <t>冯冰</t>
  </si>
  <si>
    <t>11070041221</t>
  </si>
  <si>
    <t>纪明霞</t>
  </si>
  <si>
    <t>盖州市人力资源和社会保障局</t>
  </si>
  <si>
    <t>11120036030</t>
  </si>
  <si>
    <t>高云杉</t>
  </si>
  <si>
    <t>11120090412</t>
  </si>
  <si>
    <t>赵家鑫</t>
  </si>
  <si>
    <t>11080031616</t>
  </si>
  <si>
    <t>王嘉旭</t>
  </si>
  <si>
    <t>11080060801</t>
  </si>
  <si>
    <t>臧家亮</t>
  </si>
  <si>
    <t>养老保险科工作人员</t>
  </si>
  <si>
    <t>11080042217</t>
  </si>
  <si>
    <t>张馨悦</t>
  </si>
  <si>
    <t>11080063106</t>
  </si>
  <si>
    <t>王聪</t>
  </si>
  <si>
    <t>工伤保险科工作人员</t>
  </si>
  <si>
    <t>11020500327</t>
  </si>
  <si>
    <t>闫露</t>
  </si>
  <si>
    <t>11010590409</t>
  </si>
  <si>
    <t>何婉秋</t>
  </si>
  <si>
    <t>11030091914</t>
  </si>
  <si>
    <t>于蕾</t>
  </si>
  <si>
    <t>11080050406</t>
  </si>
  <si>
    <t>王璐</t>
  </si>
  <si>
    <t>盖州市自然资源局</t>
  </si>
  <si>
    <t>综合办工作人员</t>
  </si>
  <si>
    <t>11010691108</t>
  </si>
  <si>
    <t>孙一竹</t>
  </si>
  <si>
    <t>11080010112</t>
  </si>
  <si>
    <t>姚金函</t>
  </si>
  <si>
    <t>财务科工作人员</t>
  </si>
  <si>
    <t>11080050117</t>
  </si>
  <si>
    <t>刘玥</t>
  </si>
  <si>
    <t>11010890415</t>
  </si>
  <si>
    <t>赵广林</t>
  </si>
  <si>
    <t>海洋管理科工作人员</t>
  </si>
  <si>
    <t>11010920504</t>
  </si>
  <si>
    <t>何政刚</t>
  </si>
  <si>
    <t>11010772330</t>
  </si>
  <si>
    <t>刘少伟</t>
  </si>
  <si>
    <t>保护地管理科工作人员</t>
  </si>
  <si>
    <t>11020382128</t>
  </si>
  <si>
    <t>王佳琳</t>
  </si>
  <si>
    <t>11080020506</t>
  </si>
  <si>
    <t>汪兆伦</t>
  </si>
  <si>
    <t>盖州市交通运输局</t>
  </si>
  <si>
    <t>公路管理科工作人员</t>
  </si>
  <si>
    <t>11010690706</t>
  </si>
  <si>
    <t>余妹凤</t>
  </si>
  <si>
    <t>11080041702</t>
  </si>
  <si>
    <t>秦小婷</t>
  </si>
  <si>
    <t>11080020705</t>
  </si>
  <si>
    <t>孔令娜</t>
  </si>
  <si>
    <t>11010441217</t>
  </si>
  <si>
    <t>李欣悦</t>
  </si>
  <si>
    <t>盖州市水利局</t>
  </si>
  <si>
    <t>工程管理科工作人员</t>
  </si>
  <si>
    <t>11080060227</t>
  </si>
  <si>
    <t>王宇铭</t>
  </si>
  <si>
    <t>11110030914</t>
  </si>
  <si>
    <t>王立霞</t>
  </si>
  <si>
    <t>农田水利工程科工作人员</t>
  </si>
  <si>
    <t>11020432323</t>
  </si>
  <si>
    <t>周正</t>
  </si>
  <si>
    <t>11080032013</t>
  </si>
  <si>
    <t>刘亚茹</t>
  </si>
  <si>
    <t>11010542018</t>
  </si>
  <si>
    <t>李佳航</t>
  </si>
  <si>
    <t>11080020301</t>
  </si>
  <si>
    <t>邱梦</t>
  </si>
  <si>
    <t>11120013014</t>
  </si>
  <si>
    <t>吴姗姗</t>
  </si>
  <si>
    <t>11080014514</t>
  </si>
  <si>
    <t>赵美玉</t>
  </si>
  <si>
    <t>盖州市农业农村局</t>
  </si>
  <si>
    <t>党政综合办工作人员</t>
  </si>
  <si>
    <t>11080031529</t>
  </si>
  <si>
    <t>王玉琦</t>
  </si>
  <si>
    <t>计划财务科工作人员</t>
  </si>
  <si>
    <t>11030120609</t>
  </si>
  <si>
    <t>朱荟竹</t>
  </si>
  <si>
    <t>11120023417</t>
  </si>
  <si>
    <t>陈嘉宁</t>
  </si>
  <si>
    <t>乡村产业发展科工作人员</t>
  </si>
  <si>
    <t>11020441230</t>
  </si>
  <si>
    <t>刘玉莹</t>
  </si>
  <si>
    <t>11120023010</t>
  </si>
  <si>
    <t>崔新杨</t>
  </si>
  <si>
    <t>渔业渔政科工作人员</t>
  </si>
  <si>
    <t>11010470227</t>
  </si>
  <si>
    <t>邢苑英</t>
  </si>
  <si>
    <t>11010370117</t>
  </si>
  <si>
    <t>范书萌</t>
  </si>
  <si>
    <t>盖州市营商环境建设局</t>
  </si>
  <si>
    <t>农业发展改革科工作人员</t>
  </si>
  <si>
    <t>11080015217</t>
  </si>
  <si>
    <t>程晶莹</t>
  </si>
  <si>
    <t>11010200102</t>
  </si>
  <si>
    <t>王宇航</t>
  </si>
  <si>
    <t>种植业管理科工作人员</t>
  </si>
  <si>
    <t>11010370126</t>
  </si>
  <si>
    <t>刘力楠</t>
  </si>
  <si>
    <t>11120021104</t>
  </si>
  <si>
    <t>徐令祥</t>
  </si>
  <si>
    <t>畜牧产业发展科工作人员</t>
  </si>
  <si>
    <t>11020170924</t>
  </si>
  <si>
    <t>刘宸松</t>
  </si>
  <si>
    <t>11080080809</t>
  </si>
  <si>
    <t>张晓桐</t>
  </si>
  <si>
    <t>农办秘书科工作人员</t>
  </si>
  <si>
    <t>11080016215</t>
  </si>
  <si>
    <t>孙庆海</t>
  </si>
  <si>
    <t>农业开发建设科工作人员</t>
  </si>
  <si>
    <t>11080070604</t>
  </si>
  <si>
    <t>李佳珊</t>
  </si>
  <si>
    <t>11080032529</t>
  </si>
  <si>
    <t>张楠（商务）</t>
  </si>
  <si>
    <t>盖州市商务局</t>
  </si>
  <si>
    <t>涉外业务管理科工作人员</t>
  </si>
  <si>
    <t>11010430727</t>
  </si>
  <si>
    <t>王安宇</t>
  </si>
  <si>
    <t>11010541919</t>
  </si>
  <si>
    <t>徐行</t>
  </si>
  <si>
    <t>盖州市文化旅游和广播电视局</t>
  </si>
  <si>
    <t>体育科工作人员</t>
  </si>
  <si>
    <t>11080021727</t>
  </si>
  <si>
    <t>倘乐乐</t>
  </si>
  <si>
    <t>11140091525</t>
  </si>
  <si>
    <t>赵慧子</t>
  </si>
  <si>
    <t>旅游广电科工作人员</t>
  </si>
  <si>
    <t>11010701022</t>
  </si>
  <si>
    <t>朱芷仪</t>
  </si>
  <si>
    <t>11080061712</t>
  </si>
  <si>
    <t>韩琳</t>
  </si>
  <si>
    <t>盖州市卫生健康局</t>
  </si>
  <si>
    <t>医政医管与中医药科工作人员</t>
  </si>
  <si>
    <t>11010540806</t>
  </si>
  <si>
    <t>邹鑫宇</t>
  </si>
  <si>
    <t>11080062312</t>
  </si>
  <si>
    <t>姚云峰</t>
  </si>
  <si>
    <t>规划财务与药品器械科工作人员</t>
  </si>
  <si>
    <t>11080070207</t>
  </si>
  <si>
    <t>丁爽</t>
  </si>
  <si>
    <t>11020202409</t>
  </si>
  <si>
    <t>李尚珂</t>
  </si>
  <si>
    <t>盖州市退役军人事务局</t>
  </si>
  <si>
    <t>11080021105</t>
  </si>
  <si>
    <t>张谕铭</t>
  </si>
  <si>
    <t>11080030905</t>
  </si>
  <si>
    <t>李冠霖</t>
  </si>
  <si>
    <t>盖州市应急管理局</t>
  </si>
  <si>
    <t>11010751802</t>
  </si>
  <si>
    <t>孙宇航</t>
  </si>
  <si>
    <t>11120011705</t>
  </si>
  <si>
    <t>谭倩</t>
  </si>
  <si>
    <t>11080051004</t>
  </si>
  <si>
    <t>符彦雯</t>
  </si>
  <si>
    <t>11080064103</t>
  </si>
  <si>
    <t>矣赛</t>
  </si>
  <si>
    <t>非煤矿山监管科工作人员</t>
  </si>
  <si>
    <t>11030070605</t>
  </si>
  <si>
    <t>李鹏宇</t>
  </si>
  <si>
    <t>11010550914</t>
  </si>
  <si>
    <t>孙百川</t>
  </si>
  <si>
    <t>危化品监管科工作人员</t>
  </si>
  <si>
    <t>11080062807</t>
  </si>
  <si>
    <t>赵明静</t>
  </si>
  <si>
    <t>11010431528</t>
  </si>
  <si>
    <t>吕迪</t>
  </si>
  <si>
    <t>抗震救灾科工作人员</t>
  </si>
  <si>
    <t>11080033025</t>
  </si>
  <si>
    <t>王艳杰</t>
  </si>
  <si>
    <t>11130102421</t>
  </si>
  <si>
    <t>张帆</t>
  </si>
  <si>
    <t>政策法规科工作人员</t>
  </si>
  <si>
    <t>11010633005</t>
  </si>
  <si>
    <t>邢光美</t>
  </si>
  <si>
    <t>11010761527</t>
  </si>
  <si>
    <t>陈继浩</t>
  </si>
  <si>
    <t>盖州市市场监督管理局</t>
  </si>
  <si>
    <t>医疗机构及器械科工作人员</t>
  </si>
  <si>
    <t>11080013119</t>
  </si>
  <si>
    <t>王俪颖</t>
  </si>
  <si>
    <t>11020191511</t>
  </si>
  <si>
    <t>孙伟</t>
  </si>
  <si>
    <t>质量科工作人员</t>
  </si>
  <si>
    <t>11020190901</t>
  </si>
  <si>
    <t>李杨（市场）</t>
  </si>
  <si>
    <t>11080011207</t>
  </si>
  <si>
    <t>姚池</t>
  </si>
  <si>
    <t>监管科工作人员</t>
  </si>
  <si>
    <t>11120080529</t>
  </si>
  <si>
    <t>姜月</t>
  </si>
  <si>
    <t>11010062022</t>
  </si>
  <si>
    <t>张昭哲</t>
  </si>
  <si>
    <t>消费者权益保护科工作人员</t>
  </si>
  <si>
    <t>11080013320</t>
  </si>
  <si>
    <t>李鋆</t>
  </si>
  <si>
    <t>11080051129</t>
  </si>
  <si>
    <t>申鸿儒</t>
  </si>
  <si>
    <t>食品科工作人员</t>
  </si>
  <si>
    <t>11010171103</t>
  </si>
  <si>
    <t>姜萍</t>
  </si>
  <si>
    <t>11080050612</t>
  </si>
  <si>
    <t>11080070315</t>
  </si>
  <si>
    <t>11020020805</t>
  </si>
  <si>
    <t>隋舒彧</t>
  </si>
  <si>
    <t>盖州市统计局</t>
  </si>
  <si>
    <t>工业能源投资科工作人员</t>
  </si>
  <si>
    <t>11010410227</t>
  </si>
  <si>
    <t>韩雨芯</t>
  </si>
  <si>
    <t>11020401826</t>
  </si>
  <si>
    <t>魏爽</t>
  </si>
  <si>
    <t>行政办公室工作人员</t>
  </si>
  <si>
    <t>11080032411</t>
  </si>
  <si>
    <t>徐晶</t>
  </si>
  <si>
    <t>11030053004</t>
  </si>
  <si>
    <t>陈雪</t>
  </si>
  <si>
    <t>盖州市医疗保障局</t>
  </si>
  <si>
    <t>综合办公室文字综合工作人员</t>
  </si>
  <si>
    <t>11080050130</t>
  </si>
  <si>
    <t>张琳</t>
  </si>
  <si>
    <t>盖州市综合执法局</t>
  </si>
  <si>
    <t>法规科工作人员</t>
  </si>
  <si>
    <t>11080082926</t>
  </si>
  <si>
    <t>张毅</t>
  </si>
  <si>
    <t>11080042907</t>
  </si>
  <si>
    <t>薛晶</t>
  </si>
  <si>
    <t>11080020701</t>
  </si>
  <si>
    <t>李朝阳</t>
  </si>
  <si>
    <t>11020391309</t>
  </si>
  <si>
    <t>李欣蔚</t>
  </si>
  <si>
    <t>11120034427</t>
  </si>
  <si>
    <t>李文杰</t>
  </si>
  <si>
    <t>11030220921</t>
  </si>
  <si>
    <t>张继元</t>
  </si>
  <si>
    <t>机关党委工作人员</t>
  </si>
  <si>
    <t>11080011212</t>
  </si>
  <si>
    <t>毕晓阳</t>
  </si>
  <si>
    <t>11080010806</t>
  </si>
  <si>
    <t>孙邦恒</t>
  </si>
  <si>
    <t>信息化数字平台工作人员</t>
  </si>
  <si>
    <t>11010221126</t>
  </si>
  <si>
    <t>牛东泽</t>
  </si>
  <si>
    <t>11130082919</t>
  </si>
  <si>
    <t>刘哲（开发区）</t>
  </si>
  <si>
    <t>盖州经济开发区</t>
  </si>
  <si>
    <t>资产经营部工作人员</t>
  </si>
  <si>
    <t>11010281807</t>
  </si>
  <si>
    <t>常远</t>
  </si>
  <si>
    <t>11080022909</t>
  </si>
  <si>
    <t>王烨明</t>
  </si>
  <si>
    <t>开发建设部工作人员</t>
  </si>
  <si>
    <t>11080011813</t>
  </si>
  <si>
    <t>梁丰</t>
  </si>
  <si>
    <t>11080010911</t>
  </si>
  <si>
    <t>杨枫柏</t>
  </si>
  <si>
    <t>中共营口市大石桥市纪律检查委员会</t>
  </si>
  <si>
    <t>机关工作人员（一）</t>
  </si>
  <si>
    <t>11010772203</t>
  </si>
  <si>
    <t>宋德欣</t>
  </si>
  <si>
    <t>11010180618</t>
  </si>
  <si>
    <t>李佳洋</t>
  </si>
  <si>
    <t>11030061017</t>
  </si>
  <si>
    <t>林旭东</t>
  </si>
  <si>
    <t>11080061930</t>
  </si>
  <si>
    <t>丁福亮</t>
  </si>
  <si>
    <t>11070091303</t>
  </si>
  <si>
    <t>李智（大石桥）</t>
  </si>
  <si>
    <t>11030051507</t>
  </si>
  <si>
    <t>姜海峰</t>
  </si>
  <si>
    <t>11080050814</t>
  </si>
  <si>
    <t>孙磊</t>
  </si>
  <si>
    <t>11130032804</t>
  </si>
  <si>
    <t>沈奥翔</t>
  </si>
  <si>
    <t>11080040818</t>
  </si>
  <si>
    <t>王铭泽</t>
  </si>
  <si>
    <t>11010290615</t>
  </si>
  <si>
    <t>王耀辉</t>
  </si>
  <si>
    <t>11080043001</t>
  </si>
  <si>
    <t>许玉玲</t>
  </si>
  <si>
    <t>11080083530</t>
  </si>
  <si>
    <t>丁冬</t>
  </si>
  <si>
    <t>机关工作人员（二）</t>
  </si>
  <si>
    <t>11020180601</t>
  </si>
  <si>
    <t>任芳慧</t>
  </si>
  <si>
    <t>11010091502</t>
  </si>
  <si>
    <t>崔倪惠</t>
  </si>
  <si>
    <t>11080011803</t>
  </si>
  <si>
    <t>王蕊</t>
  </si>
  <si>
    <t>11010991211</t>
  </si>
  <si>
    <t>刘舒然</t>
  </si>
  <si>
    <t>11080063622</t>
  </si>
  <si>
    <t>王一粟</t>
  </si>
  <si>
    <t>11010281914</t>
  </si>
  <si>
    <t>王丹丹</t>
  </si>
  <si>
    <t>11080082319</t>
  </si>
  <si>
    <t>祁倩倩</t>
  </si>
  <si>
    <t>11030093413</t>
  </si>
  <si>
    <t>民政办工作人员</t>
  </si>
  <si>
    <t>张霄雲</t>
  </si>
  <si>
    <t>11080062630</t>
  </si>
  <si>
    <t>李志敏</t>
  </si>
  <si>
    <t>11020401309</t>
  </si>
  <si>
    <t>徐亚楠</t>
  </si>
  <si>
    <t>11030150621</t>
  </si>
  <si>
    <t>刘畅</t>
  </si>
  <si>
    <t>11030072524</t>
  </si>
  <si>
    <t>鲁强</t>
  </si>
  <si>
    <t>机关工作人员（三）</t>
  </si>
  <si>
    <t>11010062029</t>
  </si>
  <si>
    <t>曹晓然</t>
  </si>
  <si>
    <t>11080060726</t>
  </si>
  <si>
    <t>刘颖浩</t>
  </si>
  <si>
    <t>11120061523</t>
  </si>
  <si>
    <t>金鑫</t>
  </si>
  <si>
    <t>11080013029</t>
  </si>
  <si>
    <t>张铎</t>
  </si>
  <si>
    <t>11080083223</t>
  </si>
  <si>
    <t>秦立强</t>
  </si>
  <si>
    <t>11080022328</t>
  </si>
  <si>
    <t>张智</t>
  </si>
  <si>
    <t>11080083504</t>
  </si>
  <si>
    <t>田重阳</t>
  </si>
  <si>
    <t>11080063508</t>
  </si>
  <si>
    <t>朱晟昊</t>
  </si>
  <si>
    <t>11010360424</t>
  </si>
  <si>
    <t>姚继博</t>
  </si>
  <si>
    <t>11020330730</t>
  </si>
  <si>
    <t>张永恒</t>
  </si>
  <si>
    <t>派驻机构工作人员</t>
  </si>
  <si>
    <t>11080061629</t>
  </si>
  <si>
    <t>王洋</t>
  </si>
  <si>
    <t>11010640602</t>
  </si>
  <si>
    <t>刘佳茵</t>
  </si>
  <si>
    <t>中共营口市大石桥市委巡察组</t>
  </si>
  <si>
    <t>11110024929</t>
  </si>
  <si>
    <t>王肇宽</t>
  </si>
  <si>
    <t>11080080127</t>
  </si>
  <si>
    <t>于国超</t>
  </si>
  <si>
    <t>中共营口市大石桥市委员会办公室</t>
  </si>
  <si>
    <t>11080060119</t>
  </si>
  <si>
    <t>朱春来</t>
  </si>
  <si>
    <t>11080042413</t>
  </si>
  <si>
    <t>刁大泽</t>
  </si>
  <si>
    <t>11080012702</t>
  </si>
  <si>
    <t>刘月</t>
  </si>
  <si>
    <t>11080032830</t>
  </si>
  <si>
    <t>范中兴</t>
  </si>
  <si>
    <t>11050022729</t>
  </si>
  <si>
    <t>郑淯心</t>
  </si>
  <si>
    <t>11080040526</t>
  </si>
  <si>
    <t>丁环</t>
  </si>
  <si>
    <t>中共营口市大石桥市委宣传部</t>
  </si>
  <si>
    <t>11080015409</t>
  </si>
  <si>
    <t>赵珊珊</t>
  </si>
  <si>
    <t>11080032224</t>
  </si>
  <si>
    <t>刘东洋</t>
  </si>
  <si>
    <t>11010761811</t>
  </si>
  <si>
    <t>王嫒琳</t>
  </si>
  <si>
    <t>11010141802</t>
  </si>
  <si>
    <t>姚嘉宁</t>
  </si>
  <si>
    <t>中共营口市大石桥市委员会统一战线工作部</t>
  </si>
  <si>
    <t>11010402306</t>
  </si>
  <si>
    <t>才美慧</t>
  </si>
  <si>
    <t>11080014015</t>
  </si>
  <si>
    <t>张文婷</t>
  </si>
  <si>
    <t>11080070415</t>
  </si>
  <si>
    <t>林小力</t>
  </si>
  <si>
    <t>11080050203</t>
  </si>
  <si>
    <t>刘奕彤</t>
  </si>
  <si>
    <t>中共营口市大石桥市委市政府信访局</t>
  </si>
  <si>
    <t>11080011418</t>
  </si>
  <si>
    <t>丁野</t>
  </si>
  <si>
    <t>11080011021</t>
  </si>
  <si>
    <t>陈文佳</t>
  </si>
  <si>
    <t>营口市大石桥市人民政府办公室</t>
  </si>
  <si>
    <t>11020101511</t>
  </si>
  <si>
    <t>董天顺</t>
  </si>
  <si>
    <t>11010500630</t>
  </si>
  <si>
    <t>吕丹</t>
  </si>
  <si>
    <t>11010271405</t>
  </si>
  <si>
    <t>姜文博</t>
  </si>
  <si>
    <t>11080011503</t>
  </si>
  <si>
    <t>宋洁</t>
  </si>
  <si>
    <t>营口市大石桥市发展和改革局</t>
  </si>
  <si>
    <t>11080061718</t>
  </si>
  <si>
    <t>王星月</t>
  </si>
  <si>
    <t>11080031303</t>
  </si>
  <si>
    <t>李雪（大石桥）</t>
  </si>
  <si>
    <t>营口市大石桥市民政局</t>
  </si>
  <si>
    <t>11140041422</t>
  </si>
  <si>
    <t>王丽元</t>
  </si>
  <si>
    <t>11080070323</t>
  </si>
  <si>
    <t>王阔晨</t>
  </si>
  <si>
    <t>营口市大石桥市司法局</t>
  </si>
  <si>
    <t>11030100416</t>
  </si>
  <si>
    <t>李春阳</t>
  </si>
  <si>
    <t>11080016123</t>
  </si>
  <si>
    <t>王晨雪</t>
  </si>
  <si>
    <t>营口市大石桥市财政局</t>
  </si>
  <si>
    <t>11120032202</t>
  </si>
  <si>
    <t>白微</t>
  </si>
  <si>
    <t>11080010310</t>
  </si>
  <si>
    <t>闫宣辰</t>
  </si>
  <si>
    <t>11010341310</t>
  </si>
  <si>
    <t>王玥</t>
  </si>
  <si>
    <t>11010231529</t>
  </si>
  <si>
    <t>钱程</t>
  </si>
  <si>
    <t>营口市大石桥市自然资源局</t>
  </si>
  <si>
    <t>11080031710</t>
  </si>
  <si>
    <t>滕妍</t>
  </si>
  <si>
    <t>11080020903</t>
  </si>
  <si>
    <t>张洵</t>
  </si>
  <si>
    <t>营口市大石桥市住房和城乡建设局</t>
  </si>
  <si>
    <t>11010241522</t>
  </si>
  <si>
    <t>项杨霁云</t>
  </si>
  <si>
    <t>11010491924</t>
  </si>
  <si>
    <t>陈伟</t>
  </si>
  <si>
    <t>营口市大石桥市农业农村局</t>
  </si>
  <si>
    <t>11080060818</t>
  </si>
  <si>
    <t>谢宇泽</t>
  </si>
  <si>
    <t>11010121414</t>
  </si>
  <si>
    <t>张春阳</t>
  </si>
  <si>
    <t>营口市大石桥市文化旅游和广播电视局</t>
  </si>
  <si>
    <t>11080040103</t>
  </si>
  <si>
    <t>刘洋（大石桥）</t>
  </si>
  <si>
    <t>11011030719</t>
  </si>
  <si>
    <t>崔凯伦</t>
  </si>
  <si>
    <t>营口市大石桥市退役军人事务局</t>
  </si>
  <si>
    <t>11080082419</t>
  </si>
  <si>
    <t>蒋艳伟</t>
  </si>
  <si>
    <t>11080040920</t>
  </si>
  <si>
    <t>周朝羽</t>
  </si>
  <si>
    <t>营口市大石桥市应急管理局</t>
  </si>
  <si>
    <t>11020440413</t>
  </si>
  <si>
    <t>张振宇</t>
  </si>
  <si>
    <t>11010260105</t>
  </si>
  <si>
    <t>李海燕</t>
  </si>
  <si>
    <t>营口市大石桥市审计局</t>
  </si>
  <si>
    <t>11010950908</t>
  </si>
  <si>
    <t>吴志胜</t>
  </si>
  <si>
    <t>11080082602</t>
  </si>
  <si>
    <t>陈晓香</t>
  </si>
  <si>
    <t>营口市大石桥市市场监督管理局</t>
  </si>
  <si>
    <t>11010860428</t>
  </si>
  <si>
    <t>马跃</t>
  </si>
  <si>
    <t>11030102619</t>
  </si>
  <si>
    <t>张力文</t>
  </si>
  <si>
    <t>11080032421</t>
  </si>
  <si>
    <t>李佳玮</t>
  </si>
  <si>
    <t>11010680123</t>
  </si>
  <si>
    <t>刘冬亮</t>
  </si>
  <si>
    <t>11120032025</t>
  </si>
  <si>
    <t>王鹏飞</t>
  </si>
  <si>
    <t>11120014420</t>
  </si>
  <si>
    <t>闫冬矗</t>
  </si>
  <si>
    <t>11050013721</t>
  </si>
  <si>
    <t>海兆毅</t>
  </si>
  <si>
    <t>11080041011</t>
  </si>
  <si>
    <t>葛超</t>
  </si>
  <si>
    <t>11080080803</t>
  </si>
  <si>
    <t>李涵</t>
  </si>
  <si>
    <t>11080012624</t>
  </si>
  <si>
    <t>郭建鹏</t>
  </si>
  <si>
    <t>工作人员（五）</t>
  </si>
  <si>
    <t>11020280626</t>
  </si>
  <si>
    <t>李雨家</t>
  </si>
  <si>
    <t>11010671507</t>
  </si>
  <si>
    <t>朱航秀</t>
  </si>
  <si>
    <t>工作人员（六）</t>
  </si>
  <si>
    <t>11030121119</t>
  </si>
  <si>
    <t>鲁建明</t>
  </si>
  <si>
    <t>11010281516</t>
  </si>
  <si>
    <t>薛浩然</t>
  </si>
  <si>
    <t>工作人员（七）</t>
  </si>
  <si>
    <t>11120071009</t>
  </si>
  <si>
    <t>赵方园</t>
  </si>
  <si>
    <t>11080051711</t>
  </si>
  <si>
    <t>刘雅男</t>
  </si>
  <si>
    <t>工作人员（八）</t>
  </si>
  <si>
    <t>11020121513</t>
  </si>
  <si>
    <t>任嘉懿</t>
  </si>
  <si>
    <t>11080016222</t>
  </si>
  <si>
    <t>崔畅（市场）</t>
  </si>
  <si>
    <t>工作人员（九）</t>
  </si>
  <si>
    <t>11120082908</t>
  </si>
  <si>
    <t>张英泽</t>
  </si>
  <si>
    <t>11080020105</t>
  </si>
  <si>
    <t>李欣玥</t>
  </si>
  <si>
    <t>营口市大石桥市营商环境建设局</t>
  </si>
  <si>
    <t>11080020311</t>
  </si>
  <si>
    <t>王如意</t>
  </si>
  <si>
    <t>11080033103</t>
  </si>
  <si>
    <t>潘依然</t>
  </si>
  <si>
    <t>11120081306</t>
  </si>
  <si>
    <t>杨晨（大石桥）</t>
  </si>
  <si>
    <t>11080020715</t>
  </si>
  <si>
    <t>王昭扬</t>
  </si>
  <si>
    <t>营口市大石桥市行政审批局</t>
  </si>
  <si>
    <t>11080013629</t>
  </si>
  <si>
    <t>李研</t>
  </si>
  <si>
    <t>11010970623</t>
  </si>
  <si>
    <t>李宇航</t>
  </si>
  <si>
    <t>11010762021</t>
  </si>
  <si>
    <t>蔡红</t>
  </si>
  <si>
    <t>11080013110</t>
  </si>
  <si>
    <t>刘铁峰</t>
  </si>
  <si>
    <t>营口市大石桥市城市管理综合行政执法局</t>
  </si>
  <si>
    <t>11120032503</t>
  </si>
  <si>
    <t>孙玉婷</t>
  </si>
  <si>
    <t>11080043110</t>
  </si>
  <si>
    <t>栾海昕</t>
  </si>
  <si>
    <t>盖州市榜式堡镇人民政府</t>
  </si>
  <si>
    <t>财政管理办公室工作人员</t>
  </si>
  <si>
    <t>11080040630</t>
  </si>
  <si>
    <t>宋明泰</t>
  </si>
  <si>
    <t>11120050106</t>
  </si>
  <si>
    <t>粟冠程</t>
  </si>
  <si>
    <t>党政办公室工作人员</t>
  </si>
  <si>
    <t>11080081418</t>
  </si>
  <si>
    <t>孙庆贺</t>
  </si>
  <si>
    <t>11080064305</t>
  </si>
  <si>
    <t>董智生</t>
  </si>
  <si>
    <t>经济发展办公室工作人员</t>
  </si>
  <si>
    <t>11080020307</t>
  </si>
  <si>
    <t>丛晓东</t>
  </si>
  <si>
    <t>11120052611</t>
  </si>
  <si>
    <t>李尚儒</t>
  </si>
  <si>
    <t>11080043210</t>
  </si>
  <si>
    <t>邹焕辰</t>
  </si>
  <si>
    <t>11080050909</t>
  </si>
  <si>
    <t>李雪（盖州）</t>
  </si>
  <si>
    <t>盖州市高屯镇人民政府</t>
  </si>
  <si>
    <t>11080032824</t>
  </si>
  <si>
    <t>张生刚</t>
  </si>
  <si>
    <t>11050031801</t>
  </si>
  <si>
    <t>张璐</t>
  </si>
  <si>
    <t>11010710827</t>
  </si>
  <si>
    <t>吴瑕</t>
  </si>
  <si>
    <t>11010742106</t>
  </si>
  <si>
    <t>张嘉琪</t>
  </si>
  <si>
    <t>社会事务办公室工作人员</t>
  </si>
  <si>
    <t>11080051303</t>
  </si>
  <si>
    <t>张晗</t>
  </si>
  <si>
    <t>11080022309</t>
  </si>
  <si>
    <t>于爱丽</t>
  </si>
  <si>
    <t>盖州市团甸镇人民政府</t>
  </si>
  <si>
    <t>财政办公室工作人员</t>
  </si>
  <si>
    <t>11080070129</t>
  </si>
  <si>
    <t>张耀文</t>
  </si>
  <si>
    <t>11080063214</t>
  </si>
  <si>
    <t>贺一鸣</t>
  </si>
  <si>
    <t>11080012318</t>
  </si>
  <si>
    <t>李杨（团甸）</t>
  </si>
  <si>
    <t>11080012703</t>
  </si>
  <si>
    <t>韩依宁</t>
  </si>
  <si>
    <t>盖州市青石岭镇人民政府</t>
  </si>
  <si>
    <t>财政所工作人员</t>
  </si>
  <si>
    <t>11020510425</t>
  </si>
  <si>
    <t>常海威</t>
  </si>
  <si>
    <t>11080070218</t>
  </si>
  <si>
    <t>倪阳</t>
  </si>
  <si>
    <t>11010940706</t>
  </si>
  <si>
    <t>赵璐瑶</t>
  </si>
  <si>
    <t>11010090402</t>
  </si>
  <si>
    <t>滕慧竹</t>
  </si>
  <si>
    <t>11080023030</t>
  </si>
  <si>
    <t>张婧</t>
  </si>
  <si>
    <t>11080042510</t>
  </si>
  <si>
    <t>陈雪铭</t>
  </si>
  <si>
    <t>盖州市暖泉镇人民政府</t>
  </si>
  <si>
    <t>11080021118</t>
  </si>
  <si>
    <t>孙铁成</t>
  </si>
  <si>
    <t>11080020309</t>
  </si>
  <si>
    <t>李文</t>
  </si>
  <si>
    <t>盖州市沙岗镇人民政府</t>
  </si>
  <si>
    <t>财政办工作人员</t>
  </si>
  <si>
    <t>11080062719</t>
  </si>
  <si>
    <t>杨晨</t>
  </si>
  <si>
    <t>11080010625</t>
  </si>
  <si>
    <t>张书博</t>
  </si>
  <si>
    <t>党政办工作人员</t>
  </si>
  <si>
    <t>11100501920</t>
  </si>
  <si>
    <t>李宇婷</t>
  </si>
  <si>
    <t>11080016113</t>
  </si>
  <si>
    <t>王馨琪</t>
  </si>
  <si>
    <t>经济发展办工作人员</t>
  </si>
  <si>
    <t>11080014504</t>
  </si>
  <si>
    <t>马跃鹏</t>
  </si>
  <si>
    <t>11080064213</t>
  </si>
  <si>
    <t>唐艺桐</t>
  </si>
  <si>
    <t>盖州市双台镇人民政府</t>
  </si>
  <si>
    <t>11080022514</t>
  </si>
  <si>
    <t>刘盈忻</t>
  </si>
  <si>
    <t>11080014927</t>
  </si>
  <si>
    <t>魏鑫</t>
  </si>
  <si>
    <t>盖州市九寨镇人民政府</t>
  </si>
  <si>
    <t>党政综合办公室工作人员</t>
  </si>
  <si>
    <t>11010841603</t>
  </si>
  <si>
    <t>王晓旭</t>
  </si>
  <si>
    <t>财政经济办公室工作人员</t>
  </si>
  <si>
    <t>11010550127</t>
  </si>
  <si>
    <t>刘莹</t>
  </si>
  <si>
    <t>11080022323</t>
  </si>
  <si>
    <t>刘美宏</t>
  </si>
  <si>
    <t>11080071128</t>
  </si>
  <si>
    <t>许璐</t>
  </si>
  <si>
    <t>11080033715</t>
  </si>
  <si>
    <t>汪盈君</t>
  </si>
  <si>
    <t>盖州市陈屯镇人民政府</t>
  </si>
  <si>
    <t>党政办公室工作人员（一）</t>
  </si>
  <si>
    <t>11080070407</t>
  </si>
  <si>
    <t>伊焕泽</t>
  </si>
  <si>
    <t>党政办公室工作人员（二）</t>
  </si>
  <si>
    <t>11080012515</t>
  </si>
  <si>
    <t>于佩枫</t>
  </si>
  <si>
    <t>盖州市矿洞沟镇人民政府</t>
  </si>
  <si>
    <t>11080051116</t>
  </si>
  <si>
    <t>曲一鸣</t>
  </si>
  <si>
    <t>盖州市杨运镇人民政府</t>
  </si>
  <si>
    <t>11080082523</t>
  </si>
  <si>
    <t>曲佳妮</t>
  </si>
  <si>
    <t>11080081906</t>
  </si>
  <si>
    <t>李也</t>
  </si>
  <si>
    <t>11080080802</t>
  </si>
  <si>
    <t>付冲</t>
  </si>
  <si>
    <t>11080032713</t>
  </si>
  <si>
    <t>常娜</t>
  </si>
  <si>
    <t>财务管理办公室工作人员</t>
  </si>
  <si>
    <t>11080021712</t>
  </si>
  <si>
    <t>薛茹晨</t>
  </si>
  <si>
    <t>11080013913</t>
  </si>
  <si>
    <t>汤奥</t>
  </si>
  <si>
    <t>11080014002</t>
  </si>
  <si>
    <t>吴国文</t>
  </si>
  <si>
    <t>11080064309</t>
  </si>
  <si>
    <t>李永坤</t>
  </si>
  <si>
    <t>盖州市万福镇人民政府</t>
  </si>
  <si>
    <t>11080062317</t>
  </si>
  <si>
    <t>张秉楠</t>
  </si>
  <si>
    <t>11080042727</t>
  </si>
  <si>
    <t>张培泽</t>
  </si>
  <si>
    <t>财政管理办公室工作人员（一）</t>
  </si>
  <si>
    <t>11080064004</t>
  </si>
  <si>
    <t>张继媛</t>
  </si>
  <si>
    <t>11080083318</t>
  </si>
  <si>
    <t>郝娜</t>
  </si>
  <si>
    <t>财政管理办公室工作人员（二）</t>
  </si>
  <si>
    <t>11020131223</t>
  </si>
  <si>
    <t>李喆</t>
  </si>
  <si>
    <t>11080070121</t>
  </si>
  <si>
    <t>沙桐</t>
  </si>
  <si>
    <t>11080030611</t>
  </si>
  <si>
    <t>金作良</t>
  </si>
  <si>
    <t>11080020624</t>
  </si>
  <si>
    <t>徐少东</t>
  </si>
  <si>
    <t>盖州市什字街镇人民政府</t>
  </si>
  <si>
    <t>11080063415</t>
  </si>
  <si>
    <t>柳璐</t>
  </si>
  <si>
    <t>经济发展办公室工作人员（一）</t>
  </si>
  <si>
    <t>11080042128</t>
  </si>
  <si>
    <t>孙通</t>
  </si>
  <si>
    <t>11080071520</t>
  </si>
  <si>
    <t>沙炜程</t>
  </si>
  <si>
    <t>经济发展办公室工作人员（二）</t>
  </si>
  <si>
    <t>11080043226</t>
  </si>
  <si>
    <t>栾天元</t>
  </si>
  <si>
    <t>11080063012</t>
  </si>
  <si>
    <t>徐东升</t>
  </si>
  <si>
    <t>社会事务办公室工作人员（一）</t>
  </si>
  <si>
    <t>11080014606</t>
  </si>
  <si>
    <t>刘华南</t>
  </si>
  <si>
    <t>11080061621</t>
  </si>
  <si>
    <t>李尚昊</t>
  </si>
  <si>
    <t>社会事务办公室工作人员（二）</t>
  </si>
  <si>
    <t>11080032229</t>
  </si>
  <si>
    <t>赵旭晗</t>
  </si>
  <si>
    <t>11080032412</t>
  </si>
  <si>
    <t>崔立元</t>
  </si>
  <si>
    <t>11080050920</t>
  </si>
  <si>
    <t>王婷</t>
  </si>
  <si>
    <t>11080082430</t>
  </si>
  <si>
    <t>于阔</t>
  </si>
  <si>
    <t>11080064514</t>
  </si>
  <si>
    <t>任梓铭</t>
  </si>
  <si>
    <t>11080040703</t>
  </si>
  <si>
    <t>孔金凤</t>
  </si>
  <si>
    <t>11080080930</t>
  </si>
  <si>
    <t>李璐余</t>
  </si>
  <si>
    <t>11080081513</t>
  </si>
  <si>
    <t>张靖悦</t>
  </si>
  <si>
    <t>11080010525</t>
  </si>
  <si>
    <t>刘叶</t>
  </si>
  <si>
    <t>11080032024</t>
  </si>
  <si>
    <t>康宁</t>
  </si>
  <si>
    <t>11080062920</t>
  </si>
  <si>
    <t>李晓宾</t>
  </si>
  <si>
    <t>11080011814</t>
  </si>
  <si>
    <t>高惠子</t>
  </si>
  <si>
    <t>11080023026</t>
  </si>
  <si>
    <t>李志铭</t>
  </si>
  <si>
    <t>11010181104</t>
  </si>
  <si>
    <t>李姗姗</t>
  </si>
  <si>
    <t>11080082805</t>
  </si>
  <si>
    <t>王雅琳</t>
  </si>
  <si>
    <t>11080031409</t>
  </si>
  <si>
    <t>周家璇</t>
  </si>
  <si>
    <t>盖州市卧龙泉镇人民政府</t>
  </si>
  <si>
    <t>党政综合办公室工作人员（一）</t>
  </si>
  <si>
    <t>11080081627</t>
  </si>
  <si>
    <t>李东</t>
  </si>
  <si>
    <t>11080015828</t>
  </si>
  <si>
    <t>张美燕</t>
  </si>
  <si>
    <t>党政综合办公室工作人员（二）</t>
  </si>
  <si>
    <t>11080012420</t>
  </si>
  <si>
    <t>姜雨伶</t>
  </si>
  <si>
    <t>11080060615</t>
  </si>
  <si>
    <t>牟涌铭</t>
  </si>
  <si>
    <t>公共服务与社会治理办公室工作人员</t>
  </si>
  <si>
    <t>11080041807</t>
  </si>
  <si>
    <t>李嘉艺</t>
  </si>
  <si>
    <t>11080021715</t>
  </si>
  <si>
    <t>王娟</t>
  </si>
  <si>
    <t>11080011014</t>
  </si>
  <si>
    <t>赵玉婷</t>
  </si>
  <si>
    <t>11080042609</t>
  </si>
  <si>
    <t>周明哲</t>
  </si>
  <si>
    <t>11080060618</t>
  </si>
  <si>
    <t>吴璇</t>
  </si>
  <si>
    <t>11010010111</t>
  </si>
  <si>
    <t>赵珮含</t>
  </si>
  <si>
    <t>产业发展办公室工作人员</t>
  </si>
  <si>
    <t>11080010509</t>
  </si>
  <si>
    <t>李小艺</t>
  </si>
  <si>
    <t>11080064519</t>
  </si>
  <si>
    <t>梁宝玉</t>
  </si>
  <si>
    <t>11080041004</t>
  </si>
  <si>
    <t>梁昊钧</t>
  </si>
  <si>
    <t>11080060604</t>
  </si>
  <si>
    <t>孙美玉</t>
  </si>
  <si>
    <t>盖州市梁屯镇人民政府</t>
  </si>
  <si>
    <t>11080060816</t>
  </si>
  <si>
    <t>代文迪</t>
  </si>
  <si>
    <t>11030181728</t>
  </si>
  <si>
    <t>孙琙涵</t>
  </si>
  <si>
    <t>11080080623</t>
  </si>
  <si>
    <t>崔诗奇</t>
  </si>
  <si>
    <t>11080021906</t>
  </si>
  <si>
    <t>田美</t>
  </si>
  <si>
    <t>盖州市小石棚乡人民政府</t>
  </si>
  <si>
    <t>公共服务与社会治理办公室工作人员（一）</t>
  </si>
  <si>
    <t>11080020908</t>
  </si>
  <si>
    <t>焦玉皓</t>
  </si>
  <si>
    <t>11080041902</t>
  </si>
  <si>
    <t>佟诗宇</t>
  </si>
  <si>
    <t>公共服务与社会治理办公室工作人员（二）</t>
  </si>
  <si>
    <t>11080081527</t>
  </si>
  <si>
    <t>孙智鑫</t>
  </si>
  <si>
    <t>11080051815</t>
  </si>
  <si>
    <t>陈健</t>
  </si>
  <si>
    <t>盖州市果园乡人民政府</t>
  </si>
  <si>
    <t>11080062606</t>
  </si>
  <si>
    <t>李顺利</t>
  </si>
  <si>
    <t>11080014502</t>
  </si>
  <si>
    <t>董宁宁</t>
  </si>
  <si>
    <t>11080011527</t>
  </si>
  <si>
    <t>高生才</t>
  </si>
  <si>
    <t>11080040621</t>
  </si>
  <si>
    <t>李鉴桐</t>
  </si>
  <si>
    <t>盖州市二台乡人民政府</t>
  </si>
  <si>
    <t>11080080211</t>
  </si>
  <si>
    <t>王宇</t>
  </si>
  <si>
    <t>11010770409</t>
  </si>
  <si>
    <t>杨明洁</t>
  </si>
  <si>
    <t>11080031122</t>
  </si>
  <si>
    <t>崔莲新</t>
  </si>
  <si>
    <t>11080080910</t>
  </si>
  <si>
    <t>营口市大石桥市建一镇</t>
  </si>
  <si>
    <t>刘志远</t>
  </si>
  <si>
    <t>11080022310</t>
  </si>
  <si>
    <t>张师毓</t>
  </si>
  <si>
    <t>11080032105</t>
  </si>
  <si>
    <t>田嫒嫒</t>
  </si>
  <si>
    <t>11080032614</t>
  </si>
  <si>
    <t>薛万乔</t>
  </si>
  <si>
    <t>11080020605</t>
  </si>
  <si>
    <t>高永顺</t>
  </si>
  <si>
    <t>11080040130</t>
  </si>
  <si>
    <t>许梦伊</t>
  </si>
  <si>
    <t>11080081504</t>
  </si>
  <si>
    <t>常明晖</t>
  </si>
  <si>
    <t>营口市大石桥市周家镇</t>
  </si>
  <si>
    <t>11010590728</t>
  </si>
  <si>
    <t>张洋</t>
  </si>
  <si>
    <t>11080040324</t>
  </si>
  <si>
    <t>纪立鹏</t>
  </si>
  <si>
    <t>11030122921</t>
  </si>
  <si>
    <t>朱宇晗</t>
  </si>
  <si>
    <t>11080060322</t>
  </si>
  <si>
    <t>王广地</t>
  </si>
  <si>
    <t>11080011513</t>
  </si>
  <si>
    <t>邵鹏</t>
  </si>
  <si>
    <t>11080043521</t>
  </si>
  <si>
    <t>高毅</t>
  </si>
  <si>
    <t>营口市大石桥市汤池镇</t>
  </si>
  <si>
    <t>11080021127</t>
  </si>
  <si>
    <t>王佳宾</t>
  </si>
  <si>
    <t>11010261525</t>
  </si>
  <si>
    <t>张明亮</t>
  </si>
  <si>
    <t>营口市大石桥市永安镇</t>
  </si>
  <si>
    <t>11120031023</t>
  </si>
  <si>
    <t>刘慧</t>
  </si>
  <si>
    <t>11080030410</t>
  </si>
  <si>
    <t>营口市大石桥市石佛镇</t>
  </si>
  <si>
    <t>崔畅（永安）</t>
  </si>
  <si>
    <t>11080022828</t>
  </si>
  <si>
    <t>刘雨晨</t>
  </si>
  <si>
    <t>11080020626</t>
  </si>
  <si>
    <t>田园</t>
  </si>
  <si>
    <t>营口市大石桥市博洛铺镇</t>
  </si>
  <si>
    <t>11080013820</t>
  </si>
  <si>
    <t>林荣智</t>
  </si>
  <si>
    <t>11080014011</t>
  </si>
  <si>
    <t>顾富有</t>
  </si>
  <si>
    <t>11080022925</t>
  </si>
  <si>
    <t>倪丹萍</t>
  </si>
  <si>
    <t>11080062428</t>
  </si>
  <si>
    <t>张红</t>
  </si>
  <si>
    <t>11080081421</t>
  </si>
  <si>
    <t>郭鑫</t>
  </si>
  <si>
    <t>11080033221</t>
  </si>
  <si>
    <t>王智莹</t>
  </si>
  <si>
    <t>营口市大石桥市官屯镇</t>
  </si>
  <si>
    <t>11010100616</t>
  </si>
  <si>
    <t>庞鑫</t>
  </si>
  <si>
    <t>11010181821</t>
  </si>
  <si>
    <t>胡健</t>
  </si>
  <si>
    <t>11080030828</t>
  </si>
  <si>
    <t>孙航</t>
  </si>
  <si>
    <t>11010110726</t>
  </si>
  <si>
    <t>李博</t>
  </si>
  <si>
    <t>11080031312</t>
  </si>
  <si>
    <t>滕宇</t>
  </si>
  <si>
    <t>11130050202</t>
  </si>
  <si>
    <t>周敏</t>
  </si>
  <si>
    <t>11080023023</t>
  </si>
  <si>
    <t>张竹琳</t>
  </si>
  <si>
    <t>营口市大石桥市水源镇</t>
  </si>
  <si>
    <t>11080032914</t>
  </si>
  <si>
    <t>徐泽</t>
  </si>
  <si>
    <t>11080050717</t>
  </si>
  <si>
    <t>杜丹</t>
  </si>
  <si>
    <t>11080022625</t>
  </si>
  <si>
    <t>安晴</t>
  </si>
  <si>
    <t>11080031706</t>
  </si>
  <si>
    <t>马仟惠</t>
  </si>
  <si>
    <t>11080020719</t>
  </si>
  <si>
    <t>许博</t>
  </si>
  <si>
    <t>11080041320</t>
  </si>
  <si>
    <t>李琦</t>
  </si>
  <si>
    <t>营口市大石桥市沟沿镇</t>
  </si>
  <si>
    <t>11080016313</t>
  </si>
  <si>
    <t>苏美月</t>
  </si>
  <si>
    <t>11080042624</t>
  </si>
  <si>
    <t>姜长辉</t>
  </si>
  <si>
    <t>11080041118</t>
  </si>
  <si>
    <t>王艺文</t>
  </si>
  <si>
    <t>11080020726</t>
  </si>
  <si>
    <t>尹浩然</t>
  </si>
  <si>
    <t>11080063806</t>
  </si>
  <si>
    <t>阎美兮</t>
  </si>
  <si>
    <t>11080042409</t>
  </si>
  <si>
    <t>刘强</t>
  </si>
  <si>
    <t>11080071222</t>
  </si>
  <si>
    <t>李林燕</t>
  </si>
  <si>
    <t>11080011722</t>
  </si>
  <si>
    <t>王谧</t>
  </si>
  <si>
    <t>11080032319</t>
  </si>
  <si>
    <t>于欢</t>
  </si>
  <si>
    <t>11080070913</t>
  </si>
  <si>
    <t>张晓宁</t>
  </si>
  <si>
    <t>11080030417</t>
  </si>
  <si>
    <t>韩丛</t>
  </si>
  <si>
    <t>11080022221</t>
  </si>
  <si>
    <t>刘诗雨</t>
  </si>
  <si>
    <t>营口市大石桥市旗口镇</t>
  </si>
  <si>
    <t>11080041121</t>
  </si>
  <si>
    <t>侯俊鹏</t>
  </si>
  <si>
    <t>11080021606</t>
  </si>
  <si>
    <t>王晓彤</t>
  </si>
  <si>
    <t>11080082310</t>
  </si>
  <si>
    <t>李依杭</t>
  </si>
  <si>
    <t>11080063223</t>
  </si>
  <si>
    <t>尹辉</t>
  </si>
  <si>
    <t>11080081618</t>
  </si>
  <si>
    <t>戚馨</t>
  </si>
  <si>
    <t>11080083407</t>
  </si>
  <si>
    <t>吴凡</t>
  </si>
  <si>
    <t>11080064418</t>
  </si>
  <si>
    <t>韩亚楠</t>
  </si>
  <si>
    <t>11080070309</t>
  </si>
  <si>
    <t>徐红</t>
  </si>
  <si>
    <t>11080020922</t>
  </si>
  <si>
    <t>马聪</t>
  </si>
  <si>
    <t>11080033011</t>
  </si>
  <si>
    <t>刘知文</t>
  </si>
  <si>
    <t>营口市大石桥市高坎镇</t>
  </si>
  <si>
    <t>11080023027</t>
  </si>
  <si>
    <t>王心意</t>
  </si>
  <si>
    <t>11080020124</t>
  </si>
  <si>
    <t>孟晓岑</t>
  </si>
  <si>
    <t>11080031604</t>
  </si>
  <si>
    <t>仇朝阳</t>
  </si>
  <si>
    <t>11010401816</t>
  </si>
  <si>
    <t>李慧恒</t>
  </si>
  <si>
    <t>营口市大石桥市虎庄镇</t>
  </si>
  <si>
    <t>11080042801</t>
  </si>
  <si>
    <t>班大员</t>
  </si>
  <si>
    <t>11080040114</t>
  </si>
  <si>
    <t>史宝钰</t>
  </si>
  <si>
    <t>营口市大石桥市黄土岭镇</t>
  </si>
  <si>
    <t>11080063621</t>
  </si>
  <si>
    <t>田一含</t>
  </si>
  <si>
    <t>11080012123</t>
  </si>
  <si>
    <t>杨丹</t>
  </si>
  <si>
    <t>11080051302</t>
  </si>
  <si>
    <t>赖姝含</t>
  </si>
  <si>
    <t>营口市鲅鱼圈区熊岳镇人民政府</t>
  </si>
  <si>
    <t>人事科工作人员</t>
  </si>
  <si>
    <t>11080081812</t>
  </si>
  <si>
    <t>胡玥</t>
  </si>
  <si>
    <t>11080040716</t>
  </si>
  <si>
    <t>邰煜皓</t>
  </si>
  <si>
    <t>11080022407</t>
  </si>
  <si>
    <t>何荣鑫</t>
  </si>
  <si>
    <t>11080083008</t>
  </si>
  <si>
    <t>李国嵩</t>
  </si>
  <si>
    <t>11080013219</t>
  </si>
  <si>
    <t>宗媛</t>
  </si>
  <si>
    <t>11080063712</t>
  </si>
  <si>
    <t>报考单位名称</t>
  </si>
  <si>
    <t>报考职位名称</t>
  </si>
  <si>
    <t>考号</t>
  </si>
  <si>
    <t>1：2</t>
  </si>
  <si>
    <t>综合规划科工作人员</t>
    <phoneticPr fontId="3" type="noConversion"/>
  </si>
  <si>
    <t>第一纪检监察室工作人员（二）</t>
    <phoneticPr fontId="3" type="noConversion"/>
  </si>
  <si>
    <t>第四纪检监察室工作人员</t>
    <phoneticPr fontId="3" type="noConversion"/>
  </si>
  <si>
    <t>企业科工作人员</t>
    <phoneticPr fontId="3" type="noConversion"/>
  </si>
  <si>
    <t>工程管理科工作人员</t>
    <phoneticPr fontId="3" type="noConversion"/>
  </si>
  <si>
    <t>农田水利工程科工作人员</t>
    <phoneticPr fontId="3" type="noConversion"/>
  </si>
  <si>
    <t>农业开发建设科工作人员</t>
    <phoneticPr fontId="3" type="noConversion"/>
  </si>
  <si>
    <t>工作人员（二）</t>
    <phoneticPr fontId="3" type="noConversion"/>
  </si>
  <si>
    <t>工作人员</t>
    <phoneticPr fontId="3" type="noConversion"/>
  </si>
  <si>
    <t>工作人员</t>
    <phoneticPr fontId="3" type="noConversion"/>
  </si>
  <si>
    <t>工作人员（一）</t>
    <phoneticPr fontId="3" type="noConversion"/>
  </si>
  <si>
    <t>工作人员（五）</t>
    <phoneticPr fontId="3" type="noConversion"/>
  </si>
  <si>
    <t>经济发展办公室工作人员</t>
    <phoneticPr fontId="3" type="noConversion"/>
  </si>
  <si>
    <t>社会事务办公室工作人员（二）</t>
    <phoneticPr fontId="3" type="noConversion"/>
  </si>
  <si>
    <t>党政综合办公室工作人员（一）</t>
    <phoneticPr fontId="3" type="noConversion"/>
  </si>
  <si>
    <t>公共服务与社会治理办公室工作人员（一）</t>
    <phoneticPr fontId="3" type="noConversion"/>
  </si>
  <si>
    <t>工作人员（二）</t>
    <phoneticPr fontId="3" type="noConversion"/>
  </si>
  <si>
    <t>序号</t>
    <phoneticPr fontId="1" type="noConversion"/>
  </si>
  <si>
    <t>附件2：</t>
    <phoneticPr fontId="1" type="noConversion"/>
  </si>
  <si>
    <t>性别</t>
    <phoneticPr fontId="1" type="noConversion"/>
  </si>
  <si>
    <t>招考
计划</t>
    <phoneticPr fontId="1" type="noConversion"/>
  </si>
  <si>
    <t>面试
比例</t>
    <phoneticPr fontId="1" type="noConversion"/>
  </si>
  <si>
    <t>申论
成绩</t>
    <phoneticPr fontId="1" type="noConversion"/>
  </si>
  <si>
    <t>行测
成绩</t>
    <phoneticPr fontId="1" type="noConversion"/>
  </si>
  <si>
    <t>笔试成绩</t>
    <phoneticPr fontId="1" type="noConversion"/>
  </si>
  <si>
    <t>职位
排名</t>
    <phoneticPr fontId="1" type="noConversion"/>
  </si>
  <si>
    <t>赵艺倩</t>
  </si>
  <si>
    <t>刘鹏</t>
  </si>
  <si>
    <t>2019年度营口市考试录用公务员面试人选名单（机关）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</si>
</sst>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4" tint="-0.499984740745262"/>
      <name val="Arial"/>
      <family val="2"/>
    </font>
    <font>
      <sz val="9"/>
      <name val="宋体"/>
      <family val="3"/>
      <charset val="134"/>
    </font>
    <font>
      <sz val="20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color theme="4" tint="-0.499984740745262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2"/>
  <sheetViews>
    <sheetView tabSelected="1" zoomScale="115" zoomScaleNormal="115" workbookViewId="0">
      <selection activeCell="E217" sqref="E217"/>
    </sheetView>
  </sheetViews>
  <sheetFormatPr defaultRowHeight="13.5" x14ac:dyDescent="0.15"/>
  <cols>
    <col min="1" max="1" width="5.5" style="1" bestFit="1" customWidth="1"/>
    <col min="2" max="2" width="14.5" style="1" bestFit="1" customWidth="1"/>
    <col min="3" max="3" width="16.125" style="1" bestFit="1" customWidth="1"/>
    <col min="4" max="4" width="5.25" style="1" bestFit="1" customWidth="1"/>
    <col min="5" max="5" width="64.875" style="1" bestFit="1" customWidth="1"/>
    <col min="6" max="6" width="40.875" style="1" customWidth="1"/>
    <col min="7" max="8" width="9" style="1"/>
    <col min="9" max="12" width="9.125" style="1" bestFit="1" customWidth="1"/>
    <col min="13" max="156" width="9" style="1"/>
    <col min="157" max="161" width="0" style="1" hidden="1" customWidth="1"/>
    <col min="162" max="162" width="0.125" style="1" customWidth="1"/>
    <col min="163" max="163" width="0" style="1" hidden="1" customWidth="1"/>
    <col min="164" max="164" width="8.25" style="1" customWidth="1"/>
    <col min="165" max="171" width="0" style="1" hidden="1" customWidth="1"/>
    <col min="172" max="172" width="0.25" style="1" customWidth="1"/>
    <col min="173" max="173" width="0" style="1" hidden="1" customWidth="1"/>
    <col min="174" max="174" width="0.25" style="1" customWidth="1"/>
    <col min="175" max="175" width="13.25" style="1" customWidth="1"/>
    <col min="176" max="176" width="18.25" style="1" customWidth="1"/>
    <col min="177" max="180" width="0" style="1" hidden="1" customWidth="1"/>
    <col min="181" max="181" width="7.875" style="1" customWidth="1"/>
    <col min="182" max="182" width="0.125" style="1" customWidth="1"/>
    <col min="183" max="183" width="11.375" style="1" customWidth="1"/>
    <col min="184" max="187" width="0.375" style="1" customWidth="1"/>
    <col min="188" max="191" width="0" style="1" hidden="1" customWidth="1"/>
    <col min="192" max="192" width="0.125" style="1" customWidth="1"/>
    <col min="193" max="195" width="0" style="1" hidden="1" customWidth="1"/>
    <col min="196" max="196" width="0.375" style="1" customWidth="1"/>
    <col min="197" max="197" width="0.125" style="1" customWidth="1"/>
    <col min="198" max="199" width="0" style="1" hidden="1" customWidth="1"/>
    <col min="200" max="200" width="29.125" style="1" customWidth="1"/>
    <col min="201" max="201" width="0" style="1" hidden="1" customWidth="1"/>
    <col min="202" max="202" width="27.75" style="1" customWidth="1"/>
    <col min="203" max="203" width="1.125" style="1" customWidth="1"/>
    <col min="204" max="204" width="0.375" style="1" customWidth="1"/>
    <col min="205" max="209" width="0" style="1" hidden="1" customWidth="1"/>
    <col min="210" max="210" width="0.25" style="1" customWidth="1"/>
    <col min="211" max="213" width="0" style="1" hidden="1" customWidth="1"/>
    <col min="214" max="214" width="11" style="1" customWidth="1"/>
    <col min="215" max="215" width="4.625" style="1" customWidth="1"/>
    <col min="216" max="216" width="4.875" style="1" customWidth="1"/>
    <col min="217" max="219" width="0" style="1" hidden="1" customWidth="1"/>
    <col min="220" max="220" width="5.25" style="1" customWidth="1"/>
    <col min="221" max="222" width="0" style="1" hidden="1" customWidth="1"/>
    <col min="223" max="223" width="7.875" style="1" customWidth="1"/>
    <col min="224" max="225" width="6.625" style="1" customWidth="1"/>
    <col min="226" max="226" width="4.625" style="1" customWidth="1"/>
    <col min="227" max="227" width="4.875" style="1" customWidth="1"/>
    <col min="228" max="229" width="9" style="1"/>
    <col min="230" max="231" width="3.25" style="1" bestFit="1" customWidth="1"/>
    <col min="232" max="412" width="9" style="1"/>
    <col min="413" max="417" width="0" style="1" hidden="1" customWidth="1"/>
    <col min="418" max="418" width="0.125" style="1" customWidth="1"/>
    <col min="419" max="419" width="0" style="1" hidden="1" customWidth="1"/>
    <col min="420" max="420" width="8.25" style="1" customWidth="1"/>
    <col min="421" max="427" width="0" style="1" hidden="1" customWidth="1"/>
    <col min="428" max="428" width="0.25" style="1" customWidth="1"/>
    <col min="429" max="429" width="0" style="1" hidden="1" customWidth="1"/>
    <col min="430" max="430" width="0.25" style="1" customWidth="1"/>
    <col min="431" max="431" width="13.25" style="1" customWidth="1"/>
    <col min="432" max="432" width="18.25" style="1" customWidth="1"/>
    <col min="433" max="436" width="0" style="1" hidden="1" customWidth="1"/>
    <col min="437" max="437" width="7.875" style="1" customWidth="1"/>
    <col min="438" max="438" width="0.125" style="1" customWidth="1"/>
    <col min="439" max="439" width="11.375" style="1" customWidth="1"/>
    <col min="440" max="443" width="0.375" style="1" customWidth="1"/>
    <col min="444" max="447" width="0" style="1" hidden="1" customWidth="1"/>
    <col min="448" max="448" width="0.125" style="1" customWidth="1"/>
    <col min="449" max="451" width="0" style="1" hidden="1" customWidth="1"/>
    <col min="452" max="452" width="0.375" style="1" customWidth="1"/>
    <col min="453" max="453" width="0.125" style="1" customWidth="1"/>
    <col min="454" max="455" width="0" style="1" hidden="1" customWidth="1"/>
    <col min="456" max="456" width="29.125" style="1" customWidth="1"/>
    <col min="457" max="457" width="0" style="1" hidden="1" customWidth="1"/>
    <col min="458" max="458" width="27.75" style="1" customWidth="1"/>
    <col min="459" max="459" width="1.125" style="1" customWidth="1"/>
    <col min="460" max="460" width="0.375" style="1" customWidth="1"/>
    <col min="461" max="465" width="0" style="1" hidden="1" customWidth="1"/>
    <col min="466" max="466" width="0.25" style="1" customWidth="1"/>
    <col min="467" max="469" width="0" style="1" hidden="1" customWidth="1"/>
    <col min="470" max="470" width="11" style="1" customWidth="1"/>
    <col min="471" max="471" width="4.625" style="1" customWidth="1"/>
    <col min="472" max="472" width="4.875" style="1" customWidth="1"/>
    <col min="473" max="475" width="0" style="1" hidden="1" customWidth="1"/>
    <col min="476" max="476" width="5.25" style="1" customWidth="1"/>
    <col min="477" max="478" width="0" style="1" hidden="1" customWidth="1"/>
    <col min="479" max="479" width="7.875" style="1" customWidth="1"/>
    <col min="480" max="481" width="6.625" style="1" customWidth="1"/>
    <col min="482" max="482" width="4.625" style="1" customWidth="1"/>
    <col min="483" max="483" width="4.875" style="1" customWidth="1"/>
    <col min="484" max="485" width="9" style="1"/>
    <col min="486" max="487" width="3.25" style="1" bestFit="1" customWidth="1"/>
    <col min="488" max="668" width="9" style="1"/>
    <col min="669" max="673" width="0" style="1" hidden="1" customWidth="1"/>
    <col min="674" max="674" width="0.125" style="1" customWidth="1"/>
    <col min="675" max="675" width="0" style="1" hidden="1" customWidth="1"/>
    <col min="676" max="676" width="8.25" style="1" customWidth="1"/>
    <col min="677" max="683" width="0" style="1" hidden="1" customWidth="1"/>
    <col min="684" max="684" width="0.25" style="1" customWidth="1"/>
    <col min="685" max="685" width="0" style="1" hidden="1" customWidth="1"/>
    <col min="686" max="686" width="0.25" style="1" customWidth="1"/>
    <col min="687" max="687" width="13.25" style="1" customWidth="1"/>
    <col min="688" max="688" width="18.25" style="1" customWidth="1"/>
    <col min="689" max="692" width="0" style="1" hidden="1" customWidth="1"/>
    <col min="693" max="693" width="7.875" style="1" customWidth="1"/>
    <col min="694" max="694" width="0.125" style="1" customWidth="1"/>
    <col min="695" max="695" width="11.375" style="1" customWidth="1"/>
    <col min="696" max="699" width="0.375" style="1" customWidth="1"/>
    <col min="700" max="703" width="0" style="1" hidden="1" customWidth="1"/>
    <col min="704" max="704" width="0.125" style="1" customWidth="1"/>
    <col min="705" max="707" width="0" style="1" hidden="1" customWidth="1"/>
    <col min="708" max="708" width="0.375" style="1" customWidth="1"/>
    <col min="709" max="709" width="0.125" style="1" customWidth="1"/>
    <col min="710" max="711" width="0" style="1" hidden="1" customWidth="1"/>
    <col min="712" max="712" width="29.125" style="1" customWidth="1"/>
    <col min="713" max="713" width="0" style="1" hidden="1" customWidth="1"/>
    <col min="714" max="714" width="27.75" style="1" customWidth="1"/>
    <col min="715" max="715" width="1.125" style="1" customWidth="1"/>
    <col min="716" max="716" width="0.375" style="1" customWidth="1"/>
    <col min="717" max="721" width="0" style="1" hidden="1" customWidth="1"/>
    <col min="722" max="722" width="0.25" style="1" customWidth="1"/>
    <col min="723" max="725" width="0" style="1" hidden="1" customWidth="1"/>
    <col min="726" max="726" width="11" style="1" customWidth="1"/>
    <col min="727" max="727" width="4.625" style="1" customWidth="1"/>
    <col min="728" max="728" width="4.875" style="1" customWidth="1"/>
    <col min="729" max="731" width="0" style="1" hidden="1" customWidth="1"/>
    <col min="732" max="732" width="5.25" style="1" customWidth="1"/>
    <col min="733" max="734" width="0" style="1" hidden="1" customWidth="1"/>
    <col min="735" max="735" width="7.875" style="1" customWidth="1"/>
    <col min="736" max="737" width="6.625" style="1" customWidth="1"/>
    <col min="738" max="738" width="4.625" style="1" customWidth="1"/>
    <col min="739" max="739" width="4.875" style="1" customWidth="1"/>
    <col min="740" max="741" width="9" style="1"/>
    <col min="742" max="743" width="3.25" style="1" bestFit="1" customWidth="1"/>
    <col min="744" max="924" width="9" style="1"/>
    <col min="925" max="929" width="0" style="1" hidden="1" customWidth="1"/>
    <col min="930" max="930" width="0.125" style="1" customWidth="1"/>
    <col min="931" max="931" width="0" style="1" hidden="1" customWidth="1"/>
    <col min="932" max="932" width="8.25" style="1" customWidth="1"/>
    <col min="933" max="939" width="0" style="1" hidden="1" customWidth="1"/>
    <col min="940" max="940" width="0.25" style="1" customWidth="1"/>
    <col min="941" max="941" width="0" style="1" hidden="1" customWidth="1"/>
    <col min="942" max="942" width="0.25" style="1" customWidth="1"/>
    <col min="943" max="943" width="13.25" style="1" customWidth="1"/>
    <col min="944" max="944" width="18.25" style="1" customWidth="1"/>
    <col min="945" max="948" width="0" style="1" hidden="1" customWidth="1"/>
    <col min="949" max="949" width="7.875" style="1" customWidth="1"/>
    <col min="950" max="950" width="0.125" style="1" customWidth="1"/>
    <col min="951" max="951" width="11.375" style="1" customWidth="1"/>
    <col min="952" max="955" width="0.375" style="1" customWidth="1"/>
    <col min="956" max="959" width="0" style="1" hidden="1" customWidth="1"/>
    <col min="960" max="960" width="0.125" style="1" customWidth="1"/>
    <col min="961" max="963" width="0" style="1" hidden="1" customWidth="1"/>
    <col min="964" max="964" width="0.375" style="1" customWidth="1"/>
    <col min="965" max="965" width="0.125" style="1" customWidth="1"/>
    <col min="966" max="967" width="0" style="1" hidden="1" customWidth="1"/>
    <col min="968" max="968" width="29.125" style="1" customWidth="1"/>
    <col min="969" max="969" width="0" style="1" hidden="1" customWidth="1"/>
    <col min="970" max="970" width="27.75" style="1" customWidth="1"/>
    <col min="971" max="971" width="1.125" style="1" customWidth="1"/>
    <col min="972" max="972" width="0.375" style="1" customWidth="1"/>
    <col min="973" max="977" width="0" style="1" hidden="1" customWidth="1"/>
    <col min="978" max="978" width="0.25" style="1" customWidth="1"/>
    <col min="979" max="981" width="0" style="1" hidden="1" customWidth="1"/>
    <col min="982" max="982" width="11" style="1" customWidth="1"/>
    <col min="983" max="983" width="4.625" style="1" customWidth="1"/>
    <col min="984" max="984" width="4.875" style="1" customWidth="1"/>
    <col min="985" max="987" width="0" style="1" hidden="1" customWidth="1"/>
    <col min="988" max="988" width="5.25" style="1" customWidth="1"/>
    <col min="989" max="990" width="0" style="1" hidden="1" customWidth="1"/>
    <col min="991" max="991" width="7.875" style="1" customWidth="1"/>
    <col min="992" max="993" width="6.625" style="1" customWidth="1"/>
    <col min="994" max="994" width="4.625" style="1" customWidth="1"/>
    <col min="995" max="995" width="4.875" style="1" customWidth="1"/>
    <col min="996" max="997" width="9" style="1"/>
    <col min="998" max="999" width="3.25" style="1" bestFit="1" customWidth="1"/>
    <col min="1000" max="1180" width="9" style="1"/>
    <col min="1181" max="1185" width="0" style="1" hidden="1" customWidth="1"/>
    <col min="1186" max="1186" width="0.125" style="1" customWidth="1"/>
    <col min="1187" max="1187" width="0" style="1" hidden="1" customWidth="1"/>
    <col min="1188" max="1188" width="8.25" style="1" customWidth="1"/>
    <col min="1189" max="1195" width="0" style="1" hidden="1" customWidth="1"/>
    <col min="1196" max="1196" width="0.25" style="1" customWidth="1"/>
    <col min="1197" max="1197" width="0" style="1" hidden="1" customWidth="1"/>
    <col min="1198" max="1198" width="0.25" style="1" customWidth="1"/>
    <col min="1199" max="1199" width="13.25" style="1" customWidth="1"/>
    <col min="1200" max="1200" width="18.25" style="1" customWidth="1"/>
    <col min="1201" max="1204" width="0" style="1" hidden="1" customWidth="1"/>
    <col min="1205" max="1205" width="7.875" style="1" customWidth="1"/>
    <col min="1206" max="1206" width="0.125" style="1" customWidth="1"/>
    <col min="1207" max="1207" width="11.375" style="1" customWidth="1"/>
    <col min="1208" max="1211" width="0.375" style="1" customWidth="1"/>
    <col min="1212" max="1215" width="0" style="1" hidden="1" customWidth="1"/>
    <col min="1216" max="1216" width="0.125" style="1" customWidth="1"/>
    <col min="1217" max="1219" width="0" style="1" hidden="1" customWidth="1"/>
    <col min="1220" max="1220" width="0.375" style="1" customWidth="1"/>
    <col min="1221" max="1221" width="0.125" style="1" customWidth="1"/>
    <col min="1222" max="1223" width="0" style="1" hidden="1" customWidth="1"/>
    <col min="1224" max="1224" width="29.125" style="1" customWidth="1"/>
    <col min="1225" max="1225" width="0" style="1" hidden="1" customWidth="1"/>
    <col min="1226" max="1226" width="27.75" style="1" customWidth="1"/>
    <col min="1227" max="1227" width="1.125" style="1" customWidth="1"/>
    <col min="1228" max="1228" width="0.375" style="1" customWidth="1"/>
    <col min="1229" max="1233" width="0" style="1" hidden="1" customWidth="1"/>
    <col min="1234" max="1234" width="0.25" style="1" customWidth="1"/>
    <col min="1235" max="1237" width="0" style="1" hidden="1" customWidth="1"/>
    <col min="1238" max="1238" width="11" style="1" customWidth="1"/>
    <col min="1239" max="1239" width="4.625" style="1" customWidth="1"/>
    <col min="1240" max="1240" width="4.875" style="1" customWidth="1"/>
    <col min="1241" max="1243" width="0" style="1" hidden="1" customWidth="1"/>
    <col min="1244" max="1244" width="5.25" style="1" customWidth="1"/>
    <col min="1245" max="1246" width="0" style="1" hidden="1" customWidth="1"/>
    <col min="1247" max="1247" width="7.875" style="1" customWidth="1"/>
    <col min="1248" max="1249" width="6.625" style="1" customWidth="1"/>
    <col min="1250" max="1250" width="4.625" style="1" customWidth="1"/>
    <col min="1251" max="1251" width="4.875" style="1" customWidth="1"/>
    <col min="1252" max="1253" width="9" style="1"/>
    <col min="1254" max="1255" width="3.25" style="1" bestFit="1" customWidth="1"/>
    <col min="1256" max="1436" width="9" style="1"/>
    <col min="1437" max="1441" width="0" style="1" hidden="1" customWidth="1"/>
    <col min="1442" max="1442" width="0.125" style="1" customWidth="1"/>
    <col min="1443" max="1443" width="0" style="1" hidden="1" customWidth="1"/>
    <col min="1444" max="1444" width="8.25" style="1" customWidth="1"/>
    <col min="1445" max="1451" width="0" style="1" hidden="1" customWidth="1"/>
    <col min="1452" max="1452" width="0.25" style="1" customWidth="1"/>
    <col min="1453" max="1453" width="0" style="1" hidden="1" customWidth="1"/>
    <col min="1454" max="1454" width="0.25" style="1" customWidth="1"/>
    <col min="1455" max="1455" width="13.25" style="1" customWidth="1"/>
    <col min="1456" max="1456" width="18.25" style="1" customWidth="1"/>
    <col min="1457" max="1460" width="0" style="1" hidden="1" customWidth="1"/>
    <col min="1461" max="1461" width="7.875" style="1" customWidth="1"/>
    <col min="1462" max="1462" width="0.125" style="1" customWidth="1"/>
    <col min="1463" max="1463" width="11.375" style="1" customWidth="1"/>
    <col min="1464" max="1467" width="0.375" style="1" customWidth="1"/>
    <col min="1468" max="1471" width="0" style="1" hidden="1" customWidth="1"/>
    <col min="1472" max="1472" width="0.125" style="1" customWidth="1"/>
    <col min="1473" max="1475" width="0" style="1" hidden="1" customWidth="1"/>
    <col min="1476" max="1476" width="0.375" style="1" customWidth="1"/>
    <col min="1477" max="1477" width="0.125" style="1" customWidth="1"/>
    <col min="1478" max="1479" width="0" style="1" hidden="1" customWidth="1"/>
    <col min="1480" max="1480" width="29.125" style="1" customWidth="1"/>
    <col min="1481" max="1481" width="0" style="1" hidden="1" customWidth="1"/>
    <col min="1482" max="1482" width="27.75" style="1" customWidth="1"/>
    <col min="1483" max="1483" width="1.125" style="1" customWidth="1"/>
    <col min="1484" max="1484" width="0.375" style="1" customWidth="1"/>
    <col min="1485" max="1489" width="0" style="1" hidden="1" customWidth="1"/>
    <col min="1490" max="1490" width="0.25" style="1" customWidth="1"/>
    <col min="1491" max="1493" width="0" style="1" hidden="1" customWidth="1"/>
    <col min="1494" max="1494" width="11" style="1" customWidth="1"/>
    <col min="1495" max="1495" width="4.625" style="1" customWidth="1"/>
    <col min="1496" max="1496" width="4.875" style="1" customWidth="1"/>
    <col min="1497" max="1499" width="0" style="1" hidden="1" customWidth="1"/>
    <col min="1500" max="1500" width="5.25" style="1" customWidth="1"/>
    <col min="1501" max="1502" width="0" style="1" hidden="1" customWidth="1"/>
    <col min="1503" max="1503" width="7.875" style="1" customWidth="1"/>
    <col min="1504" max="1505" width="6.625" style="1" customWidth="1"/>
    <col min="1506" max="1506" width="4.625" style="1" customWidth="1"/>
    <col min="1507" max="1507" width="4.875" style="1" customWidth="1"/>
    <col min="1508" max="1509" width="9" style="1"/>
    <col min="1510" max="1511" width="3.25" style="1" bestFit="1" customWidth="1"/>
    <col min="1512" max="1692" width="9" style="1"/>
    <col min="1693" max="1697" width="0" style="1" hidden="1" customWidth="1"/>
    <col min="1698" max="1698" width="0.125" style="1" customWidth="1"/>
    <col min="1699" max="1699" width="0" style="1" hidden="1" customWidth="1"/>
    <col min="1700" max="1700" width="8.25" style="1" customWidth="1"/>
    <col min="1701" max="1707" width="0" style="1" hidden="1" customWidth="1"/>
    <col min="1708" max="1708" width="0.25" style="1" customWidth="1"/>
    <col min="1709" max="1709" width="0" style="1" hidden="1" customWidth="1"/>
    <col min="1710" max="1710" width="0.25" style="1" customWidth="1"/>
    <col min="1711" max="1711" width="13.25" style="1" customWidth="1"/>
    <col min="1712" max="1712" width="18.25" style="1" customWidth="1"/>
    <col min="1713" max="1716" width="0" style="1" hidden="1" customWidth="1"/>
    <col min="1717" max="1717" width="7.875" style="1" customWidth="1"/>
    <col min="1718" max="1718" width="0.125" style="1" customWidth="1"/>
    <col min="1719" max="1719" width="11.375" style="1" customWidth="1"/>
    <col min="1720" max="1723" width="0.375" style="1" customWidth="1"/>
    <col min="1724" max="1727" width="0" style="1" hidden="1" customWidth="1"/>
    <col min="1728" max="1728" width="0.125" style="1" customWidth="1"/>
    <col min="1729" max="1731" width="0" style="1" hidden="1" customWidth="1"/>
    <col min="1732" max="1732" width="0.375" style="1" customWidth="1"/>
    <col min="1733" max="1733" width="0.125" style="1" customWidth="1"/>
    <col min="1734" max="1735" width="0" style="1" hidden="1" customWidth="1"/>
    <col min="1736" max="1736" width="29.125" style="1" customWidth="1"/>
    <col min="1737" max="1737" width="0" style="1" hidden="1" customWidth="1"/>
    <col min="1738" max="1738" width="27.75" style="1" customWidth="1"/>
    <col min="1739" max="1739" width="1.125" style="1" customWidth="1"/>
    <col min="1740" max="1740" width="0.375" style="1" customWidth="1"/>
    <col min="1741" max="1745" width="0" style="1" hidden="1" customWidth="1"/>
    <col min="1746" max="1746" width="0.25" style="1" customWidth="1"/>
    <col min="1747" max="1749" width="0" style="1" hidden="1" customWidth="1"/>
    <col min="1750" max="1750" width="11" style="1" customWidth="1"/>
    <col min="1751" max="1751" width="4.625" style="1" customWidth="1"/>
    <col min="1752" max="1752" width="4.875" style="1" customWidth="1"/>
    <col min="1753" max="1755" width="0" style="1" hidden="1" customWidth="1"/>
    <col min="1756" max="1756" width="5.25" style="1" customWidth="1"/>
    <col min="1757" max="1758" width="0" style="1" hidden="1" customWidth="1"/>
    <col min="1759" max="1759" width="7.875" style="1" customWidth="1"/>
    <col min="1760" max="1761" width="6.625" style="1" customWidth="1"/>
    <col min="1762" max="1762" width="4.625" style="1" customWidth="1"/>
    <col min="1763" max="1763" width="4.875" style="1" customWidth="1"/>
    <col min="1764" max="1765" width="9" style="1"/>
    <col min="1766" max="1767" width="3.25" style="1" bestFit="1" customWidth="1"/>
    <col min="1768" max="1948" width="9" style="1"/>
    <col min="1949" max="1953" width="0" style="1" hidden="1" customWidth="1"/>
    <col min="1954" max="1954" width="0.125" style="1" customWidth="1"/>
    <col min="1955" max="1955" width="0" style="1" hidden="1" customWidth="1"/>
    <col min="1956" max="1956" width="8.25" style="1" customWidth="1"/>
    <col min="1957" max="1963" width="0" style="1" hidden="1" customWidth="1"/>
    <col min="1964" max="1964" width="0.25" style="1" customWidth="1"/>
    <col min="1965" max="1965" width="0" style="1" hidden="1" customWidth="1"/>
    <col min="1966" max="1966" width="0.25" style="1" customWidth="1"/>
    <col min="1967" max="1967" width="13.25" style="1" customWidth="1"/>
    <col min="1968" max="1968" width="18.25" style="1" customWidth="1"/>
    <col min="1969" max="1972" width="0" style="1" hidden="1" customWidth="1"/>
    <col min="1973" max="1973" width="7.875" style="1" customWidth="1"/>
    <col min="1974" max="1974" width="0.125" style="1" customWidth="1"/>
    <col min="1975" max="1975" width="11.375" style="1" customWidth="1"/>
    <col min="1976" max="1979" width="0.375" style="1" customWidth="1"/>
    <col min="1980" max="1983" width="0" style="1" hidden="1" customWidth="1"/>
    <col min="1984" max="1984" width="0.125" style="1" customWidth="1"/>
    <col min="1985" max="1987" width="0" style="1" hidden="1" customWidth="1"/>
    <col min="1988" max="1988" width="0.375" style="1" customWidth="1"/>
    <col min="1989" max="1989" width="0.125" style="1" customWidth="1"/>
    <col min="1990" max="1991" width="0" style="1" hidden="1" customWidth="1"/>
    <col min="1992" max="1992" width="29.125" style="1" customWidth="1"/>
    <col min="1993" max="1993" width="0" style="1" hidden="1" customWidth="1"/>
    <col min="1994" max="1994" width="27.75" style="1" customWidth="1"/>
    <col min="1995" max="1995" width="1.125" style="1" customWidth="1"/>
    <col min="1996" max="1996" width="0.375" style="1" customWidth="1"/>
    <col min="1997" max="2001" width="0" style="1" hidden="1" customWidth="1"/>
    <col min="2002" max="2002" width="0.25" style="1" customWidth="1"/>
    <col min="2003" max="2005" width="0" style="1" hidden="1" customWidth="1"/>
    <col min="2006" max="2006" width="11" style="1" customWidth="1"/>
    <col min="2007" max="2007" width="4.625" style="1" customWidth="1"/>
    <col min="2008" max="2008" width="4.875" style="1" customWidth="1"/>
    <col min="2009" max="2011" width="0" style="1" hidden="1" customWidth="1"/>
    <col min="2012" max="2012" width="5.25" style="1" customWidth="1"/>
    <col min="2013" max="2014" width="0" style="1" hidden="1" customWidth="1"/>
    <col min="2015" max="2015" width="7.875" style="1" customWidth="1"/>
    <col min="2016" max="2017" width="6.625" style="1" customWidth="1"/>
    <col min="2018" max="2018" width="4.625" style="1" customWidth="1"/>
    <col min="2019" max="2019" width="4.875" style="1" customWidth="1"/>
    <col min="2020" max="2021" width="9" style="1"/>
    <col min="2022" max="2023" width="3.25" style="1" bestFit="1" customWidth="1"/>
    <col min="2024" max="2204" width="9" style="1"/>
    <col min="2205" max="2209" width="0" style="1" hidden="1" customWidth="1"/>
    <col min="2210" max="2210" width="0.125" style="1" customWidth="1"/>
    <col min="2211" max="2211" width="0" style="1" hidden="1" customWidth="1"/>
    <col min="2212" max="2212" width="8.25" style="1" customWidth="1"/>
    <col min="2213" max="2219" width="0" style="1" hidden="1" customWidth="1"/>
    <col min="2220" max="2220" width="0.25" style="1" customWidth="1"/>
    <col min="2221" max="2221" width="0" style="1" hidden="1" customWidth="1"/>
    <col min="2222" max="2222" width="0.25" style="1" customWidth="1"/>
    <col min="2223" max="2223" width="13.25" style="1" customWidth="1"/>
    <col min="2224" max="2224" width="18.25" style="1" customWidth="1"/>
    <col min="2225" max="2228" width="0" style="1" hidden="1" customWidth="1"/>
    <col min="2229" max="2229" width="7.875" style="1" customWidth="1"/>
    <col min="2230" max="2230" width="0.125" style="1" customWidth="1"/>
    <col min="2231" max="2231" width="11.375" style="1" customWidth="1"/>
    <col min="2232" max="2235" width="0.375" style="1" customWidth="1"/>
    <col min="2236" max="2239" width="0" style="1" hidden="1" customWidth="1"/>
    <col min="2240" max="2240" width="0.125" style="1" customWidth="1"/>
    <col min="2241" max="2243" width="0" style="1" hidden="1" customWidth="1"/>
    <col min="2244" max="2244" width="0.375" style="1" customWidth="1"/>
    <col min="2245" max="2245" width="0.125" style="1" customWidth="1"/>
    <col min="2246" max="2247" width="0" style="1" hidden="1" customWidth="1"/>
    <col min="2248" max="2248" width="29.125" style="1" customWidth="1"/>
    <col min="2249" max="2249" width="0" style="1" hidden="1" customWidth="1"/>
    <col min="2250" max="2250" width="27.75" style="1" customWidth="1"/>
    <col min="2251" max="2251" width="1.125" style="1" customWidth="1"/>
    <col min="2252" max="2252" width="0.375" style="1" customWidth="1"/>
    <col min="2253" max="2257" width="0" style="1" hidden="1" customWidth="1"/>
    <col min="2258" max="2258" width="0.25" style="1" customWidth="1"/>
    <col min="2259" max="2261" width="0" style="1" hidden="1" customWidth="1"/>
    <col min="2262" max="2262" width="11" style="1" customWidth="1"/>
    <col min="2263" max="2263" width="4.625" style="1" customWidth="1"/>
    <col min="2264" max="2264" width="4.875" style="1" customWidth="1"/>
    <col min="2265" max="2267" width="0" style="1" hidden="1" customWidth="1"/>
    <col min="2268" max="2268" width="5.25" style="1" customWidth="1"/>
    <col min="2269" max="2270" width="0" style="1" hidden="1" customWidth="1"/>
    <col min="2271" max="2271" width="7.875" style="1" customWidth="1"/>
    <col min="2272" max="2273" width="6.625" style="1" customWidth="1"/>
    <col min="2274" max="2274" width="4.625" style="1" customWidth="1"/>
    <col min="2275" max="2275" width="4.875" style="1" customWidth="1"/>
    <col min="2276" max="2277" width="9" style="1"/>
    <col min="2278" max="2279" width="3.25" style="1" bestFit="1" customWidth="1"/>
    <col min="2280" max="2460" width="9" style="1"/>
    <col min="2461" max="2465" width="0" style="1" hidden="1" customWidth="1"/>
    <col min="2466" max="2466" width="0.125" style="1" customWidth="1"/>
    <col min="2467" max="2467" width="0" style="1" hidden="1" customWidth="1"/>
    <col min="2468" max="2468" width="8.25" style="1" customWidth="1"/>
    <col min="2469" max="2475" width="0" style="1" hidden="1" customWidth="1"/>
    <col min="2476" max="2476" width="0.25" style="1" customWidth="1"/>
    <col min="2477" max="2477" width="0" style="1" hidden="1" customWidth="1"/>
    <col min="2478" max="2478" width="0.25" style="1" customWidth="1"/>
    <col min="2479" max="2479" width="13.25" style="1" customWidth="1"/>
    <col min="2480" max="2480" width="18.25" style="1" customWidth="1"/>
    <col min="2481" max="2484" width="0" style="1" hidden="1" customWidth="1"/>
    <col min="2485" max="2485" width="7.875" style="1" customWidth="1"/>
    <col min="2486" max="2486" width="0.125" style="1" customWidth="1"/>
    <col min="2487" max="2487" width="11.375" style="1" customWidth="1"/>
    <col min="2488" max="2491" width="0.375" style="1" customWidth="1"/>
    <col min="2492" max="2495" width="0" style="1" hidden="1" customWidth="1"/>
    <col min="2496" max="2496" width="0.125" style="1" customWidth="1"/>
    <col min="2497" max="2499" width="0" style="1" hidden="1" customWidth="1"/>
    <col min="2500" max="2500" width="0.375" style="1" customWidth="1"/>
    <col min="2501" max="2501" width="0.125" style="1" customWidth="1"/>
    <col min="2502" max="2503" width="0" style="1" hidden="1" customWidth="1"/>
    <col min="2504" max="2504" width="29.125" style="1" customWidth="1"/>
    <col min="2505" max="2505" width="0" style="1" hidden="1" customWidth="1"/>
    <col min="2506" max="2506" width="27.75" style="1" customWidth="1"/>
    <col min="2507" max="2507" width="1.125" style="1" customWidth="1"/>
    <col min="2508" max="2508" width="0.375" style="1" customWidth="1"/>
    <col min="2509" max="2513" width="0" style="1" hidden="1" customWidth="1"/>
    <col min="2514" max="2514" width="0.25" style="1" customWidth="1"/>
    <col min="2515" max="2517" width="0" style="1" hidden="1" customWidth="1"/>
    <col min="2518" max="2518" width="11" style="1" customWidth="1"/>
    <col min="2519" max="2519" width="4.625" style="1" customWidth="1"/>
    <col min="2520" max="2520" width="4.875" style="1" customWidth="1"/>
    <col min="2521" max="2523" width="0" style="1" hidden="1" customWidth="1"/>
    <col min="2524" max="2524" width="5.25" style="1" customWidth="1"/>
    <col min="2525" max="2526" width="0" style="1" hidden="1" customWidth="1"/>
    <col min="2527" max="2527" width="7.875" style="1" customWidth="1"/>
    <col min="2528" max="2529" width="6.625" style="1" customWidth="1"/>
    <col min="2530" max="2530" width="4.625" style="1" customWidth="1"/>
    <col min="2531" max="2531" width="4.875" style="1" customWidth="1"/>
    <col min="2532" max="2533" width="9" style="1"/>
    <col min="2534" max="2535" width="3.25" style="1" bestFit="1" customWidth="1"/>
    <col min="2536" max="2716" width="9" style="1"/>
    <col min="2717" max="2721" width="0" style="1" hidden="1" customWidth="1"/>
    <col min="2722" max="2722" width="0.125" style="1" customWidth="1"/>
    <col min="2723" max="2723" width="0" style="1" hidden="1" customWidth="1"/>
    <col min="2724" max="2724" width="8.25" style="1" customWidth="1"/>
    <col min="2725" max="2731" width="0" style="1" hidden="1" customWidth="1"/>
    <col min="2732" max="2732" width="0.25" style="1" customWidth="1"/>
    <col min="2733" max="2733" width="0" style="1" hidden="1" customWidth="1"/>
    <col min="2734" max="2734" width="0.25" style="1" customWidth="1"/>
    <col min="2735" max="2735" width="13.25" style="1" customWidth="1"/>
    <col min="2736" max="2736" width="18.25" style="1" customWidth="1"/>
    <col min="2737" max="2740" width="0" style="1" hidden="1" customWidth="1"/>
    <col min="2741" max="2741" width="7.875" style="1" customWidth="1"/>
    <col min="2742" max="2742" width="0.125" style="1" customWidth="1"/>
    <col min="2743" max="2743" width="11.375" style="1" customWidth="1"/>
    <col min="2744" max="2747" width="0.375" style="1" customWidth="1"/>
    <col min="2748" max="2751" width="0" style="1" hidden="1" customWidth="1"/>
    <col min="2752" max="2752" width="0.125" style="1" customWidth="1"/>
    <col min="2753" max="2755" width="0" style="1" hidden="1" customWidth="1"/>
    <col min="2756" max="2756" width="0.375" style="1" customWidth="1"/>
    <col min="2757" max="2757" width="0.125" style="1" customWidth="1"/>
    <col min="2758" max="2759" width="0" style="1" hidden="1" customWidth="1"/>
    <col min="2760" max="2760" width="29.125" style="1" customWidth="1"/>
    <col min="2761" max="2761" width="0" style="1" hidden="1" customWidth="1"/>
    <col min="2762" max="2762" width="27.75" style="1" customWidth="1"/>
    <col min="2763" max="2763" width="1.125" style="1" customWidth="1"/>
    <col min="2764" max="2764" width="0.375" style="1" customWidth="1"/>
    <col min="2765" max="2769" width="0" style="1" hidden="1" customWidth="1"/>
    <col min="2770" max="2770" width="0.25" style="1" customWidth="1"/>
    <col min="2771" max="2773" width="0" style="1" hidden="1" customWidth="1"/>
    <col min="2774" max="2774" width="11" style="1" customWidth="1"/>
    <col min="2775" max="2775" width="4.625" style="1" customWidth="1"/>
    <col min="2776" max="2776" width="4.875" style="1" customWidth="1"/>
    <col min="2777" max="2779" width="0" style="1" hidden="1" customWidth="1"/>
    <col min="2780" max="2780" width="5.25" style="1" customWidth="1"/>
    <col min="2781" max="2782" width="0" style="1" hidden="1" customWidth="1"/>
    <col min="2783" max="2783" width="7.875" style="1" customWidth="1"/>
    <col min="2784" max="2785" width="6.625" style="1" customWidth="1"/>
    <col min="2786" max="2786" width="4.625" style="1" customWidth="1"/>
    <col min="2787" max="2787" width="4.875" style="1" customWidth="1"/>
    <col min="2788" max="2789" width="9" style="1"/>
    <col min="2790" max="2791" width="3.25" style="1" bestFit="1" customWidth="1"/>
    <col min="2792" max="2972" width="9" style="1"/>
    <col min="2973" max="2977" width="0" style="1" hidden="1" customWidth="1"/>
    <col min="2978" max="2978" width="0.125" style="1" customWidth="1"/>
    <col min="2979" max="2979" width="0" style="1" hidden="1" customWidth="1"/>
    <col min="2980" max="2980" width="8.25" style="1" customWidth="1"/>
    <col min="2981" max="2987" width="0" style="1" hidden="1" customWidth="1"/>
    <col min="2988" max="2988" width="0.25" style="1" customWidth="1"/>
    <col min="2989" max="2989" width="0" style="1" hidden="1" customWidth="1"/>
    <col min="2990" max="2990" width="0.25" style="1" customWidth="1"/>
    <col min="2991" max="2991" width="13.25" style="1" customWidth="1"/>
    <col min="2992" max="2992" width="18.25" style="1" customWidth="1"/>
    <col min="2993" max="2996" width="0" style="1" hidden="1" customWidth="1"/>
    <col min="2997" max="2997" width="7.875" style="1" customWidth="1"/>
    <col min="2998" max="2998" width="0.125" style="1" customWidth="1"/>
    <col min="2999" max="2999" width="11.375" style="1" customWidth="1"/>
    <col min="3000" max="3003" width="0.375" style="1" customWidth="1"/>
    <col min="3004" max="3007" width="0" style="1" hidden="1" customWidth="1"/>
    <col min="3008" max="3008" width="0.125" style="1" customWidth="1"/>
    <col min="3009" max="3011" width="0" style="1" hidden="1" customWidth="1"/>
    <col min="3012" max="3012" width="0.375" style="1" customWidth="1"/>
    <col min="3013" max="3013" width="0.125" style="1" customWidth="1"/>
    <col min="3014" max="3015" width="0" style="1" hidden="1" customWidth="1"/>
    <col min="3016" max="3016" width="29.125" style="1" customWidth="1"/>
    <col min="3017" max="3017" width="0" style="1" hidden="1" customWidth="1"/>
    <col min="3018" max="3018" width="27.75" style="1" customWidth="1"/>
    <col min="3019" max="3019" width="1.125" style="1" customWidth="1"/>
    <col min="3020" max="3020" width="0.375" style="1" customWidth="1"/>
    <col min="3021" max="3025" width="0" style="1" hidden="1" customWidth="1"/>
    <col min="3026" max="3026" width="0.25" style="1" customWidth="1"/>
    <col min="3027" max="3029" width="0" style="1" hidden="1" customWidth="1"/>
    <col min="3030" max="3030" width="11" style="1" customWidth="1"/>
    <col min="3031" max="3031" width="4.625" style="1" customWidth="1"/>
    <col min="3032" max="3032" width="4.875" style="1" customWidth="1"/>
    <col min="3033" max="3035" width="0" style="1" hidden="1" customWidth="1"/>
    <col min="3036" max="3036" width="5.25" style="1" customWidth="1"/>
    <col min="3037" max="3038" width="0" style="1" hidden="1" customWidth="1"/>
    <col min="3039" max="3039" width="7.875" style="1" customWidth="1"/>
    <col min="3040" max="3041" width="6.625" style="1" customWidth="1"/>
    <col min="3042" max="3042" width="4.625" style="1" customWidth="1"/>
    <col min="3043" max="3043" width="4.875" style="1" customWidth="1"/>
    <col min="3044" max="3045" width="9" style="1"/>
    <col min="3046" max="3047" width="3.25" style="1" bestFit="1" customWidth="1"/>
    <col min="3048" max="3228" width="9" style="1"/>
    <col min="3229" max="3233" width="0" style="1" hidden="1" customWidth="1"/>
    <col min="3234" max="3234" width="0.125" style="1" customWidth="1"/>
    <col min="3235" max="3235" width="0" style="1" hidden="1" customWidth="1"/>
    <col min="3236" max="3236" width="8.25" style="1" customWidth="1"/>
    <col min="3237" max="3243" width="0" style="1" hidden="1" customWidth="1"/>
    <col min="3244" max="3244" width="0.25" style="1" customWidth="1"/>
    <col min="3245" max="3245" width="0" style="1" hidden="1" customWidth="1"/>
    <col min="3246" max="3246" width="0.25" style="1" customWidth="1"/>
    <col min="3247" max="3247" width="13.25" style="1" customWidth="1"/>
    <col min="3248" max="3248" width="18.25" style="1" customWidth="1"/>
    <col min="3249" max="3252" width="0" style="1" hidden="1" customWidth="1"/>
    <col min="3253" max="3253" width="7.875" style="1" customWidth="1"/>
    <col min="3254" max="3254" width="0.125" style="1" customWidth="1"/>
    <col min="3255" max="3255" width="11.375" style="1" customWidth="1"/>
    <col min="3256" max="3259" width="0.375" style="1" customWidth="1"/>
    <col min="3260" max="3263" width="0" style="1" hidden="1" customWidth="1"/>
    <col min="3264" max="3264" width="0.125" style="1" customWidth="1"/>
    <col min="3265" max="3267" width="0" style="1" hidden="1" customWidth="1"/>
    <col min="3268" max="3268" width="0.375" style="1" customWidth="1"/>
    <col min="3269" max="3269" width="0.125" style="1" customWidth="1"/>
    <col min="3270" max="3271" width="0" style="1" hidden="1" customWidth="1"/>
    <col min="3272" max="3272" width="29.125" style="1" customWidth="1"/>
    <col min="3273" max="3273" width="0" style="1" hidden="1" customWidth="1"/>
    <col min="3274" max="3274" width="27.75" style="1" customWidth="1"/>
    <col min="3275" max="3275" width="1.125" style="1" customWidth="1"/>
    <col min="3276" max="3276" width="0.375" style="1" customWidth="1"/>
    <col min="3277" max="3281" width="0" style="1" hidden="1" customWidth="1"/>
    <col min="3282" max="3282" width="0.25" style="1" customWidth="1"/>
    <col min="3283" max="3285" width="0" style="1" hidden="1" customWidth="1"/>
    <col min="3286" max="3286" width="11" style="1" customWidth="1"/>
    <col min="3287" max="3287" width="4.625" style="1" customWidth="1"/>
    <col min="3288" max="3288" width="4.875" style="1" customWidth="1"/>
    <col min="3289" max="3291" width="0" style="1" hidden="1" customWidth="1"/>
    <col min="3292" max="3292" width="5.25" style="1" customWidth="1"/>
    <col min="3293" max="3294" width="0" style="1" hidden="1" customWidth="1"/>
    <col min="3295" max="3295" width="7.875" style="1" customWidth="1"/>
    <col min="3296" max="3297" width="6.625" style="1" customWidth="1"/>
    <col min="3298" max="3298" width="4.625" style="1" customWidth="1"/>
    <col min="3299" max="3299" width="4.875" style="1" customWidth="1"/>
    <col min="3300" max="3301" width="9" style="1"/>
    <col min="3302" max="3303" width="3.25" style="1" bestFit="1" customWidth="1"/>
    <col min="3304" max="3484" width="9" style="1"/>
    <col min="3485" max="3489" width="0" style="1" hidden="1" customWidth="1"/>
    <col min="3490" max="3490" width="0.125" style="1" customWidth="1"/>
    <col min="3491" max="3491" width="0" style="1" hidden="1" customWidth="1"/>
    <col min="3492" max="3492" width="8.25" style="1" customWidth="1"/>
    <col min="3493" max="3499" width="0" style="1" hidden="1" customWidth="1"/>
    <col min="3500" max="3500" width="0.25" style="1" customWidth="1"/>
    <col min="3501" max="3501" width="0" style="1" hidden="1" customWidth="1"/>
    <col min="3502" max="3502" width="0.25" style="1" customWidth="1"/>
    <col min="3503" max="3503" width="13.25" style="1" customWidth="1"/>
    <col min="3504" max="3504" width="18.25" style="1" customWidth="1"/>
    <col min="3505" max="3508" width="0" style="1" hidden="1" customWidth="1"/>
    <col min="3509" max="3509" width="7.875" style="1" customWidth="1"/>
    <col min="3510" max="3510" width="0.125" style="1" customWidth="1"/>
    <col min="3511" max="3511" width="11.375" style="1" customWidth="1"/>
    <col min="3512" max="3515" width="0.375" style="1" customWidth="1"/>
    <col min="3516" max="3519" width="0" style="1" hidden="1" customWidth="1"/>
    <col min="3520" max="3520" width="0.125" style="1" customWidth="1"/>
    <col min="3521" max="3523" width="0" style="1" hidden="1" customWidth="1"/>
    <col min="3524" max="3524" width="0.375" style="1" customWidth="1"/>
    <col min="3525" max="3525" width="0.125" style="1" customWidth="1"/>
    <col min="3526" max="3527" width="0" style="1" hidden="1" customWidth="1"/>
    <col min="3528" max="3528" width="29.125" style="1" customWidth="1"/>
    <col min="3529" max="3529" width="0" style="1" hidden="1" customWidth="1"/>
    <col min="3530" max="3530" width="27.75" style="1" customWidth="1"/>
    <col min="3531" max="3531" width="1.125" style="1" customWidth="1"/>
    <col min="3532" max="3532" width="0.375" style="1" customWidth="1"/>
    <col min="3533" max="3537" width="0" style="1" hidden="1" customWidth="1"/>
    <col min="3538" max="3538" width="0.25" style="1" customWidth="1"/>
    <col min="3539" max="3541" width="0" style="1" hidden="1" customWidth="1"/>
    <col min="3542" max="3542" width="11" style="1" customWidth="1"/>
    <col min="3543" max="3543" width="4.625" style="1" customWidth="1"/>
    <col min="3544" max="3544" width="4.875" style="1" customWidth="1"/>
    <col min="3545" max="3547" width="0" style="1" hidden="1" customWidth="1"/>
    <col min="3548" max="3548" width="5.25" style="1" customWidth="1"/>
    <col min="3549" max="3550" width="0" style="1" hidden="1" customWidth="1"/>
    <col min="3551" max="3551" width="7.875" style="1" customWidth="1"/>
    <col min="3552" max="3553" width="6.625" style="1" customWidth="1"/>
    <col min="3554" max="3554" width="4.625" style="1" customWidth="1"/>
    <col min="3555" max="3555" width="4.875" style="1" customWidth="1"/>
    <col min="3556" max="3557" width="9" style="1"/>
    <col min="3558" max="3559" width="3.25" style="1" bestFit="1" customWidth="1"/>
    <col min="3560" max="3740" width="9" style="1"/>
    <col min="3741" max="3745" width="0" style="1" hidden="1" customWidth="1"/>
    <col min="3746" max="3746" width="0.125" style="1" customWidth="1"/>
    <col min="3747" max="3747" width="0" style="1" hidden="1" customWidth="1"/>
    <col min="3748" max="3748" width="8.25" style="1" customWidth="1"/>
    <col min="3749" max="3755" width="0" style="1" hidden="1" customWidth="1"/>
    <col min="3756" max="3756" width="0.25" style="1" customWidth="1"/>
    <col min="3757" max="3757" width="0" style="1" hidden="1" customWidth="1"/>
    <col min="3758" max="3758" width="0.25" style="1" customWidth="1"/>
    <col min="3759" max="3759" width="13.25" style="1" customWidth="1"/>
    <col min="3760" max="3760" width="18.25" style="1" customWidth="1"/>
    <col min="3761" max="3764" width="0" style="1" hidden="1" customWidth="1"/>
    <col min="3765" max="3765" width="7.875" style="1" customWidth="1"/>
    <col min="3766" max="3766" width="0.125" style="1" customWidth="1"/>
    <col min="3767" max="3767" width="11.375" style="1" customWidth="1"/>
    <col min="3768" max="3771" width="0.375" style="1" customWidth="1"/>
    <col min="3772" max="3775" width="0" style="1" hidden="1" customWidth="1"/>
    <col min="3776" max="3776" width="0.125" style="1" customWidth="1"/>
    <col min="3777" max="3779" width="0" style="1" hidden="1" customWidth="1"/>
    <col min="3780" max="3780" width="0.375" style="1" customWidth="1"/>
    <col min="3781" max="3781" width="0.125" style="1" customWidth="1"/>
    <col min="3782" max="3783" width="0" style="1" hidden="1" customWidth="1"/>
    <col min="3784" max="3784" width="29.125" style="1" customWidth="1"/>
    <col min="3785" max="3785" width="0" style="1" hidden="1" customWidth="1"/>
    <col min="3786" max="3786" width="27.75" style="1" customWidth="1"/>
    <col min="3787" max="3787" width="1.125" style="1" customWidth="1"/>
    <col min="3788" max="3788" width="0.375" style="1" customWidth="1"/>
    <col min="3789" max="3793" width="0" style="1" hidden="1" customWidth="1"/>
    <col min="3794" max="3794" width="0.25" style="1" customWidth="1"/>
    <col min="3795" max="3797" width="0" style="1" hidden="1" customWidth="1"/>
    <col min="3798" max="3798" width="11" style="1" customWidth="1"/>
    <col min="3799" max="3799" width="4.625" style="1" customWidth="1"/>
    <col min="3800" max="3800" width="4.875" style="1" customWidth="1"/>
    <col min="3801" max="3803" width="0" style="1" hidden="1" customWidth="1"/>
    <col min="3804" max="3804" width="5.25" style="1" customWidth="1"/>
    <col min="3805" max="3806" width="0" style="1" hidden="1" customWidth="1"/>
    <col min="3807" max="3807" width="7.875" style="1" customWidth="1"/>
    <col min="3808" max="3809" width="6.625" style="1" customWidth="1"/>
    <col min="3810" max="3810" width="4.625" style="1" customWidth="1"/>
    <col min="3811" max="3811" width="4.875" style="1" customWidth="1"/>
    <col min="3812" max="3813" width="9" style="1"/>
    <col min="3814" max="3815" width="3.25" style="1" bestFit="1" customWidth="1"/>
    <col min="3816" max="3996" width="9" style="1"/>
    <col min="3997" max="4001" width="0" style="1" hidden="1" customWidth="1"/>
    <col min="4002" max="4002" width="0.125" style="1" customWidth="1"/>
    <col min="4003" max="4003" width="0" style="1" hidden="1" customWidth="1"/>
    <col min="4004" max="4004" width="8.25" style="1" customWidth="1"/>
    <col min="4005" max="4011" width="0" style="1" hidden="1" customWidth="1"/>
    <col min="4012" max="4012" width="0.25" style="1" customWidth="1"/>
    <col min="4013" max="4013" width="0" style="1" hidden="1" customWidth="1"/>
    <col min="4014" max="4014" width="0.25" style="1" customWidth="1"/>
    <col min="4015" max="4015" width="13.25" style="1" customWidth="1"/>
    <col min="4016" max="4016" width="18.25" style="1" customWidth="1"/>
    <col min="4017" max="4020" width="0" style="1" hidden="1" customWidth="1"/>
    <col min="4021" max="4021" width="7.875" style="1" customWidth="1"/>
    <col min="4022" max="4022" width="0.125" style="1" customWidth="1"/>
    <col min="4023" max="4023" width="11.375" style="1" customWidth="1"/>
    <col min="4024" max="4027" width="0.375" style="1" customWidth="1"/>
    <col min="4028" max="4031" width="0" style="1" hidden="1" customWidth="1"/>
    <col min="4032" max="4032" width="0.125" style="1" customWidth="1"/>
    <col min="4033" max="4035" width="0" style="1" hidden="1" customWidth="1"/>
    <col min="4036" max="4036" width="0.375" style="1" customWidth="1"/>
    <col min="4037" max="4037" width="0.125" style="1" customWidth="1"/>
    <col min="4038" max="4039" width="0" style="1" hidden="1" customWidth="1"/>
    <col min="4040" max="4040" width="29.125" style="1" customWidth="1"/>
    <col min="4041" max="4041" width="0" style="1" hidden="1" customWidth="1"/>
    <col min="4042" max="4042" width="27.75" style="1" customWidth="1"/>
    <col min="4043" max="4043" width="1.125" style="1" customWidth="1"/>
    <col min="4044" max="4044" width="0.375" style="1" customWidth="1"/>
    <col min="4045" max="4049" width="0" style="1" hidden="1" customWidth="1"/>
    <col min="4050" max="4050" width="0.25" style="1" customWidth="1"/>
    <col min="4051" max="4053" width="0" style="1" hidden="1" customWidth="1"/>
    <col min="4054" max="4054" width="11" style="1" customWidth="1"/>
    <col min="4055" max="4055" width="4.625" style="1" customWidth="1"/>
    <col min="4056" max="4056" width="4.875" style="1" customWidth="1"/>
    <col min="4057" max="4059" width="0" style="1" hidden="1" customWidth="1"/>
    <col min="4060" max="4060" width="5.25" style="1" customWidth="1"/>
    <col min="4061" max="4062" width="0" style="1" hidden="1" customWidth="1"/>
    <col min="4063" max="4063" width="7.875" style="1" customWidth="1"/>
    <col min="4064" max="4065" width="6.625" style="1" customWidth="1"/>
    <col min="4066" max="4066" width="4.625" style="1" customWidth="1"/>
    <col min="4067" max="4067" width="4.875" style="1" customWidth="1"/>
    <col min="4068" max="4069" width="9" style="1"/>
    <col min="4070" max="4071" width="3.25" style="1" bestFit="1" customWidth="1"/>
    <col min="4072" max="4252" width="9" style="1"/>
    <col min="4253" max="4257" width="0" style="1" hidden="1" customWidth="1"/>
    <col min="4258" max="4258" width="0.125" style="1" customWidth="1"/>
    <col min="4259" max="4259" width="0" style="1" hidden="1" customWidth="1"/>
    <col min="4260" max="4260" width="8.25" style="1" customWidth="1"/>
    <col min="4261" max="4267" width="0" style="1" hidden="1" customWidth="1"/>
    <col min="4268" max="4268" width="0.25" style="1" customWidth="1"/>
    <col min="4269" max="4269" width="0" style="1" hidden="1" customWidth="1"/>
    <col min="4270" max="4270" width="0.25" style="1" customWidth="1"/>
    <col min="4271" max="4271" width="13.25" style="1" customWidth="1"/>
    <col min="4272" max="4272" width="18.25" style="1" customWidth="1"/>
    <col min="4273" max="4276" width="0" style="1" hidden="1" customWidth="1"/>
    <col min="4277" max="4277" width="7.875" style="1" customWidth="1"/>
    <col min="4278" max="4278" width="0.125" style="1" customWidth="1"/>
    <col min="4279" max="4279" width="11.375" style="1" customWidth="1"/>
    <col min="4280" max="4283" width="0.375" style="1" customWidth="1"/>
    <col min="4284" max="4287" width="0" style="1" hidden="1" customWidth="1"/>
    <col min="4288" max="4288" width="0.125" style="1" customWidth="1"/>
    <col min="4289" max="4291" width="0" style="1" hidden="1" customWidth="1"/>
    <col min="4292" max="4292" width="0.375" style="1" customWidth="1"/>
    <col min="4293" max="4293" width="0.125" style="1" customWidth="1"/>
    <col min="4294" max="4295" width="0" style="1" hidden="1" customWidth="1"/>
    <col min="4296" max="4296" width="29.125" style="1" customWidth="1"/>
    <col min="4297" max="4297" width="0" style="1" hidden="1" customWidth="1"/>
    <col min="4298" max="4298" width="27.75" style="1" customWidth="1"/>
    <col min="4299" max="4299" width="1.125" style="1" customWidth="1"/>
    <col min="4300" max="4300" width="0.375" style="1" customWidth="1"/>
    <col min="4301" max="4305" width="0" style="1" hidden="1" customWidth="1"/>
    <col min="4306" max="4306" width="0.25" style="1" customWidth="1"/>
    <col min="4307" max="4309" width="0" style="1" hidden="1" customWidth="1"/>
    <col min="4310" max="4310" width="11" style="1" customWidth="1"/>
    <col min="4311" max="4311" width="4.625" style="1" customWidth="1"/>
    <col min="4312" max="4312" width="4.875" style="1" customWidth="1"/>
    <col min="4313" max="4315" width="0" style="1" hidden="1" customWidth="1"/>
    <col min="4316" max="4316" width="5.25" style="1" customWidth="1"/>
    <col min="4317" max="4318" width="0" style="1" hidden="1" customWidth="1"/>
    <col min="4319" max="4319" width="7.875" style="1" customWidth="1"/>
    <col min="4320" max="4321" width="6.625" style="1" customWidth="1"/>
    <col min="4322" max="4322" width="4.625" style="1" customWidth="1"/>
    <col min="4323" max="4323" width="4.875" style="1" customWidth="1"/>
    <col min="4324" max="4325" width="9" style="1"/>
    <col min="4326" max="4327" width="3.25" style="1" bestFit="1" customWidth="1"/>
    <col min="4328" max="4508" width="9" style="1"/>
    <col min="4509" max="4513" width="0" style="1" hidden="1" customWidth="1"/>
    <col min="4514" max="4514" width="0.125" style="1" customWidth="1"/>
    <col min="4515" max="4515" width="0" style="1" hidden="1" customWidth="1"/>
    <col min="4516" max="4516" width="8.25" style="1" customWidth="1"/>
    <col min="4517" max="4523" width="0" style="1" hidden="1" customWidth="1"/>
    <col min="4524" max="4524" width="0.25" style="1" customWidth="1"/>
    <col min="4525" max="4525" width="0" style="1" hidden="1" customWidth="1"/>
    <col min="4526" max="4526" width="0.25" style="1" customWidth="1"/>
    <col min="4527" max="4527" width="13.25" style="1" customWidth="1"/>
    <col min="4528" max="4528" width="18.25" style="1" customWidth="1"/>
    <col min="4529" max="4532" width="0" style="1" hidden="1" customWidth="1"/>
    <col min="4533" max="4533" width="7.875" style="1" customWidth="1"/>
    <col min="4534" max="4534" width="0.125" style="1" customWidth="1"/>
    <col min="4535" max="4535" width="11.375" style="1" customWidth="1"/>
    <col min="4536" max="4539" width="0.375" style="1" customWidth="1"/>
    <col min="4540" max="4543" width="0" style="1" hidden="1" customWidth="1"/>
    <col min="4544" max="4544" width="0.125" style="1" customWidth="1"/>
    <col min="4545" max="4547" width="0" style="1" hidden="1" customWidth="1"/>
    <col min="4548" max="4548" width="0.375" style="1" customWidth="1"/>
    <col min="4549" max="4549" width="0.125" style="1" customWidth="1"/>
    <col min="4550" max="4551" width="0" style="1" hidden="1" customWidth="1"/>
    <col min="4552" max="4552" width="29.125" style="1" customWidth="1"/>
    <col min="4553" max="4553" width="0" style="1" hidden="1" customWidth="1"/>
    <col min="4554" max="4554" width="27.75" style="1" customWidth="1"/>
    <col min="4555" max="4555" width="1.125" style="1" customWidth="1"/>
    <col min="4556" max="4556" width="0.375" style="1" customWidth="1"/>
    <col min="4557" max="4561" width="0" style="1" hidden="1" customWidth="1"/>
    <col min="4562" max="4562" width="0.25" style="1" customWidth="1"/>
    <col min="4563" max="4565" width="0" style="1" hidden="1" customWidth="1"/>
    <col min="4566" max="4566" width="11" style="1" customWidth="1"/>
    <col min="4567" max="4567" width="4.625" style="1" customWidth="1"/>
    <col min="4568" max="4568" width="4.875" style="1" customWidth="1"/>
    <col min="4569" max="4571" width="0" style="1" hidden="1" customWidth="1"/>
    <col min="4572" max="4572" width="5.25" style="1" customWidth="1"/>
    <col min="4573" max="4574" width="0" style="1" hidden="1" customWidth="1"/>
    <col min="4575" max="4575" width="7.875" style="1" customWidth="1"/>
    <col min="4576" max="4577" width="6.625" style="1" customWidth="1"/>
    <col min="4578" max="4578" width="4.625" style="1" customWidth="1"/>
    <col min="4579" max="4579" width="4.875" style="1" customWidth="1"/>
    <col min="4580" max="4581" width="9" style="1"/>
    <col min="4582" max="4583" width="3.25" style="1" bestFit="1" customWidth="1"/>
    <col min="4584" max="4764" width="9" style="1"/>
    <col min="4765" max="4769" width="0" style="1" hidden="1" customWidth="1"/>
    <col min="4770" max="4770" width="0.125" style="1" customWidth="1"/>
    <col min="4771" max="4771" width="0" style="1" hidden="1" customWidth="1"/>
    <col min="4772" max="4772" width="8.25" style="1" customWidth="1"/>
    <col min="4773" max="4779" width="0" style="1" hidden="1" customWidth="1"/>
    <col min="4780" max="4780" width="0.25" style="1" customWidth="1"/>
    <col min="4781" max="4781" width="0" style="1" hidden="1" customWidth="1"/>
    <col min="4782" max="4782" width="0.25" style="1" customWidth="1"/>
    <col min="4783" max="4783" width="13.25" style="1" customWidth="1"/>
    <col min="4784" max="4784" width="18.25" style="1" customWidth="1"/>
    <col min="4785" max="4788" width="0" style="1" hidden="1" customWidth="1"/>
    <col min="4789" max="4789" width="7.875" style="1" customWidth="1"/>
    <col min="4790" max="4790" width="0.125" style="1" customWidth="1"/>
    <col min="4791" max="4791" width="11.375" style="1" customWidth="1"/>
    <col min="4792" max="4795" width="0.375" style="1" customWidth="1"/>
    <col min="4796" max="4799" width="0" style="1" hidden="1" customWidth="1"/>
    <col min="4800" max="4800" width="0.125" style="1" customWidth="1"/>
    <col min="4801" max="4803" width="0" style="1" hidden="1" customWidth="1"/>
    <col min="4804" max="4804" width="0.375" style="1" customWidth="1"/>
    <col min="4805" max="4805" width="0.125" style="1" customWidth="1"/>
    <col min="4806" max="4807" width="0" style="1" hidden="1" customWidth="1"/>
    <col min="4808" max="4808" width="29.125" style="1" customWidth="1"/>
    <col min="4809" max="4809" width="0" style="1" hidden="1" customWidth="1"/>
    <col min="4810" max="4810" width="27.75" style="1" customWidth="1"/>
    <col min="4811" max="4811" width="1.125" style="1" customWidth="1"/>
    <col min="4812" max="4812" width="0.375" style="1" customWidth="1"/>
    <col min="4813" max="4817" width="0" style="1" hidden="1" customWidth="1"/>
    <col min="4818" max="4818" width="0.25" style="1" customWidth="1"/>
    <col min="4819" max="4821" width="0" style="1" hidden="1" customWidth="1"/>
    <col min="4822" max="4822" width="11" style="1" customWidth="1"/>
    <col min="4823" max="4823" width="4.625" style="1" customWidth="1"/>
    <col min="4824" max="4824" width="4.875" style="1" customWidth="1"/>
    <col min="4825" max="4827" width="0" style="1" hidden="1" customWidth="1"/>
    <col min="4828" max="4828" width="5.25" style="1" customWidth="1"/>
    <col min="4829" max="4830" width="0" style="1" hidden="1" customWidth="1"/>
    <col min="4831" max="4831" width="7.875" style="1" customWidth="1"/>
    <col min="4832" max="4833" width="6.625" style="1" customWidth="1"/>
    <col min="4834" max="4834" width="4.625" style="1" customWidth="1"/>
    <col min="4835" max="4835" width="4.875" style="1" customWidth="1"/>
    <col min="4836" max="4837" width="9" style="1"/>
    <col min="4838" max="4839" width="3.25" style="1" bestFit="1" customWidth="1"/>
    <col min="4840" max="5020" width="9" style="1"/>
    <col min="5021" max="5025" width="0" style="1" hidden="1" customWidth="1"/>
    <col min="5026" max="5026" width="0.125" style="1" customWidth="1"/>
    <col min="5027" max="5027" width="0" style="1" hidden="1" customWidth="1"/>
    <col min="5028" max="5028" width="8.25" style="1" customWidth="1"/>
    <col min="5029" max="5035" width="0" style="1" hidden="1" customWidth="1"/>
    <col min="5036" max="5036" width="0.25" style="1" customWidth="1"/>
    <col min="5037" max="5037" width="0" style="1" hidden="1" customWidth="1"/>
    <col min="5038" max="5038" width="0.25" style="1" customWidth="1"/>
    <col min="5039" max="5039" width="13.25" style="1" customWidth="1"/>
    <col min="5040" max="5040" width="18.25" style="1" customWidth="1"/>
    <col min="5041" max="5044" width="0" style="1" hidden="1" customWidth="1"/>
    <col min="5045" max="5045" width="7.875" style="1" customWidth="1"/>
    <col min="5046" max="5046" width="0.125" style="1" customWidth="1"/>
    <col min="5047" max="5047" width="11.375" style="1" customWidth="1"/>
    <col min="5048" max="5051" width="0.375" style="1" customWidth="1"/>
    <col min="5052" max="5055" width="0" style="1" hidden="1" customWidth="1"/>
    <col min="5056" max="5056" width="0.125" style="1" customWidth="1"/>
    <col min="5057" max="5059" width="0" style="1" hidden="1" customWidth="1"/>
    <col min="5060" max="5060" width="0.375" style="1" customWidth="1"/>
    <col min="5061" max="5061" width="0.125" style="1" customWidth="1"/>
    <col min="5062" max="5063" width="0" style="1" hidden="1" customWidth="1"/>
    <col min="5064" max="5064" width="29.125" style="1" customWidth="1"/>
    <col min="5065" max="5065" width="0" style="1" hidden="1" customWidth="1"/>
    <col min="5066" max="5066" width="27.75" style="1" customWidth="1"/>
    <col min="5067" max="5067" width="1.125" style="1" customWidth="1"/>
    <col min="5068" max="5068" width="0.375" style="1" customWidth="1"/>
    <col min="5069" max="5073" width="0" style="1" hidden="1" customWidth="1"/>
    <col min="5074" max="5074" width="0.25" style="1" customWidth="1"/>
    <col min="5075" max="5077" width="0" style="1" hidden="1" customWidth="1"/>
    <col min="5078" max="5078" width="11" style="1" customWidth="1"/>
    <col min="5079" max="5079" width="4.625" style="1" customWidth="1"/>
    <col min="5080" max="5080" width="4.875" style="1" customWidth="1"/>
    <col min="5081" max="5083" width="0" style="1" hidden="1" customWidth="1"/>
    <col min="5084" max="5084" width="5.25" style="1" customWidth="1"/>
    <col min="5085" max="5086" width="0" style="1" hidden="1" customWidth="1"/>
    <col min="5087" max="5087" width="7.875" style="1" customWidth="1"/>
    <col min="5088" max="5089" width="6.625" style="1" customWidth="1"/>
    <col min="5090" max="5090" width="4.625" style="1" customWidth="1"/>
    <col min="5091" max="5091" width="4.875" style="1" customWidth="1"/>
    <col min="5092" max="5093" width="9" style="1"/>
    <col min="5094" max="5095" width="3.25" style="1" bestFit="1" customWidth="1"/>
    <col min="5096" max="5276" width="9" style="1"/>
    <col min="5277" max="5281" width="0" style="1" hidden="1" customWidth="1"/>
    <col min="5282" max="5282" width="0.125" style="1" customWidth="1"/>
    <col min="5283" max="5283" width="0" style="1" hidden="1" customWidth="1"/>
    <col min="5284" max="5284" width="8.25" style="1" customWidth="1"/>
    <col min="5285" max="5291" width="0" style="1" hidden="1" customWidth="1"/>
    <col min="5292" max="5292" width="0.25" style="1" customWidth="1"/>
    <col min="5293" max="5293" width="0" style="1" hidden="1" customWidth="1"/>
    <col min="5294" max="5294" width="0.25" style="1" customWidth="1"/>
    <col min="5295" max="5295" width="13.25" style="1" customWidth="1"/>
    <col min="5296" max="5296" width="18.25" style="1" customWidth="1"/>
    <col min="5297" max="5300" width="0" style="1" hidden="1" customWidth="1"/>
    <col min="5301" max="5301" width="7.875" style="1" customWidth="1"/>
    <col min="5302" max="5302" width="0.125" style="1" customWidth="1"/>
    <col min="5303" max="5303" width="11.375" style="1" customWidth="1"/>
    <col min="5304" max="5307" width="0.375" style="1" customWidth="1"/>
    <col min="5308" max="5311" width="0" style="1" hidden="1" customWidth="1"/>
    <col min="5312" max="5312" width="0.125" style="1" customWidth="1"/>
    <col min="5313" max="5315" width="0" style="1" hidden="1" customWidth="1"/>
    <col min="5316" max="5316" width="0.375" style="1" customWidth="1"/>
    <col min="5317" max="5317" width="0.125" style="1" customWidth="1"/>
    <col min="5318" max="5319" width="0" style="1" hidden="1" customWidth="1"/>
    <col min="5320" max="5320" width="29.125" style="1" customWidth="1"/>
    <col min="5321" max="5321" width="0" style="1" hidden="1" customWidth="1"/>
    <col min="5322" max="5322" width="27.75" style="1" customWidth="1"/>
    <col min="5323" max="5323" width="1.125" style="1" customWidth="1"/>
    <col min="5324" max="5324" width="0.375" style="1" customWidth="1"/>
    <col min="5325" max="5329" width="0" style="1" hidden="1" customWidth="1"/>
    <col min="5330" max="5330" width="0.25" style="1" customWidth="1"/>
    <col min="5331" max="5333" width="0" style="1" hidden="1" customWidth="1"/>
    <col min="5334" max="5334" width="11" style="1" customWidth="1"/>
    <col min="5335" max="5335" width="4.625" style="1" customWidth="1"/>
    <col min="5336" max="5336" width="4.875" style="1" customWidth="1"/>
    <col min="5337" max="5339" width="0" style="1" hidden="1" customWidth="1"/>
    <col min="5340" max="5340" width="5.25" style="1" customWidth="1"/>
    <col min="5341" max="5342" width="0" style="1" hidden="1" customWidth="1"/>
    <col min="5343" max="5343" width="7.875" style="1" customWidth="1"/>
    <col min="5344" max="5345" width="6.625" style="1" customWidth="1"/>
    <col min="5346" max="5346" width="4.625" style="1" customWidth="1"/>
    <col min="5347" max="5347" width="4.875" style="1" customWidth="1"/>
    <col min="5348" max="5349" width="9" style="1"/>
    <col min="5350" max="5351" width="3.25" style="1" bestFit="1" customWidth="1"/>
    <col min="5352" max="5532" width="9" style="1"/>
    <col min="5533" max="5537" width="0" style="1" hidden="1" customWidth="1"/>
    <col min="5538" max="5538" width="0.125" style="1" customWidth="1"/>
    <col min="5539" max="5539" width="0" style="1" hidden="1" customWidth="1"/>
    <col min="5540" max="5540" width="8.25" style="1" customWidth="1"/>
    <col min="5541" max="5547" width="0" style="1" hidden="1" customWidth="1"/>
    <col min="5548" max="5548" width="0.25" style="1" customWidth="1"/>
    <col min="5549" max="5549" width="0" style="1" hidden="1" customWidth="1"/>
    <col min="5550" max="5550" width="0.25" style="1" customWidth="1"/>
    <col min="5551" max="5551" width="13.25" style="1" customWidth="1"/>
    <col min="5552" max="5552" width="18.25" style="1" customWidth="1"/>
    <col min="5553" max="5556" width="0" style="1" hidden="1" customWidth="1"/>
    <col min="5557" max="5557" width="7.875" style="1" customWidth="1"/>
    <col min="5558" max="5558" width="0.125" style="1" customWidth="1"/>
    <col min="5559" max="5559" width="11.375" style="1" customWidth="1"/>
    <col min="5560" max="5563" width="0.375" style="1" customWidth="1"/>
    <col min="5564" max="5567" width="0" style="1" hidden="1" customWidth="1"/>
    <col min="5568" max="5568" width="0.125" style="1" customWidth="1"/>
    <col min="5569" max="5571" width="0" style="1" hidden="1" customWidth="1"/>
    <col min="5572" max="5572" width="0.375" style="1" customWidth="1"/>
    <col min="5573" max="5573" width="0.125" style="1" customWidth="1"/>
    <col min="5574" max="5575" width="0" style="1" hidden="1" customWidth="1"/>
    <col min="5576" max="5576" width="29.125" style="1" customWidth="1"/>
    <col min="5577" max="5577" width="0" style="1" hidden="1" customWidth="1"/>
    <col min="5578" max="5578" width="27.75" style="1" customWidth="1"/>
    <col min="5579" max="5579" width="1.125" style="1" customWidth="1"/>
    <col min="5580" max="5580" width="0.375" style="1" customWidth="1"/>
    <col min="5581" max="5585" width="0" style="1" hidden="1" customWidth="1"/>
    <col min="5586" max="5586" width="0.25" style="1" customWidth="1"/>
    <col min="5587" max="5589" width="0" style="1" hidden="1" customWidth="1"/>
    <col min="5590" max="5590" width="11" style="1" customWidth="1"/>
    <col min="5591" max="5591" width="4.625" style="1" customWidth="1"/>
    <col min="5592" max="5592" width="4.875" style="1" customWidth="1"/>
    <col min="5593" max="5595" width="0" style="1" hidden="1" customWidth="1"/>
    <col min="5596" max="5596" width="5.25" style="1" customWidth="1"/>
    <col min="5597" max="5598" width="0" style="1" hidden="1" customWidth="1"/>
    <col min="5599" max="5599" width="7.875" style="1" customWidth="1"/>
    <col min="5600" max="5601" width="6.625" style="1" customWidth="1"/>
    <col min="5602" max="5602" width="4.625" style="1" customWidth="1"/>
    <col min="5603" max="5603" width="4.875" style="1" customWidth="1"/>
    <col min="5604" max="5605" width="9" style="1"/>
    <col min="5606" max="5607" width="3.25" style="1" bestFit="1" customWidth="1"/>
    <col min="5608" max="5788" width="9" style="1"/>
    <col min="5789" max="5793" width="0" style="1" hidden="1" customWidth="1"/>
    <col min="5794" max="5794" width="0.125" style="1" customWidth="1"/>
    <col min="5795" max="5795" width="0" style="1" hidden="1" customWidth="1"/>
    <col min="5796" max="5796" width="8.25" style="1" customWidth="1"/>
    <col min="5797" max="5803" width="0" style="1" hidden="1" customWidth="1"/>
    <col min="5804" max="5804" width="0.25" style="1" customWidth="1"/>
    <col min="5805" max="5805" width="0" style="1" hidden="1" customWidth="1"/>
    <col min="5806" max="5806" width="0.25" style="1" customWidth="1"/>
    <col min="5807" max="5807" width="13.25" style="1" customWidth="1"/>
    <col min="5808" max="5808" width="18.25" style="1" customWidth="1"/>
    <col min="5809" max="5812" width="0" style="1" hidden="1" customWidth="1"/>
    <col min="5813" max="5813" width="7.875" style="1" customWidth="1"/>
    <col min="5814" max="5814" width="0.125" style="1" customWidth="1"/>
    <col min="5815" max="5815" width="11.375" style="1" customWidth="1"/>
    <col min="5816" max="5819" width="0.375" style="1" customWidth="1"/>
    <col min="5820" max="5823" width="0" style="1" hidden="1" customWidth="1"/>
    <col min="5824" max="5824" width="0.125" style="1" customWidth="1"/>
    <col min="5825" max="5827" width="0" style="1" hidden="1" customWidth="1"/>
    <col min="5828" max="5828" width="0.375" style="1" customWidth="1"/>
    <col min="5829" max="5829" width="0.125" style="1" customWidth="1"/>
    <col min="5830" max="5831" width="0" style="1" hidden="1" customWidth="1"/>
    <col min="5832" max="5832" width="29.125" style="1" customWidth="1"/>
    <col min="5833" max="5833" width="0" style="1" hidden="1" customWidth="1"/>
    <col min="5834" max="5834" width="27.75" style="1" customWidth="1"/>
    <col min="5835" max="5835" width="1.125" style="1" customWidth="1"/>
    <col min="5836" max="5836" width="0.375" style="1" customWidth="1"/>
    <col min="5837" max="5841" width="0" style="1" hidden="1" customWidth="1"/>
    <col min="5842" max="5842" width="0.25" style="1" customWidth="1"/>
    <col min="5843" max="5845" width="0" style="1" hidden="1" customWidth="1"/>
    <col min="5846" max="5846" width="11" style="1" customWidth="1"/>
    <col min="5847" max="5847" width="4.625" style="1" customWidth="1"/>
    <col min="5848" max="5848" width="4.875" style="1" customWidth="1"/>
    <col min="5849" max="5851" width="0" style="1" hidden="1" customWidth="1"/>
    <col min="5852" max="5852" width="5.25" style="1" customWidth="1"/>
    <col min="5853" max="5854" width="0" style="1" hidden="1" customWidth="1"/>
    <col min="5855" max="5855" width="7.875" style="1" customWidth="1"/>
    <col min="5856" max="5857" width="6.625" style="1" customWidth="1"/>
    <col min="5858" max="5858" width="4.625" style="1" customWidth="1"/>
    <col min="5859" max="5859" width="4.875" style="1" customWidth="1"/>
    <col min="5860" max="5861" width="9" style="1"/>
    <col min="5862" max="5863" width="3.25" style="1" bestFit="1" customWidth="1"/>
    <col min="5864" max="6044" width="9" style="1"/>
    <col min="6045" max="6049" width="0" style="1" hidden="1" customWidth="1"/>
    <col min="6050" max="6050" width="0.125" style="1" customWidth="1"/>
    <col min="6051" max="6051" width="0" style="1" hidden="1" customWidth="1"/>
    <col min="6052" max="6052" width="8.25" style="1" customWidth="1"/>
    <col min="6053" max="6059" width="0" style="1" hidden="1" customWidth="1"/>
    <col min="6060" max="6060" width="0.25" style="1" customWidth="1"/>
    <col min="6061" max="6061" width="0" style="1" hidden="1" customWidth="1"/>
    <col min="6062" max="6062" width="0.25" style="1" customWidth="1"/>
    <col min="6063" max="6063" width="13.25" style="1" customWidth="1"/>
    <col min="6064" max="6064" width="18.25" style="1" customWidth="1"/>
    <col min="6065" max="6068" width="0" style="1" hidden="1" customWidth="1"/>
    <col min="6069" max="6069" width="7.875" style="1" customWidth="1"/>
    <col min="6070" max="6070" width="0.125" style="1" customWidth="1"/>
    <col min="6071" max="6071" width="11.375" style="1" customWidth="1"/>
    <col min="6072" max="6075" width="0.375" style="1" customWidth="1"/>
    <col min="6076" max="6079" width="0" style="1" hidden="1" customWidth="1"/>
    <col min="6080" max="6080" width="0.125" style="1" customWidth="1"/>
    <col min="6081" max="6083" width="0" style="1" hidden="1" customWidth="1"/>
    <col min="6084" max="6084" width="0.375" style="1" customWidth="1"/>
    <col min="6085" max="6085" width="0.125" style="1" customWidth="1"/>
    <col min="6086" max="6087" width="0" style="1" hidden="1" customWidth="1"/>
    <col min="6088" max="6088" width="29.125" style="1" customWidth="1"/>
    <col min="6089" max="6089" width="0" style="1" hidden="1" customWidth="1"/>
    <col min="6090" max="6090" width="27.75" style="1" customWidth="1"/>
    <col min="6091" max="6091" width="1.125" style="1" customWidth="1"/>
    <col min="6092" max="6092" width="0.375" style="1" customWidth="1"/>
    <col min="6093" max="6097" width="0" style="1" hidden="1" customWidth="1"/>
    <col min="6098" max="6098" width="0.25" style="1" customWidth="1"/>
    <col min="6099" max="6101" width="0" style="1" hidden="1" customWidth="1"/>
    <col min="6102" max="6102" width="11" style="1" customWidth="1"/>
    <col min="6103" max="6103" width="4.625" style="1" customWidth="1"/>
    <col min="6104" max="6104" width="4.875" style="1" customWidth="1"/>
    <col min="6105" max="6107" width="0" style="1" hidden="1" customWidth="1"/>
    <col min="6108" max="6108" width="5.25" style="1" customWidth="1"/>
    <col min="6109" max="6110" width="0" style="1" hidden="1" customWidth="1"/>
    <col min="6111" max="6111" width="7.875" style="1" customWidth="1"/>
    <col min="6112" max="6113" width="6.625" style="1" customWidth="1"/>
    <col min="6114" max="6114" width="4.625" style="1" customWidth="1"/>
    <col min="6115" max="6115" width="4.875" style="1" customWidth="1"/>
    <col min="6116" max="6117" width="9" style="1"/>
    <col min="6118" max="6119" width="3.25" style="1" bestFit="1" customWidth="1"/>
    <col min="6120" max="6300" width="9" style="1"/>
    <col min="6301" max="6305" width="0" style="1" hidden="1" customWidth="1"/>
    <col min="6306" max="6306" width="0.125" style="1" customWidth="1"/>
    <col min="6307" max="6307" width="0" style="1" hidden="1" customWidth="1"/>
    <col min="6308" max="6308" width="8.25" style="1" customWidth="1"/>
    <col min="6309" max="6315" width="0" style="1" hidden="1" customWidth="1"/>
    <col min="6316" max="6316" width="0.25" style="1" customWidth="1"/>
    <col min="6317" max="6317" width="0" style="1" hidden="1" customWidth="1"/>
    <col min="6318" max="6318" width="0.25" style="1" customWidth="1"/>
    <col min="6319" max="6319" width="13.25" style="1" customWidth="1"/>
    <col min="6320" max="6320" width="18.25" style="1" customWidth="1"/>
    <col min="6321" max="6324" width="0" style="1" hidden="1" customWidth="1"/>
    <col min="6325" max="6325" width="7.875" style="1" customWidth="1"/>
    <col min="6326" max="6326" width="0.125" style="1" customWidth="1"/>
    <col min="6327" max="6327" width="11.375" style="1" customWidth="1"/>
    <col min="6328" max="6331" width="0.375" style="1" customWidth="1"/>
    <col min="6332" max="6335" width="0" style="1" hidden="1" customWidth="1"/>
    <col min="6336" max="6336" width="0.125" style="1" customWidth="1"/>
    <col min="6337" max="6339" width="0" style="1" hidden="1" customWidth="1"/>
    <col min="6340" max="6340" width="0.375" style="1" customWidth="1"/>
    <col min="6341" max="6341" width="0.125" style="1" customWidth="1"/>
    <col min="6342" max="6343" width="0" style="1" hidden="1" customWidth="1"/>
    <col min="6344" max="6344" width="29.125" style="1" customWidth="1"/>
    <col min="6345" max="6345" width="0" style="1" hidden="1" customWidth="1"/>
    <col min="6346" max="6346" width="27.75" style="1" customWidth="1"/>
    <col min="6347" max="6347" width="1.125" style="1" customWidth="1"/>
    <col min="6348" max="6348" width="0.375" style="1" customWidth="1"/>
    <col min="6349" max="6353" width="0" style="1" hidden="1" customWidth="1"/>
    <col min="6354" max="6354" width="0.25" style="1" customWidth="1"/>
    <col min="6355" max="6357" width="0" style="1" hidden="1" customWidth="1"/>
    <col min="6358" max="6358" width="11" style="1" customWidth="1"/>
    <col min="6359" max="6359" width="4.625" style="1" customWidth="1"/>
    <col min="6360" max="6360" width="4.875" style="1" customWidth="1"/>
    <col min="6361" max="6363" width="0" style="1" hidden="1" customWidth="1"/>
    <col min="6364" max="6364" width="5.25" style="1" customWidth="1"/>
    <col min="6365" max="6366" width="0" style="1" hidden="1" customWidth="1"/>
    <col min="6367" max="6367" width="7.875" style="1" customWidth="1"/>
    <col min="6368" max="6369" width="6.625" style="1" customWidth="1"/>
    <col min="6370" max="6370" width="4.625" style="1" customWidth="1"/>
    <col min="6371" max="6371" width="4.875" style="1" customWidth="1"/>
    <col min="6372" max="6373" width="9" style="1"/>
    <col min="6374" max="6375" width="3.25" style="1" bestFit="1" customWidth="1"/>
    <col min="6376" max="6556" width="9" style="1"/>
    <col min="6557" max="6561" width="0" style="1" hidden="1" customWidth="1"/>
    <col min="6562" max="6562" width="0.125" style="1" customWidth="1"/>
    <col min="6563" max="6563" width="0" style="1" hidden="1" customWidth="1"/>
    <col min="6564" max="6564" width="8.25" style="1" customWidth="1"/>
    <col min="6565" max="6571" width="0" style="1" hidden="1" customWidth="1"/>
    <col min="6572" max="6572" width="0.25" style="1" customWidth="1"/>
    <col min="6573" max="6573" width="0" style="1" hidden="1" customWidth="1"/>
    <col min="6574" max="6574" width="0.25" style="1" customWidth="1"/>
    <col min="6575" max="6575" width="13.25" style="1" customWidth="1"/>
    <col min="6576" max="6576" width="18.25" style="1" customWidth="1"/>
    <col min="6577" max="6580" width="0" style="1" hidden="1" customWidth="1"/>
    <col min="6581" max="6581" width="7.875" style="1" customWidth="1"/>
    <col min="6582" max="6582" width="0.125" style="1" customWidth="1"/>
    <col min="6583" max="6583" width="11.375" style="1" customWidth="1"/>
    <col min="6584" max="6587" width="0.375" style="1" customWidth="1"/>
    <col min="6588" max="6591" width="0" style="1" hidden="1" customWidth="1"/>
    <col min="6592" max="6592" width="0.125" style="1" customWidth="1"/>
    <col min="6593" max="6595" width="0" style="1" hidden="1" customWidth="1"/>
    <col min="6596" max="6596" width="0.375" style="1" customWidth="1"/>
    <col min="6597" max="6597" width="0.125" style="1" customWidth="1"/>
    <col min="6598" max="6599" width="0" style="1" hidden="1" customWidth="1"/>
    <col min="6600" max="6600" width="29.125" style="1" customWidth="1"/>
    <col min="6601" max="6601" width="0" style="1" hidden="1" customWidth="1"/>
    <col min="6602" max="6602" width="27.75" style="1" customWidth="1"/>
    <col min="6603" max="6603" width="1.125" style="1" customWidth="1"/>
    <col min="6604" max="6604" width="0.375" style="1" customWidth="1"/>
    <col min="6605" max="6609" width="0" style="1" hidden="1" customWidth="1"/>
    <col min="6610" max="6610" width="0.25" style="1" customWidth="1"/>
    <col min="6611" max="6613" width="0" style="1" hidden="1" customWidth="1"/>
    <col min="6614" max="6614" width="11" style="1" customWidth="1"/>
    <col min="6615" max="6615" width="4.625" style="1" customWidth="1"/>
    <col min="6616" max="6616" width="4.875" style="1" customWidth="1"/>
    <col min="6617" max="6619" width="0" style="1" hidden="1" customWidth="1"/>
    <col min="6620" max="6620" width="5.25" style="1" customWidth="1"/>
    <col min="6621" max="6622" width="0" style="1" hidden="1" customWidth="1"/>
    <col min="6623" max="6623" width="7.875" style="1" customWidth="1"/>
    <col min="6624" max="6625" width="6.625" style="1" customWidth="1"/>
    <col min="6626" max="6626" width="4.625" style="1" customWidth="1"/>
    <col min="6627" max="6627" width="4.875" style="1" customWidth="1"/>
    <col min="6628" max="6629" width="9" style="1"/>
    <col min="6630" max="6631" width="3.25" style="1" bestFit="1" customWidth="1"/>
    <col min="6632" max="6812" width="9" style="1"/>
    <col min="6813" max="6817" width="0" style="1" hidden="1" customWidth="1"/>
    <col min="6818" max="6818" width="0.125" style="1" customWidth="1"/>
    <col min="6819" max="6819" width="0" style="1" hidden="1" customWidth="1"/>
    <col min="6820" max="6820" width="8.25" style="1" customWidth="1"/>
    <col min="6821" max="6827" width="0" style="1" hidden="1" customWidth="1"/>
    <col min="6828" max="6828" width="0.25" style="1" customWidth="1"/>
    <col min="6829" max="6829" width="0" style="1" hidden="1" customWidth="1"/>
    <col min="6830" max="6830" width="0.25" style="1" customWidth="1"/>
    <col min="6831" max="6831" width="13.25" style="1" customWidth="1"/>
    <col min="6832" max="6832" width="18.25" style="1" customWidth="1"/>
    <col min="6833" max="6836" width="0" style="1" hidden="1" customWidth="1"/>
    <col min="6837" max="6837" width="7.875" style="1" customWidth="1"/>
    <col min="6838" max="6838" width="0.125" style="1" customWidth="1"/>
    <col min="6839" max="6839" width="11.375" style="1" customWidth="1"/>
    <col min="6840" max="6843" width="0.375" style="1" customWidth="1"/>
    <col min="6844" max="6847" width="0" style="1" hidden="1" customWidth="1"/>
    <col min="6848" max="6848" width="0.125" style="1" customWidth="1"/>
    <col min="6849" max="6851" width="0" style="1" hidden="1" customWidth="1"/>
    <col min="6852" max="6852" width="0.375" style="1" customWidth="1"/>
    <col min="6853" max="6853" width="0.125" style="1" customWidth="1"/>
    <col min="6854" max="6855" width="0" style="1" hidden="1" customWidth="1"/>
    <col min="6856" max="6856" width="29.125" style="1" customWidth="1"/>
    <col min="6857" max="6857" width="0" style="1" hidden="1" customWidth="1"/>
    <col min="6858" max="6858" width="27.75" style="1" customWidth="1"/>
    <col min="6859" max="6859" width="1.125" style="1" customWidth="1"/>
    <col min="6860" max="6860" width="0.375" style="1" customWidth="1"/>
    <col min="6861" max="6865" width="0" style="1" hidden="1" customWidth="1"/>
    <col min="6866" max="6866" width="0.25" style="1" customWidth="1"/>
    <col min="6867" max="6869" width="0" style="1" hidden="1" customWidth="1"/>
    <col min="6870" max="6870" width="11" style="1" customWidth="1"/>
    <col min="6871" max="6871" width="4.625" style="1" customWidth="1"/>
    <col min="6872" max="6872" width="4.875" style="1" customWidth="1"/>
    <col min="6873" max="6875" width="0" style="1" hidden="1" customWidth="1"/>
    <col min="6876" max="6876" width="5.25" style="1" customWidth="1"/>
    <col min="6877" max="6878" width="0" style="1" hidden="1" customWidth="1"/>
    <col min="6879" max="6879" width="7.875" style="1" customWidth="1"/>
    <col min="6880" max="6881" width="6.625" style="1" customWidth="1"/>
    <col min="6882" max="6882" width="4.625" style="1" customWidth="1"/>
    <col min="6883" max="6883" width="4.875" style="1" customWidth="1"/>
    <col min="6884" max="6885" width="9" style="1"/>
    <col min="6886" max="6887" width="3.25" style="1" bestFit="1" customWidth="1"/>
    <col min="6888" max="7068" width="9" style="1"/>
    <col min="7069" max="7073" width="0" style="1" hidden="1" customWidth="1"/>
    <col min="7074" max="7074" width="0.125" style="1" customWidth="1"/>
    <col min="7075" max="7075" width="0" style="1" hidden="1" customWidth="1"/>
    <col min="7076" max="7076" width="8.25" style="1" customWidth="1"/>
    <col min="7077" max="7083" width="0" style="1" hidden="1" customWidth="1"/>
    <col min="7084" max="7084" width="0.25" style="1" customWidth="1"/>
    <col min="7085" max="7085" width="0" style="1" hidden="1" customWidth="1"/>
    <col min="7086" max="7086" width="0.25" style="1" customWidth="1"/>
    <col min="7087" max="7087" width="13.25" style="1" customWidth="1"/>
    <col min="7088" max="7088" width="18.25" style="1" customWidth="1"/>
    <col min="7089" max="7092" width="0" style="1" hidden="1" customWidth="1"/>
    <col min="7093" max="7093" width="7.875" style="1" customWidth="1"/>
    <col min="7094" max="7094" width="0.125" style="1" customWidth="1"/>
    <col min="7095" max="7095" width="11.375" style="1" customWidth="1"/>
    <col min="7096" max="7099" width="0.375" style="1" customWidth="1"/>
    <col min="7100" max="7103" width="0" style="1" hidden="1" customWidth="1"/>
    <col min="7104" max="7104" width="0.125" style="1" customWidth="1"/>
    <col min="7105" max="7107" width="0" style="1" hidden="1" customWidth="1"/>
    <col min="7108" max="7108" width="0.375" style="1" customWidth="1"/>
    <col min="7109" max="7109" width="0.125" style="1" customWidth="1"/>
    <col min="7110" max="7111" width="0" style="1" hidden="1" customWidth="1"/>
    <col min="7112" max="7112" width="29.125" style="1" customWidth="1"/>
    <col min="7113" max="7113" width="0" style="1" hidden="1" customWidth="1"/>
    <col min="7114" max="7114" width="27.75" style="1" customWidth="1"/>
    <col min="7115" max="7115" width="1.125" style="1" customWidth="1"/>
    <col min="7116" max="7116" width="0.375" style="1" customWidth="1"/>
    <col min="7117" max="7121" width="0" style="1" hidden="1" customWidth="1"/>
    <col min="7122" max="7122" width="0.25" style="1" customWidth="1"/>
    <col min="7123" max="7125" width="0" style="1" hidden="1" customWidth="1"/>
    <col min="7126" max="7126" width="11" style="1" customWidth="1"/>
    <col min="7127" max="7127" width="4.625" style="1" customWidth="1"/>
    <col min="7128" max="7128" width="4.875" style="1" customWidth="1"/>
    <col min="7129" max="7131" width="0" style="1" hidden="1" customWidth="1"/>
    <col min="7132" max="7132" width="5.25" style="1" customWidth="1"/>
    <col min="7133" max="7134" width="0" style="1" hidden="1" customWidth="1"/>
    <col min="7135" max="7135" width="7.875" style="1" customWidth="1"/>
    <col min="7136" max="7137" width="6.625" style="1" customWidth="1"/>
    <col min="7138" max="7138" width="4.625" style="1" customWidth="1"/>
    <col min="7139" max="7139" width="4.875" style="1" customWidth="1"/>
    <col min="7140" max="7141" width="9" style="1"/>
    <col min="7142" max="7143" width="3.25" style="1" bestFit="1" customWidth="1"/>
    <col min="7144" max="7324" width="9" style="1"/>
    <col min="7325" max="7329" width="0" style="1" hidden="1" customWidth="1"/>
    <col min="7330" max="7330" width="0.125" style="1" customWidth="1"/>
    <col min="7331" max="7331" width="0" style="1" hidden="1" customWidth="1"/>
    <col min="7332" max="7332" width="8.25" style="1" customWidth="1"/>
    <col min="7333" max="7339" width="0" style="1" hidden="1" customWidth="1"/>
    <col min="7340" max="7340" width="0.25" style="1" customWidth="1"/>
    <col min="7341" max="7341" width="0" style="1" hidden="1" customWidth="1"/>
    <col min="7342" max="7342" width="0.25" style="1" customWidth="1"/>
    <col min="7343" max="7343" width="13.25" style="1" customWidth="1"/>
    <col min="7344" max="7344" width="18.25" style="1" customWidth="1"/>
    <col min="7345" max="7348" width="0" style="1" hidden="1" customWidth="1"/>
    <col min="7349" max="7349" width="7.875" style="1" customWidth="1"/>
    <col min="7350" max="7350" width="0.125" style="1" customWidth="1"/>
    <col min="7351" max="7351" width="11.375" style="1" customWidth="1"/>
    <col min="7352" max="7355" width="0.375" style="1" customWidth="1"/>
    <col min="7356" max="7359" width="0" style="1" hidden="1" customWidth="1"/>
    <col min="7360" max="7360" width="0.125" style="1" customWidth="1"/>
    <col min="7361" max="7363" width="0" style="1" hidden="1" customWidth="1"/>
    <col min="7364" max="7364" width="0.375" style="1" customWidth="1"/>
    <col min="7365" max="7365" width="0.125" style="1" customWidth="1"/>
    <col min="7366" max="7367" width="0" style="1" hidden="1" customWidth="1"/>
    <col min="7368" max="7368" width="29.125" style="1" customWidth="1"/>
    <col min="7369" max="7369" width="0" style="1" hidden="1" customWidth="1"/>
    <col min="7370" max="7370" width="27.75" style="1" customWidth="1"/>
    <col min="7371" max="7371" width="1.125" style="1" customWidth="1"/>
    <col min="7372" max="7372" width="0.375" style="1" customWidth="1"/>
    <col min="7373" max="7377" width="0" style="1" hidden="1" customWidth="1"/>
    <col min="7378" max="7378" width="0.25" style="1" customWidth="1"/>
    <col min="7379" max="7381" width="0" style="1" hidden="1" customWidth="1"/>
    <col min="7382" max="7382" width="11" style="1" customWidth="1"/>
    <col min="7383" max="7383" width="4.625" style="1" customWidth="1"/>
    <col min="7384" max="7384" width="4.875" style="1" customWidth="1"/>
    <col min="7385" max="7387" width="0" style="1" hidden="1" customWidth="1"/>
    <col min="7388" max="7388" width="5.25" style="1" customWidth="1"/>
    <col min="7389" max="7390" width="0" style="1" hidden="1" customWidth="1"/>
    <col min="7391" max="7391" width="7.875" style="1" customWidth="1"/>
    <col min="7392" max="7393" width="6.625" style="1" customWidth="1"/>
    <col min="7394" max="7394" width="4.625" style="1" customWidth="1"/>
    <col min="7395" max="7395" width="4.875" style="1" customWidth="1"/>
    <col min="7396" max="7397" width="9" style="1"/>
    <col min="7398" max="7399" width="3.25" style="1" bestFit="1" customWidth="1"/>
    <col min="7400" max="7580" width="9" style="1"/>
    <col min="7581" max="7585" width="0" style="1" hidden="1" customWidth="1"/>
    <col min="7586" max="7586" width="0.125" style="1" customWidth="1"/>
    <col min="7587" max="7587" width="0" style="1" hidden="1" customWidth="1"/>
    <col min="7588" max="7588" width="8.25" style="1" customWidth="1"/>
    <col min="7589" max="7595" width="0" style="1" hidden="1" customWidth="1"/>
    <col min="7596" max="7596" width="0.25" style="1" customWidth="1"/>
    <col min="7597" max="7597" width="0" style="1" hidden="1" customWidth="1"/>
    <col min="7598" max="7598" width="0.25" style="1" customWidth="1"/>
    <col min="7599" max="7599" width="13.25" style="1" customWidth="1"/>
    <col min="7600" max="7600" width="18.25" style="1" customWidth="1"/>
    <col min="7601" max="7604" width="0" style="1" hidden="1" customWidth="1"/>
    <col min="7605" max="7605" width="7.875" style="1" customWidth="1"/>
    <col min="7606" max="7606" width="0.125" style="1" customWidth="1"/>
    <col min="7607" max="7607" width="11.375" style="1" customWidth="1"/>
    <col min="7608" max="7611" width="0.375" style="1" customWidth="1"/>
    <col min="7612" max="7615" width="0" style="1" hidden="1" customWidth="1"/>
    <col min="7616" max="7616" width="0.125" style="1" customWidth="1"/>
    <col min="7617" max="7619" width="0" style="1" hidden="1" customWidth="1"/>
    <col min="7620" max="7620" width="0.375" style="1" customWidth="1"/>
    <col min="7621" max="7621" width="0.125" style="1" customWidth="1"/>
    <col min="7622" max="7623" width="0" style="1" hidden="1" customWidth="1"/>
    <col min="7624" max="7624" width="29.125" style="1" customWidth="1"/>
    <col min="7625" max="7625" width="0" style="1" hidden="1" customWidth="1"/>
    <col min="7626" max="7626" width="27.75" style="1" customWidth="1"/>
    <col min="7627" max="7627" width="1.125" style="1" customWidth="1"/>
    <col min="7628" max="7628" width="0.375" style="1" customWidth="1"/>
    <col min="7629" max="7633" width="0" style="1" hidden="1" customWidth="1"/>
    <col min="7634" max="7634" width="0.25" style="1" customWidth="1"/>
    <col min="7635" max="7637" width="0" style="1" hidden="1" customWidth="1"/>
    <col min="7638" max="7638" width="11" style="1" customWidth="1"/>
    <col min="7639" max="7639" width="4.625" style="1" customWidth="1"/>
    <col min="7640" max="7640" width="4.875" style="1" customWidth="1"/>
    <col min="7641" max="7643" width="0" style="1" hidden="1" customWidth="1"/>
    <col min="7644" max="7644" width="5.25" style="1" customWidth="1"/>
    <col min="7645" max="7646" width="0" style="1" hidden="1" customWidth="1"/>
    <col min="7647" max="7647" width="7.875" style="1" customWidth="1"/>
    <col min="7648" max="7649" width="6.625" style="1" customWidth="1"/>
    <col min="7650" max="7650" width="4.625" style="1" customWidth="1"/>
    <col min="7651" max="7651" width="4.875" style="1" customWidth="1"/>
    <col min="7652" max="7653" width="9" style="1"/>
    <col min="7654" max="7655" width="3.25" style="1" bestFit="1" customWidth="1"/>
    <col min="7656" max="7836" width="9" style="1"/>
    <col min="7837" max="7841" width="0" style="1" hidden="1" customWidth="1"/>
    <col min="7842" max="7842" width="0.125" style="1" customWidth="1"/>
    <col min="7843" max="7843" width="0" style="1" hidden="1" customWidth="1"/>
    <col min="7844" max="7844" width="8.25" style="1" customWidth="1"/>
    <col min="7845" max="7851" width="0" style="1" hidden="1" customWidth="1"/>
    <col min="7852" max="7852" width="0.25" style="1" customWidth="1"/>
    <col min="7853" max="7853" width="0" style="1" hidden="1" customWidth="1"/>
    <col min="7854" max="7854" width="0.25" style="1" customWidth="1"/>
    <col min="7855" max="7855" width="13.25" style="1" customWidth="1"/>
    <col min="7856" max="7856" width="18.25" style="1" customWidth="1"/>
    <col min="7857" max="7860" width="0" style="1" hidden="1" customWidth="1"/>
    <col min="7861" max="7861" width="7.875" style="1" customWidth="1"/>
    <col min="7862" max="7862" width="0.125" style="1" customWidth="1"/>
    <col min="7863" max="7863" width="11.375" style="1" customWidth="1"/>
    <col min="7864" max="7867" width="0.375" style="1" customWidth="1"/>
    <col min="7868" max="7871" width="0" style="1" hidden="1" customWidth="1"/>
    <col min="7872" max="7872" width="0.125" style="1" customWidth="1"/>
    <col min="7873" max="7875" width="0" style="1" hidden="1" customWidth="1"/>
    <col min="7876" max="7876" width="0.375" style="1" customWidth="1"/>
    <col min="7877" max="7877" width="0.125" style="1" customWidth="1"/>
    <col min="7878" max="7879" width="0" style="1" hidden="1" customWidth="1"/>
    <col min="7880" max="7880" width="29.125" style="1" customWidth="1"/>
    <col min="7881" max="7881" width="0" style="1" hidden="1" customWidth="1"/>
    <col min="7882" max="7882" width="27.75" style="1" customWidth="1"/>
    <col min="7883" max="7883" width="1.125" style="1" customWidth="1"/>
    <col min="7884" max="7884" width="0.375" style="1" customWidth="1"/>
    <col min="7885" max="7889" width="0" style="1" hidden="1" customWidth="1"/>
    <col min="7890" max="7890" width="0.25" style="1" customWidth="1"/>
    <col min="7891" max="7893" width="0" style="1" hidden="1" customWidth="1"/>
    <col min="7894" max="7894" width="11" style="1" customWidth="1"/>
    <col min="7895" max="7895" width="4.625" style="1" customWidth="1"/>
    <col min="7896" max="7896" width="4.875" style="1" customWidth="1"/>
    <col min="7897" max="7899" width="0" style="1" hidden="1" customWidth="1"/>
    <col min="7900" max="7900" width="5.25" style="1" customWidth="1"/>
    <col min="7901" max="7902" width="0" style="1" hidden="1" customWidth="1"/>
    <col min="7903" max="7903" width="7.875" style="1" customWidth="1"/>
    <col min="7904" max="7905" width="6.625" style="1" customWidth="1"/>
    <col min="7906" max="7906" width="4.625" style="1" customWidth="1"/>
    <col min="7907" max="7907" width="4.875" style="1" customWidth="1"/>
    <col min="7908" max="7909" width="9" style="1"/>
    <col min="7910" max="7911" width="3.25" style="1" bestFit="1" customWidth="1"/>
    <col min="7912" max="8092" width="9" style="1"/>
    <col min="8093" max="8097" width="0" style="1" hidden="1" customWidth="1"/>
    <col min="8098" max="8098" width="0.125" style="1" customWidth="1"/>
    <col min="8099" max="8099" width="0" style="1" hidden="1" customWidth="1"/>
    <col min="8100" max="8100" width="8.25" style="1" customWidth="1"/>
    <col min="8101" max="8107" width="0" style="1" hidden="1" customWidth="1"/>
    <col min="8108" max="8108" width="0.25" style="1" customWidth="1"/>
    <col min="8109" max="8109" width="0" style="1" hidden="1" customWidth="1"/>
    <col min="8110" max="8110" width="0.25" style="1" customWidth="1"/>
    <col min="8111" max="8111" width="13.25" style="1" customWidth="1"/>
    <col min="8112" max="8112" width="18.25" style="1" customWidth="1"/>
    <col min="8113" max="8116" width="0" style="1" hidden="1" customWidth="1"/>
    <col min="8117" max="8117" width="7.875" style="1" customWidth="1"/>
    <col min="8118" max="8118" width="0.125" style="1" customWidth="1"/>
    <col min="8119" max="8119" width="11.375" style="1" customWidth="1"/>
    <col min="8120" max="8123" width="0.375" style="1" customWidth="1"/>
    <col min="8124" max="8127" width="0" style="1" hidden="1" customWidth="1"/>
    <col min="8128" max="8128" width="0.125" style="1" customWidth="1"/>
    <col min="8129" max="8131" width="0" style="1" hidden="1" customWidth="1"/>
    <col min="8132" max="8132" width="0.375" style="1" customWidth="1"/>
    <col min="8133" max="8133" width="0.125" style="1" customWidth="1"/>
    <col min="8134" max="8135" width="0" style="1" hidden="1" customWidth="1"/>
    <col min="8136" max="8136" width="29.125" style="1" customWidth="1"/>
    <col min="8137" max="8137" width="0" style="1" hidden="1" customWidth="1"/>
    <col min="8138" max="8138" width="27.75" style="1" customWidth="1"/>
    <col min="8139" max="8139" width="1.125" style="1" customWidth="1"/>
    <col min="8140" max="8140" width="0.375" style="1" customWidth="1"/>
    <col min="8141" max="8145" width="0" style="1" hidden="1" customWidth="1"/>
    <col min="8146" max="8146" width="0.25" style="1" customWidth="1"/>
    <col min="8147" max="8149" width="0" style="1" hidden="1" customWidth="1"/>
    <col min="8150" max="8150" width="11" style="1" customWidth="1"/>
    <col min="8151" max="8151" width="4.625" style="1" customWidth="1"/>
    <col min="8152" max="8152" width="4.875" style="1" customWidth="1"/>
    <col min="8153" max="8155" width="0" style="1" hidden="1" customWidth="1"/>
    <col min="8156" max="8156" width="5.25" style="1" customWidth="1"/>
    <col min="8157" max="8158" width="0" style="1" hidden="1" customWidth="1"/>
    <col min="8159" max="8159" width="7.875" style="1" customWidth="1"/>
    <col min="8160" max="8161" width="6.625" style="1" customWidth="1"/>
    <col min="8162" max="8162" width="4.625" style="1" customWidth="1"/>
    <col min="8163" max="8163" width="4.875" style="1" customWidth="1"/>
    <col min="8164" max="8165" width="9" style="1"/>
    <col min="8166" max="8167" width="3.25" style="1" bestFit="1" customWidth="1"/>
    <col min="8168" max="8348" width="9" style="1"/>
    <col min="8349" max="8353" width="0" style="1" hidden="1" customWidth="1"/>
    <col min="8354" max="8354" width="0.125" style="1" customWidth="1"/>
    <col min="8355" max="8355" width="0" style="1" hidden="1" customWidth="1"/>
    <col min="8356" max="8356" width="8.25" style="1" customWidth="1"/>
    <col min="8357" max="8363" width="0" style="1" hidden="1" customWidth="1"/>
    <col min="8364" max="8364" width="0.25" style="1" customWidth="1"/>
    <col min="8365" max="8365" width="0" style="1" hidden="1" customWidth="1"/>
    <col min="8366" max="8366" width="0.25" style="1" customWidth="1"/>
    <col min="8367" max="8367" width="13.25" style="1" customWidth="1"/>
    <col min="8368" max="8368" width="18.25" style="1" customWidth="1"/>
    <col min="8369" max="8372" width="0" style="1" hidden="1" customWidth="1"/>
    <col min="8373" max="8373" width="7.875" style="1" customWidth="1"/>
    <col min="8374" max="8374" width="0.125" style="1" customWidth="1"/>
    <col min="8375" max="8375" width="11.375" style="1" customWidth="1"/>
    <col min="8376" max="8379" width="0.375" style="1" customWidth="1"/>
    <col min="8380" max="8383" width="0" style="1" hidden="1" customWidth="1"/>
    <col min="8384" max="8384" width="0.125" style="1" customWidth="1"/>
    <col min="8385" max="8387" width="0" style="1" hidden="1" customWidth="1"/>
    <col min="8388" max="8388" width="0.375" style="1" customWidth="1"/>
    <col min="8389" max="8389" width="0.125" style="1" customWidth="1"/>
    <col min="8390" max="8391" width="0" style="1" hidden="1" customWidth="1"/>
    <col min="8392" max="8392" width="29.125" style="1" customWidth="1"/>
    <col min="8393" max="8393" width="0" style="1" hidden="1" customWidth="1"/>
    <col min="8394" max="8394" width="27.75" style="1" customWidth="1"/>
    <col min="8395" max="8395" width="1.125" style="1" customWidth="1"/>
    <col min="8396" max="8396" width="0.375" style="1" customWidth="1"/>
    <col min="8397" max="8401" width="0" style="1" hidden="1" customWidth="1"/>
    <col min="8402" max="8402" width="0.25" style="1" customWidth="1"/>
    <col min="8403" max="8405" width="0" style="1" hidden="1" customWidth="1"/>
    <col min="8406" max="8406" width="11" style="1" customWidth="1"/>
    <col min="8407" max="8407" width="4.625" style="1" customWidth="1"/>
    <col min="8408" max="8408" width="4.875" style="1" customWidth="1"/>
    <col min="8409" max="8411" width="0" style="1" hidden="1" customWidth="1"/>
    <col min="8412" max="8412" width="5.25" style="1" customWidth="1"/>
    <col min="8413" max="8414" width="0" style="1" hidden="1" customWidth="1"/>
    <col min="8415" max="8415" width="7.875" style="1" customWidth="1"/>
    <col min="8416" max="8417" width="6.625" style="1" customWidth="1"/>
    <col min="8418" max="8418" width="4.625" style="1" customWidth="1"/>
    <col min="8419" max="8419" width="4.875" style="1" customWidth="1"/>
    <col min="8420" max="8421" width="9" style="1"/>
    <col min="8422" max="8423" width="3.25" style="1" bestFit="1" customWidth="1"/>
    <col min="8424" max="8604" width="9" style="1"/>
    <col min="8605" max="8609" width="0" style="1" hidden="1" customWidth="1"/>
    <col min="8610" max="8610" width="0.125" style="1" customWidth="1"/>
    <col min="8611" max="8611" width="0" style="1" hidden="1" customWidth="1"/>
    <col min="8612" max="8612" width="8.25" style="1" customWidth="1"/>
    <col min="8613" max="8619" width="0" style="1" hidden="1" customWidth="1"/>
    <col min="8620" max="8620" width="0.25" style="1" customWidth="1"/>
    <col min="8621" max="8621" width="0" style="1" hidden="1" customWidth="1"/>
    <col min="8622" max="8622" width="0.25" style="1" customWidth="1"/>
    <col min="8623" max="8623" width="13.25" style="1" customWidth="1"/>
    <col min="8624" max="8624" width="18.25" style="1" customWidth="1"/>
    <col min="8625" max="8628" width="0" style="1" hidden="1" customWidth="1"/>
    <col min="8629" max="8629" width="7.875" style="1" customWidth="1"/>
    <col min="8630" max="8630" width="0.125" style="1" customWidth="1"/>
    <col min="8631" max="8631" width="11.375" style="1" customWidth="1"/>
    <col min="8632" max="8635" width="0.375" style="1" customWidth="1"/>
    <col min="8636" max="8639" width="0" style="1" hidden="1" customWidth="1"/>
    <col min="8640" max="8640" width="0.125" style="1" customWidth="1"/>
    <col min="8641" max="8643" width="0" style="1" hidden="1" customWidth="1"/>
    <col min="8644" max="8644" width="0.375" style="1" customWidth="1"/>
    <col min="8645" max="8645" width="0.125" style="1" customWidth="1"/>
    <col min="8646" max="8647" width="0" style="1" hidden="1" customWidth="1"/>
    <col min="8648" max="8648" width="29.125" style="1" customWidth="1"/>
    <col min="8649" max="8649" width="0" style="1" hidden="1" customWidth="1"/>
    <col min="8650" max="8650" width="27.75" style="1" customWidth="1"/>
    <col min="8651" max="8651" width="1.125" style="1" customWidth="1"/>
    <col min="8652" max="8652" width="0.375" style="1" customWidth="1"/>
    <col min="8653" max="8657" width="0" style="1" hidden="1" customWidth="1"/>
    <col min="8658" max="8658" width="0.25" style="1" customWidth="1"/>
    <col min="8659" max="8661" width="0" style="1" hidden="1" customWidth="1"/>
    <col min="8662" max="8662" width="11" style="1" customWidth="1"/>
    <col min="8663" max="8663" width="4.625" style="1" customWidth="1"/>
    <col min="8664" max="8664" width="4.875" style="1" customWidth="1"/>
    <col min="8665" max="8667" width="0" style="1" hidden="1" customWidth="1"/>
    <col min="8668" max="8668" width="5.25" style="1" customWidth="1"/>
    <col min="8669" max="8670" width="0" style="1" hidden="1" customWidth="1"/>
    <col min="8671" max="8671" width="7.875" style="1" customWidth="1"/>
    <col min="8672" max="8673" width="6.625" style="1" customWidth="1"/>
    <col min="8674" max="8674" width="4.625" style="1" customWidth="1"/>
    <col min="8675" max="8675" width="4.875" style="1" customWidth="1"/>
    <col min="8676" max="8677" width="9" style="1"/>
    <col min="8678" max="8679" width="3.25" style="1" bestFit="1" customWidth="1"/>
    <col min="8680" max="8860" width="9" style="1"/>
    <col min="8861" max="8865" width="0" style="1" hidden="1" customWidth="1"/>
    <col min="8866" max="8866" width="0.125" style="1" customWidth="1"/>
    <col min="8867" max="8867" width="0" style="1" hidden="1" customWidth="1"/>
    <col min="8868" max="8868" width="8.25" style="1" customWidth="1"/>
    <col min="8869" max="8875" width="0" style="1" hidden="1" customWidth="1"/>
    <col min="8876" max="8876" width="0.25" style="1" customWidth="1"/>
    <col min="8877" max="8877" width="0" style="1" hidden="1" customWidth="1"/>
    <col min="8878" max="8878" width="0.25" style="1" customWidth="1"/>
    <col min="8879" max="8879" width="13.25" style="1" customWidth="1"/>
    <col min="8880" max="8880" width="18.25" style="1" customWidth="1"/>
    <col min="8881" max="8884" width="0" style="1" hidden="1" customWidth="1"/>
    <col min="8885" max="8885" width="7.875" style="1" customWidth="1"/>
    <col min="8886" max="8886" width="0.125" style="1" customWidth="1"/>
    <col min="8887" max="8887" width="11.375" style="1" customWidth="1"/>
    <col min="8888" max="8891" width="0.375" style="1" customWidth="1"/>
    <col min="8892" max="8895" width="0" style="1" hidden="1" customWidth="1"/>
    <col min="8896" max="8896" width="0.125" style="1" customWidth="1"/>
    <col min="8897" max="8899" width="0" style="1" hidden="1" customWidth="1"/>
    <col min="8900" max="8900" width="0.375" style="1" customWidth="1"/>
    <col min="8901" max="8901" width="0.125" style="1" customWidth="1"/>
    <col min="8902" max="8903" width="0" style="1" hidden="1" customWidth="1"/>
    <col min="8904" max="8904" width="29.125" style="1" customWidth="1"/>
    <col min="8905" max="8905" width="0" style="1" hidden="1" customWidth="1"/>
    <col min="8906" max="8906" width="27.75" style="1" customWidth="1"/>
    <col min="8907" max="8907" width="1.125" style="1" customWidth="1"/>
    <col min="8908" max="8908" width="0.375" style="1" customWidth="1"/>
    <col min="8909" max="8913" width="0" style="1" hidden="1" customWidth="1"/>
    <col min="8914" max="8914" width="0.25" style="1" customWidth="1"/>
    <col min="8915" max="8917" width="0" style="1" hidden="1" customWidth="1"/>
    <col min="8918" max="8918" width="11" style="1" customWidth="1"/>
    <col min="8919" max="8919" width="4.625" style="1" customWidth="1"/>
    <col min="8920" max="8920" width="4.875" style="1" customWidth="1"/>
    <col min="8921" max="8923" width="0" style="1" hidden="1" customWidth="1"/>
    <col min="8924" max="8924" width="5.25" style="1" customWidth="1"/>
    <col min="8925" max="8926" width="0" style="1" hidden="1" customWidth="1"/>
    <col min="8927" max="8927" width="7.875" style="1" customWidth="1"/>
    <col min="8928" max="8929" width="6.625" style="1" customWidth="1"/>
    <col min="8930" max="8930" width="4.625" style="1" customWidth="1"/>
    <col min="8931" max="8931" width="4.875" style="1" customWidth="1"/>
    <col min="8932" max="8933" width="9" style="1"/>
    <col min="8934" max="8935" width="3.25" style="1" bestFit="1" customWidth="1"/>
    <col min="8936" max="9116" width="9" style="1"/>
    <col min="9117" max="9121" width="0" style="1" hidden="1" customWidth="1"/>
    <col min="9122" max="9122" width="0.125" style="1" customWidth="1"/>
    <col min="9123" max="9123" width="0" style="1" hidden="1" customWidth="1"/>
    <col min="9124" max="9124" width="8.25" style="1" customWidth="1"/>
    <col min="9125" max="9131" width="0" style="1" hidden="1" customWidth="1"/>
    <col min="9132" max="9132" width="0.25" style="1" customWidth="1"/>
    <col min="9133" max="9133" width="0" style="1" hidden="1" customWidth="1"/>
    <col min="9134" max="9134" width="0.25" style="1" customWidth="1"/>
    <col min="9135" max="9135" width="13.25" style="1" customWidth="1"/>
    <col min="9136" max="9136" width="18.25" style="1" customWidth="1"/>
    <col min="9137" max="9140" width="0" style="1" hidden="1" customWidth="1"/>
    <col min="9141" max="9141" width="7.875" style="1" customWidth="1"/>
    <col min="9142" max="9142" width="0.125" style="1" customWidth="1"/>
    <col min="9143" max="9143" width="11.375" style="1" customWidth="1"/>
    <col min="9144" max="9147" width="0.375" style="1" customWidth="1"/>
    <col min="9148" max="9151" width="0" style="1" hidden="1" customWidth="1"/>
    <col min="9152" max="9152" width="0.125" style="1" customWidth="1"/>
    <col min="9153" max="9155" width="0" style="1" hidden="1" customWidth="1"/>
    <col min="9156" max="9156" width="0.375" style="1" customWidth="1"/>
    <col min="9157" max="9157" width="0.125" style="1" customWidth="1"/>
    <col min="9158" max="9159" width="0" style="1" hidden="1" customWidth="1"/>
    <col min="9160" max="9160" width="29.125" style="1" customWidth="1"/>
    <col min="9161" max="9161" width="0" style="1" hidden="1" customWidth="1"/>
    <col min="9162" max="9162" width="27.75" style="1" customWidth="1"/>
    <col min="9163" max="9163" width="1.125" style="1" customWidth="1"/>
    <col min="9164" max="9164" width="0.375" style="1" customWidth="1"/>
    <col min="9165" max="9169" width="0" style="1" hidden="1" customWidth="1"/>
    <col min="9170" max="9170" width="0.25" style="1" customWidth="1"/>
    <col min="9171" max="9173" width="0" style="1" hidden="1" customWidth="1"/>
    <col min="9174" max="9174" width="11" style="1" customWidth="1"/>
    <col min="9175" max="9175" width="4.625" style="1" customWidth="1"/>
    <col min="9176" max="9176" width="4.875" style="1" customWidth="1"/>
    <col min="9177" max="9179" width="0" style="1" hidden="1" customWidth="1"/>
    <col min="9180" max="9180" width="5.25" style="1" customWidth="1"/>
    <col min="9181" max="9182" width="0" style="1" hidden="1" customWidth="1"/>
    <col min="9183" max="9183" width="7.875" style="1" customWidth="1"/>
    <col min="9184" max="9185" width="6.625" style="1" customWidth="1"/>
    <col min="9186" max="9186" width="4.625" style="1" customWidth="1"/>
    <col min="9187" max="9187" width="4.875" style="1" customWidth="1"/>
    <col min="9188" max="9189" width="9" style="1"/>
    <col min="9190" max="9191" width="3.25" style="1" bestFit="1" customWidth="1"/>
    <col min="9192" max="9372" width="9" style="1"/>
    <col min="9373" max="9377" width="0" style="1" hidden="1" customWidth="1"/>
    <col min="9378" max="9378" width="0.125" style="1" customWidth="1"/>
    <col min="9379" max="9379" width="0" style="1" hidden="1" customWidth="1"/>
    <col min="9380" max="9380" width="8.25" style="1" customWidth="1"/>
    <col min="9381" max="9387" width="0" style="1" hidden="1" customWidth="1"/>
    <col min="9388" max="9388" width="0.25" style="1" customWidth="1"/>
    <col min="9389" max="9389" width="0" style="1" hidden="1" customWidth="1"/>
    <col min="9390" max="9390" width="0.25" style="1" customWidth="1"/>
    <col min="9391" max="9391" width="13.25" style="1" customWidth="1"/>
    <col min="9392" max="9392" width="18.25" style="1" customWidth="1"/>
    <col min="9393" max="9396" width="0" style="1" hidden="1" customWidth="1"/>
    <col min="9397" max="9397" width="7.875" style="1" customWidth="1"/>
    <col min="9398" max="9398" width="0.125" style="1" customWidth="1"/>
    <col min="9399" max="9399" width="11.375" style="1" customWidth="1"/>
    <col min="9400" max="9403" width="0.375" style="1" customWidth="1"/>
    <col min="9404" max="9407" width="0" style="1" hidden="1" customWidth="1"/>
    <col min="9408" max="9408" width="0.125" style="1" customWidth="1"/>
    <col min="9409" max="9411" width="0" style="1" hidden="1" customWidth="1"/>
    <col min="9412" max="9412" width="0.375" style="1" customWidth="1"/>
    <col min="9413" max="9413" width="0.125" style="1" customWidth="1"/>
    <col min="9414" max="9415" width="0" style="1" hidden="1" customWidth="1"/>
    <col min="9416" max="9416" width="29.125" style="1" customWidth="1"/>
    <col min="9417" max="9417" width="0" style="1" hidden="1" customWidth="1"/>
    <col min="9418" max="9418" width="27.75" style="1" customWidth="1"/>
    <col min="9419" max="9419" width="1.125" style="1" customWidth="1"/>
    <col min="9420" max="9420" width="0.375" style="1" customWidth="1"/>
    <col min="9421" max="9425" width="0" style="1" hidden="1" customWidth="1"/>
    <col min="9426" max="9426" width="0.25" style="1" customWidth="1"/>
    <col min="9427" max="9429" width="0" style="1" hidden="1" customWidth="1"/>
    <col min="9430" max="9430" width="11" style="1" customWidth="1"/>
    <col min="9431" max="9431" width="4.625" style="1" customWidth="1"/>
    <col min="9432" max="9432" width="4.875" style="1" customWidth="1"/>
    <col min="9433" max="9435" width="0" style="1" hidden="1" customWidth="1"/>
    <col min="9436" max="9436" width="5.25" style="1" customWidth="1"/>
    <col min="9437" max="9438" width="0" style="1" hidden="1" customWidth="1"/>
    <col min="9439" max="9439" width="7.875" style="1" customWidth="1"/>
    <col min="9440" max="9441" width="6.625" style="1" customWidth="1"/>
    <col min="9442" max="9442" width="4.625" style="1" customWidth="1"/>
    <col min="9443" max="9443" width="4.875" style="1" customWidth="1"/>
    <col min="9444" max="9445" width="9" style="1"/>
    <col min="9446" max="9447" width="3.25" style="1" bestFit="1" customWidth="1"/>
    <col min="9448" max="9628" width="9" style="1"/>
    <col min="9629" max="9633" width="0" style="1" hidden="1" customWidth="1"/>
    <col min="9634" max="9634" width="0.125" style="1" customWidth="1"/>
    <col min="9635" max="9635" width="0" style="1" hidden="1" customWidth="1"/>
    <col min="9636" max="9636" width="8.25" style="1" customWidth="1"/>
    <col min="9637" max="9643" width="0" style="1" hidden="1" customWidth="1"/>
    <col min="9644" max="9644" width="0.25" style="1" customWidth="1"/>
    <col min="9645" max="9645" width="0" style="1" hidden="1" customWidth="1"/>
    <col min="9646" max="9646" width="0.25" style="1" customWidth="1"/>
    <col min="9647" max="9647" width="13.25" style="1" customWidth="1"/>
    <col min="9648" max="9648" width="18.25" style="1" customWidth="1"/>
    <col min="9649" max="9652" width="0" style="1" hidden="1" customWidth="1"/>
    <col min="9653" max="9653" width="7.875" style="1" customWidth="1"/>
    <col min="9654" max="9654" width="0.125" style="1" customWidth="1"/>
    <col min="9655" max="9655" width="11.375" style="1" customWidth="1"/>
    <col min="9656" max="9659" width="0.375" style="1" customWidth="1"/>
    <col min="9660" max="9663" width="0" style="1" hidden="1" customWidth="1"/>
    <col min="9664" max="9664" width="0.125" style="1" customWidth="1"/>
    <col min="9665" max="9667" width="0" style="1" hidden="1" customWidth="1"/>
    <col min="9668" max="9668" width="0.375" style="1" customWidth="1"/>
    <col min="9669" max="9669" width="0.125" style="1" customWidth="1"/>
    <col min="9670" max="9671" width="0" style="1" hidden="1" customWidth="1"/>
    <col min="9672" max="9672" width="29.125" style="1" customWidth="1"/>
    <col min="9673" max="9673" width="0" style="1" hidden="1" customWidth="1"/>
    <col min="9674" max="9674" width="27.75" style="1" customWidth="1"/>
    <col min="9675" max="9675" width="1.125" style="1" customWidth="1"/>
    <col min="9676" max="9676" width="0.375" style="1" customWidth="1"/>
    <col min="9677" max="9681" width="0" style="1" hidden="1" customWidth="1"/>
    <col min="9682" max="9682" width="0.25" style="1" customWidth="1"/>
    <col min="9683" max="9685" width="0" style="1" hidden="1" customWidth="1"/>
    <col min="9686" max="9686" width="11" style="1" customWidth="1"/>
    <col min="9687" max="9687" width="4.625" style="1" customWidth="1"/>
    <col min="9688" max="9688" width="4.875" style="1" customWidth="1"/>
    <col min="9689" max="9691" width="0" style="1" hidden="1" customWidth="1"/>
    <col min="9692" max="9692" width="5.25" style="1" customWidth="1"/>
    <col min="9693" max="9694" width="0" style="1" hidden="1" customWidth="1"/>
    <col min="9695" max="9695" width="7.875" style="1" customWidth="1"/>
    <col min="9696" max="9697" width="6.625" style="1" customWidth="1"/>
    <col min="9698" max="9698" width="4.625" style="1" customWidth="1"/>
    <col min="9699" max="9699" width="4.875" style="1" customWidth="1"/>
    <col min="9700" max="9701" width="9" style="1"/>
    <col min="9702" max="9703" width="3.25" style="1" bestFit="1" customWidth="1"/>
    <col min="9704" max="9884" width="9" style="1"/>
    <col min="9885" max="9889" width="0" style="1" hidden="1" customWidth="1"/>
    <col min="9890" max="9890" width="0.125" style="1" customWidth="1"/>
    <col min="9891" max="9891" width="0" style="1" hidden="1" customWidth="1"/>
    <col min="9892" max="9892" width="8.25" style="1" customWidth="1"/>
    <col min="9893" max="9899" width="0" style="1" hidden="1" customWidth="1"/>
    <col min="9900" max="9900" width="0.25" style="1" customWidth="1"/>
    <col min="9901" max="9901" width="0" style="1" hidden="1" customWidth="1"/>
    <col min="9902" max="9902" width="0.25" style="1" customWidth="1"/>
    <col min="9903" max="9903" width="13.25" style="1" customWidth="1"/>
    <col min="9904" max="9904" width="18.25" style="1" customWidth="1"/>
    <col min="9905" max="9908" width="0" style="1" hidden="1" customWidth="1"/>
    <col min="9909" max="9909" width="7.875" style="1" customWidth="1"/>
    <col min="9910" max="9910" width="0.125" style="1" customWidth="1"/>
    <col min="9911" max="9911" width="11.375" style="1" customWidth="1"/>
    <col min="9912" max="9915" width="0.375" style="1" customWidth="1"/>
    <col min="9916" max="9919" width="0" style="1" hidden="1" customWidth="1"/>
    <col min="9920" max="9920" width="0.125" style="1" customWidth="1"/>
    <col min="9921" max="9923" width="0" style="1" hidden="1" customWidth="1"/>
    <col min="9924" max="9924" width="0.375" style="1" customWidth="1"/>
    <col min="9925" max="9925" width="0.125" style="1" customWidth="1"/>
    <col min="9926" max="9927" width="0" style="1" hidden="1" customWidth="1"/>
    <col min="9928" max="9928" width="29.125" style="1" customWidth="1"/>
    <col min="9929" max="9929" width="0" style="1" hidden="1" customWidth="1"/>
    <col min="9930" max="9930" width="27.75" style="1" customWidth="1"/>
    <col min="9931" max="9931" width="1.125" style="1" customWidth="1"/>
    <col min="9932" max="9932" width="0.375" style="1" customWidth="1"/>
    <col min="9933" max="9937" width="0" style="1" hidden="1" customWidth="1"/>
    <col min="9938" max="9938" width="0.25" style="1" customWidth="1"/>
    <col min="9939" max="9941" width="0" style="1" hidden="1" customWidth="1"/>
    <col min="9942" max="9942" width="11" style="1" customWidth="1"/>
    <col min="9943" max="9943" width="4.625" style="1" customWidth="1"/>
    <col min="9944" max="9944" width="4.875" style="1" customWidth="1"/>
    <col min="9945" max="9947" width="0" style="1" hidden="1" customWidth="1"/>
    <col min="9948" max="9948" width="5.25" style="1" customWidth="1"/>
    <col min="9949" max="9950" width="0" style="1" hidden="1" customWidth="1"/>
    <col min="9951" max="9951" width="7.875" style="1" customWidth="1"/>
    <col min="9952" max="9953" width="6.625" style="1" customWidth="1"/>
    <col min="9954" max="9954" width="4.625" style="1" customWidth="1"/>
    <col min="9955" max="9955" width="4.875" style="1" customWidth="1"/>
    <col min="9956" max="9957" width="9" style="1"/>
    <col min="9958" max="9959" width="3.25" style="1" bestFit="1" customWidth="1"/>
    <col min="9960" max="10140" width="9" style="1"/>
    <col min="10141" max="10145" width="0" style="1" hidden="1" customWidth="1"/>
    <col min="10146" max="10146" width="0.125" style="1" customWidth="1"/>
    <col min="10147" max="10147" width="0" style="1" hidden="1" customWidth="1"/>
    <col min="10148" max="10148" width="8.25" style="1" customWidth="1"/>
    <col min="10149" max="10155" width="0" style="1" hidden="1" customWidth="1"/>
    <col min="10156" max="10156" width="0.25" style="1" customWidth="1"/>
    <col min="10157" max="10157" width="0" style="1" hidden="1" customWidth="1"/>
    <col min="10158" max="10158" width="0.25" style="1" customWidth="1"/>
    <col min="10159" max="10159" width="13.25" style="1" customWidth="1"/>
    <col min="10160" max="10160" width="18.25" style="1" customWidth="1"/>
    <col min="10161" max="10164" width="0" style="1" hidden="1" customWidth="1"/>
    <col min="10165" max="10165" width="7.875" style="1" customWidth="1"/>
    <col min="10166" max="10166" width="0.125" style="1" customWidth="1"/>
    <col min="10167" max="10167" width="11.375" style="1" customWidth="1"/>
    <col min="10168" max="10171" width="0.375" style="1" customWidth="1"/>
    <col min="10172" max="10175" width="0" style="1" hidden="1" customWidth="1"/>
    <col min="10176" max="10176" width="0.125" style="1" customWidth="1"/>
    <col min="10177" max="10179" width="0" style="1" hidden="1" customWidth="1"/>
    <col min="10180" max="10180" width="0.375" style="1" customWidth="1"/>
    <col min="10181" max="10181" width="0.125" style="1" customWidth="1"/>
    <col min="10182" max="10183" width="0" style="1" hidden="1" customWidth="1"/>
    <col min="10184" max="10184" width="29.125" style="1" customWidth="1"/>
    <col min="10185" max="10185" width="0" style="1" hidden="1" customWidth="1"/>
    <col min="10186" max="10186" width="27.75" style="1" customWidth="1"/>
    <col min="10187" max="10187" width="1.125" style="1" customWidth="1"/>
    <col min="10188" max="10188" width="0.375" style="1" customWidth="1"/>
    <col min="10189" max="10193" width="0" style="1" hidden="1" customWidth="1"/>
    <col min="10194" max="10194" width="0.25" style="1" customWidth="1"/>
    <col min="10195" max="10197" width="0" style="1" hidden="1" customWidth="1"/>
    <col min="10198" max="10198" width="11" style="1" customWidth="1"/>
    <col min="10199" max="10199" width="4.625" style="1" customWidth="1"/>
    <col min="10200" max="10200" width="4.875" style="1" customWidth="1"/>
    <col min="10201" max="10203" width="0" style="1" hidden="1" customWidth="1"/>
    <col min="10204" max="10204" width="5.25" style="1" customWidth="1"/>
    <col min="10205" max="10206" width="0" style="1" hidden="1" customWidth="1"/>
    <col min="10207" max="10207" width="7.875" style="1" customWidth="1"/>
    <col min="10208" max="10209" width="6.625" style="1" customWidth="1"/>
    <col min="10210" max="10210" width="4.625" style="1" customWidth="1"/>
    <col min="10211" max="10211" width="4.875" style="1" customWidth="1"/>
    <col min="10212" max="10213" width="9" style="1"/>
    <col min="10214" max="10215" width="3.25" style="1" bestFit="1" customWidth="1"/>
    <col min="10216" max="10396" width="9" style="1"/>
    <col min="10397" max="10401" width="0" style="1" hidden="1" customWidth="1"/>
    <col min="10402" max="10402" width="0.125" style="1" customWidth="1"/>
    <col min="10403" max="10403" width="0" style="1" hidden="1" customWidth="1"/>
    <col min="10404" max="10404" width="8.25" style="1" customWidth="1"/>
    <col min="10405" max="10411" width="0" style="1" hidden="1" customWidth="1"/>
    <col min="10412" max="10412" width="0.25" style="1" customWidth="1"/>
    <col min="10413" max="10413" width="0" style="1" hidden="1" customWidth="1"/>
    <col min="10414" max="10414" width="0.25" style="1" customWidth="1"/>
    <col min="10415" max="10415" width="13.25" style="1" customWidth="1"/>
    <col min="10416" max="10416" width="18.25" style="1" customWidth="1"/>
    <col min="10417" max="10420" width="0" style="1" hidden="1" customWidth="1"/>
    <col min="10421" max="10421" width="7.875" style="1" customWidth="1"/>
    <col min="10422" max="10422" width="0.125" style="1" customWidth="1"/>
    <col min="10423" max="10423" width="11.375" style="1" customWidth="1"/>
    <col min="10424" max="10427" width="0.375" style="1" customWidth="1"/>
    <col min="10428" max="10431" width="0" style="1" hidden="1" customWidth="1"/>
    <col min="10432" max="10432" width="0.125" style="1" customWidth="1"/>
    <col min="10433" max="10435" width="0" style="1" hidden="1" customWidth="1"/>
    <col min="10436" max="10436" width="0.375" style="1" customWidth="1"/>
    <col min="10437" max="10437" width="0.125" style="1" customWidth="1"/>
    <col min="10438" max="10439" width="0" style="1" hidden="1" customWidth="1"/>
    <col min="10440" max="10440" width="29.125" style="1" customWidth="1"/>
    <col min="10441" max="10441" width="0" style="1" hidden="1" customWidth="1"/>
    <col min="10442" max="10442" width="27.75" style="1" customWidth="1"/>
    <col min="10443" max="10443" width="1.125" style="1" customWidth="1"/>
    <col min="10444" max="10444" width="0.375" style="1" customWidth="1"/>
    <col min="10445" max="10449" width="0" style="1" hidden="1" customWidth="1"/>
    <col min="10450" max="10450" width="0.25" style="1" customWidth="1"/>
    <col min="10451" max="10453" width="0" style="1" hidden="1" customWidth="1"/>
    <col min="10454" max="10454" width="11" style="1" customWidth="1"/>
    <col min="10455" max="10455" width="4.625" style="1" customWidth="1"/>
    <col min="10456" max="10456" width="4.875" style="1" customWidth="1"/>
    <col min="10457" max="10459" width="0" style="1" hidden="1" customWidth="1"/>
    <col min="10460" max="10460" width="5.25" style="1" customWidth="1"/>
    <col min="10461" max="10462" width="0" style="1" hidden="1" customWidth="1"/>
    <col min="10463" max="10463" width="7.875" style="1" customWidth="1"/>
    <col min="10464" max="10465" width="6.625" style="1" customWidth="1"/>
    <col min="10466" max="10466" width="4.625" style="1" customWidth="1"/>
    <col min="10467" max="10467" width="4.875" style="1" customWidth="1"/>
    <col min="10468" max="10469" width="9" style="1"/>
    <col min="10470" max="10471" width="3.25" style="1" bestFit="1" customWidth="1"/>
    <col min="10472" max="10652" width="9" style="1"/>
    <col min="10653" max="10657" width="0" style="1" hidden="1" customWidth="1"/>
    <col min="10658" max="10658" width="0.125" style="1" customWidth="1"/>
    <col min="10659" max="10659" width="0" style="1" hidden="1" customWidth="1"/>
    <col min="10660" max="10660" width="8.25" style="1" customWidth="1"/>
    <col min="10661" max="10667" width="0" style="1" hidden="1" customWidth="1"/>
    <col min="10668" max="10668" width="0.25" style="1" customWidth="1"/>
    <col min="10669" max="10669" width="0" style="1" hidden="1" customWidth="1"/>
    <col min="10670" max="10670" width="0.25" style="1" customWidth="1"/>
    <col min="10671" max="10671" width="13.25" style="1" customWidth="1"/>
    <col min="10672" max="10672" width="18.25" style="1" customWidth="1"/>
    <col min="10673" max="10676" width="0" style="1" hidden="1" customWidth="1"/>
    <col min="10677" max="10677" width="7.875" style="1" customWidth="1"/>
    <col min="10678" max="10678" width="0.125" style="1" customWidth="1"/>
    <col min="10679" max="10679" width="11.375" style="1" customWidth="1"/>
    <col min="10680" max="10683" width="0.375" style="1" customWidth="1"/>
    <col min="10684" max="10687" width="0" style="1" hidden="1" customWidth="1"/>
    <col min="10688" max="10688" width="0.125" style="1" customWidth="1"/>
    <col min="10689" max="10691" width="0" style="1" hidden="1" customWidth="1"/>
    <col min="10692" max="10692" width="0.375" style="1" customWidth="1"/>
    <col min="10693" max="10693" width="0.125" style="1" customWidth="1"/>
    <col min="10694" max="10695" width="0" style="1" hidden="1" customWidth="1"/>
    <col min="10696" max="10696" width="29.125" style="1" customWidth="1"/>
    <col min="10697" max="10697" width="0" style="1" hidden="1" customWidth="1"/>
    <col min="10698" max="10698" width="27.75" style="1" customWidth="1"/>
    <col min="10699" max="10699" width="1.125" style="1" customWidth="1"/>
    <col min="10700" max="10700" width="0.375" style="1" customWidth="1"/>
    <col min="10701" max="10705" width="0" style="1" hidden="1" customWidth="1"/>
    <col min="10706" max="10706" width="0.25" style="1" customWidth="1"/>
    <col min="10707" max="10709" width="0" style="1" hidden="1" customWidth="1"/>
    <col min="10710" max="10710" width="11" style="1" customWidth="1"/>
    <col min="10711" max="10711" width="4.625" style="1" customWidth="1"/>
    <col min="10712" max="10712" width="4.875" style="1" customWidth="1"/>
    <col min="10713" max="10715" width="0" style="1" hidden="1" customWidth="1"/>
    <col min="10716" max="10716" width="5.25" style="1" customWidth="1"/>
    <col min="10717" max="10718" width="0" style="1" hidden="1" customWidth="1"/>
    <col min="10719" max="10719" width="7.875" style="1" customWidth="1"/>
    <col min="10720" max="10721" width="6.625" style="1" customWidth="1"/>
    <col min="10722" max="10722" width="4.625" style="1" customWidth="1"/>
    <col min="10723" max="10723" width="4.875" style="1" customWidth="1"/>
    <col min="10724" max="10725" width="9" style="1"/>
    <col min="10726" max="10727" width="3.25" style="1" bestFit="1" customWidth="1"/>
    <col min="10728" max="10908" width="9" style="1"/>
    <col min="10909" max="10913" width="0" style="1" hidden="1" customWidth="1"/>
    <col min="10914" max="10914" width="0.125" style="1" customWidth="1"/>
    <col min="10915" max="10915" width="0" style="1" hidden="1" customWidth="1"/>
    <col min="10916" max="10916" width="8.25" style="1" customWidth="1"/>
    <col min="10917" max="10923" width="0" style="1" hidden="1" customWidth="1"/>
    <col min="10924" max="10924" width="0.25" style="1" customWidth="1"/>
    <col min="10925" max="10925" width="0" style="1" hidden="1" customWidth="1"/>
    <col min="10926" max="10926" width="0.25" style="1" customWidth="1"/>
    <col min="10927" max="10927" width="13.25" style="1" customWidth="1"/>
    <col min="10928" max="10928" width="18.25" style="1" customWidth="1"/>
    <col min="10929" max="10932" width="0" style="1" hidden="1" customWidth="1"/>
    <col min="10933" max="10933" width="7.875" style="1" customWidth="1"/>
    <col min="10934" max="10934" width="0.125" style="1" customWidth="1"/>
    <col min="10935" max="10935" width="11.375" style="1" customWidth="1"/>
    <col min="10936" max="10939" width="0.375" style="1" customWidth="1"/>
    <col min="10940" max="10943" width="0" style="1" hidden="1" customWidth="1"/>
    <col min="10944" max="10944" width="0.125" style="1" customWidth="1"/>
    <col min="10945" max="10947" width="0" style="1" hidden="1" customWidth="1"/>
    <col min="10948" max="10948" width="0.375" style="1" customWidth="1"/>
    <col min="10949" max="10949" width="0.125" style="1" customWidth="1"/>
    <col min="10950" max="10951" width="0" style="1" hidden="1" customWidth="1"/>
    <col min="10952" max="10952" width="29.125" style="1" customWidth="1"/>
    <col min="10953" max="10953" width="0" style="1" hidden="1" customWidth="1"/>
    <col min="10954" max="10954" width="27.75" style="1" customWidth="1"/>
    <col min="10955" max="10955" width="1.125" style="1" customWidth="1"/>
    <col min="10956" max="10956" width="0.375" style="1" customWidth="1"/>
    <col min="10957" max="10961" width="0" style="1" hidden="1" customWidth="1"/>
    <col min="10962" max="10962" width="0.25" style="1" customWidth="1"/>
    <col min="10963" max="10965" width="0" style="1" hidden="1" customWidth="1"/>
    <col min="10966" max="10966" width="11" style="1" customWidth="1"/>
    <col min="10967" max="10967" width="4.625" style="1" customWidth="1"/>
    <col min="10968" max="10968" width="4.875" style="1" customWidth="1"/>
    <col min="10969" max="10971" width="0" style="1" hidden="1" customWidth="1"/>
    <col min="10972" max="10972" width="5.25" style="1" customWidth="1"/>
    <col min="10973" max="10974" width="0" style="1" hidden="1" customWidth="1"/>
    <col min="10975" max="10975" width="7.875" style="1" customWidth="1"/>
    <col min="10976" max="10977" width="6.625" style="1" customWidth="1"/>
    <col min="10978" max="10978" width="4.625" style="1" customWidth="1"/>
    <col min="10979" max="10979" width="4.875" style="1" customWidth="1"/>
    <col min="10980" max="10981" width="9" style="1"/>
    <col min="10982" max="10983" width="3.25" style="1" bestFit="1" customWidth="1"/>
    <col min="10984" max="11164" width="9" style="1"/>
    <col min="11165" max="11169" width="0" style="1" hidden="1" customWidth="1"/>
    <col min="11170" max="11170" width="0.125" style="1" customWidth="1"/>
    <col min="11171" max="11171" width="0" style="1" hidden="1" customWidth="1"/>
    <col min="11172" max="11172" width="8.25" style="1" customWidth="1"/>
    <col min="11173" max="11179" width="0" style="1" hidden="1" customWidth="1"/>
    <col min="11180" max="11180" width="0.25" style="1" customWidth="1"/>
    <col min="11181" max="11181" width="0" style="1" hidden="1" customWidth="1"/>
    <col min="11182" max="11182" width="0.25" style="1" customWidth="1"/>
    <col min="11183" max="11183" width="13.25" style="1" customWidth="1"/>
    <col min="11184" max="11184" width="18.25" style="1" customWidth="1"/>
    <col min="11185" max="11188" width="0" style="1" hidden="1" customWidth="1"/>
    <col min="11189" max="11189" width="7.875" style="1" customWidth="1"/>
    <col min="11190" max="11190" width="0.125" style="1" customWidth="1"/>
    <col min="11191" max="11191" width="11.375" style="1" customWidth="1"/>
    <col min="11192" max="11195" width="0.375" style="1" customWidth="1"/>
    <col min="11196" max="11199" width="0" style="1" hidden="1" customWidth="1"/>
    <col min="11200" max="11200" width="0.125" style="1" customWidth="1"/>
    <col min="11201" max="11203" width="0" style="1" hidden="1" customWidth="1"/>
    <col min="11204" max="11204" width="0.375" style="1" customWidth="1"/>
    <col min="11205" max="11205" width="0.125" style="1" customWidth="1"/>
    <col min="11206" max="11207" width="0" style="1" hidden="1" customWidth="1"/>
    <col min="11208" max="11208" width="29.125" style="1" customWidth="1"/>
    <col min="11209" max="11209" width="0" style="1" hidden="1" customWidth="1"/>
    <col min="11210" max="11210" width="27.75" style="1" customWidth="1"/>
    <col min="11211" max="11211" width="1.125" style="1" customWidth="1"/>
    <col min="11212" max="11212" width="0.375" style="1" customWidth="1"/>
    <col min="11213" max="11217" width="0" style="1" hidden="1" customWidth="1"/>
    <col min="11218" max="11218" width="0.25" style="1" customWidth="1"/>
    <col min="11219" max="11221" width="0" style="1" hidden="1" customWidth="1"/>
    <col min="11222" max="11222" width="11" style="1" customWidth="1"/>
    <col min="11223" max="11223" width="4.625" style="1" customWidth="1"/>
    <col min="11224" max="11224" width="4.875" style="1" customWidth="1"/>
    <col min="11225" max="11227" width="0" style="1" hidden="1" customWidth="1"/>
    <col min="11228" max="11228" width="5.25" style="1" customWidth="1"/>
    <col min="11229" max="11230" width="0" style="1" hidden="1" customWidth="1"/>
    <col min="11231" max="11231" width="7.875" style="1" customWidth="1"/>
    <col min="11232" max="11233" width="6.625" style="1" customWidth="1"/>
    <col min="11234" max="11234" width="4.625" style="1" customWidth="1"/>
    <col min="11235" max="11235" width="4.875" style="1" customWidth="1"/>
    <col min="11236" max="11237" width="9" style="1"/>
    <col min="11238" max="11239" width="3.25" style="1" bestFit="1" customWidth="1"/>
    <col min="11240" max="11420" width="9" style="1"/>
    <col min="11421" max="11425" width="0" style="1" hidden="1" customWidth="1"/>
    <col min="11426" max="11426" width="0.125" style="1" customWidth="1"/>
    <col min="11427" max="11427" width="0" style="1" hidden="1" customWidth="1"/>
    <col min="11428" max="11428" width="8.25" style="1" customWidth="1"/>
    <col min="11429" max="11435" width="0" style="1" hidden="1" customWidth="1"/>
    <col min="11436" max="11436" width="0.25" style="1" customWidth="1"/>
    <col min="11437" max="11437" width="0" style="1" hidden="1" customWidth="1"/>
    <col min="11438" max="11438" width="0.25" style="1" customWidth="1"/>
    <col min="11439" max="11439" width="13.25" style="1" customWidth="1"/>
    <col min="11440" max="11440" width="18.25" style="1" customWidth="1"/>
    <col min="11441" max="11444" width="0" style="1" hidden="1" customWidth="1"/>
    <col min="11445" max="11445" width="7.875" style="1" customWidth="1"/>
    <col min="11446" max="11446" width="0.125" style="1" customWidth="1"/>
    <col min="11447" max="11447" width="11.375" style="1" customWidth="1"/>
    <col min="11448" max="11451" width="0.375" style="1" customWidth="1"/>
    <col min="11452" max="11455" width="0" style="1" hidden="1" customWidth="1"/>
    <col min="11456" max="11456" width="0.125" style="1" customWidth="1"/>
    <col min="11457" max="11459" width="0" style="1" hidden="1" customWidth="1"/>
    <col min="11460" max="11460" width="0.375" style="1" customWidth="1"/>
    <col min="11461" max="11461" width="0.125" style="1" customWidth="1"/>
    <col min="11462" max="11463" width="0" style="1" hidden="1" customWidth="1"/>
    <col min="11464" max="11464" width="29.125" style="1" customWidth="1"/>
    <col min="11465" max="11465" width="0" style="1" hidden="1" customWidth="1"/>
    <col min="11466" max="11466" width="27.75" style="1" customWidth="1"/>
    <col min="11467" max="11467" width="1.125" style="1" customWidth="1"/>
    <col min="11468" max="11468" width="0.375" style="1" customWidth="1"/>
    <col min="11469" max="11473" width="0" style="1" hidden="1" customWidth="1"/>
    <col min="11474" max="11474" width="0.25" style="1" customWidth="1"/>
    <col min="11475" max="11477" width="0" style="1" hidden="1" customWidth="1"/>
    <col min="11478" max="11478" width="11" style="1" customWidth="1"/>
    <col min="11479" max="11479" width="4.625" style="1" customWidth="1"/>
    <col min="11480" max="11480" width="4.875" style="1" customWidth="1"/>
    <col min="11481" max="11483" width="0" style="1" hidden="1" customWidth="1"/>
    <col min="11484" max="11484" width="5.25" style="1" customWidth="1"/>
    <col min="11485" max="11486" width="0" style="1" hidden="1" customWidth="1"/>
    <col min="11487" max="11487" width="7.875" style="1" customWidth="1"/>
    <col min="11488" max="11489" width="6.625" style="1" customWidth="1"/>
    <col min="11490" max="11490" width="4.625" style="1" customWidth="1"/>
    <col min="11491" max="11491" width="4.875" style="1" customWidth="1"/>
    <col min="11492" max="11493" width="9" style="1"/>
    <col min="11494" max="11495" width="3.25" style="1" bestFit="1" customWidth="1"/>
    <col min="11496" max="11676" width="9" style="1"/>
    <col min="11677" max="11681" width="0" style="1" hidden="1" customWidth="1"/>
    <col min="11682" max="11682" width="0.125" style="1" customWidth="1"/>
    <col min="11683" max="11683" width="0" style="1" hidden="1" customWidth="1"/>
    <col min="11684" max="11684" width="8.25" style="1" customWidth="1"/>
    <col min="11685" max="11691" width="0" style="1" hidden="1" customWidth="1"/>
    <col min="11692" max="11692" width="0.25" style="1" customWidth="1"/>
    <col min="11693" max="11693" width="0" style="1" hidden="1" customWidth="1"/>
    <col min="11694" max="11694" width="0.25" style="1" customWidth="1"/>
    <col min="11695" max="11695" width="13.25" style="1" customWidth="1"/>
    <col min="11696" max="11696" width="18.25" style="1" customWidth="1"/>
    <col min="11697" max="11700" width="0" style="1" hidden="1" customWidth="1"/>
    <col min="11701" max="11701" width="7.875" style="1" customWidth="1"/>
    <col min="11702" max="11702" width="0.125" style="1" customWidth="1"/>
    <col min="11703" max="11703" width="11.375" style="1" customWidth="1"/>
    <col min="11704" max="11707" width="0.375" style="1" customWidth="1"/>
    <col min="11708" max="11711" width="0" style="1" hidden="1" customWidth="1"/>
    <col min="11712" max="11712" width="0.125" style="1" customWidth="1"/>
    <col min="11713" max="11715" width="0" style="1" hidden="1" customWidth="1"/>
    <col min="11716" max="11716" width="0.375" style="1" customWidth="1"/>
    <col min="11717" max="11717" width="0.125" style="1" customWidth="1"/>
    <col min="11718" max="11719" width="0" style="1" hidden="1" customWidth="1"/>
    <col min="11720" max="11720" width="29.125" style="1" customWidth="1"/>
    <col min="11721" max="11721" width="0" style="1" hidden="1" customWidth="1"/>
    <col min="11722" max="11722" width="27.75" style="1" customWidth="1"/>
    <col min="11723" max="11723" width="1.125" style="1" customWidth="1"/>
    <col min="11724" max="11724" width="0.375" style="1" customWidth="1"/>
    <col min="11725" max="11729" width="0" style="1" hidden="1" customWidth="1"/>
    <col min="11730" max="11730" width="0.25" style="1" customWidth="1"/>
    <col min="11731" max="11733" width="0" style="1" hidden="1" customWidth="1"/>
    <col min="11734" max="11734" width="11" style="1" customWidth="1"/>
    <col min="11735" max="11735" width="4.625" style="1" customWidth="1"/>
    <col min="11736" max="11736" width="4.875" style="1" customWidth="1"/>
    <col min="11737" max="11739" width="0" style="1" hidden="1" customWidth="1"/>
    <col min="11740" max="11740" width="5.25" style="1" customWidth="1"/>
    <col min="11741" max="11742" width="0" style="1" hidden="1" customWidth="1"/>
    <col min="11743" max="11743" width="7.875" style="1" customWidth="1"/>
    <col min="11744" max="11745" width="6.625" style="1" customWidth="1"/>
    <col min="11746" max="11746" width="4.625" style="1" customWidth="1"/>
    <col min="11747" max="11747" width="4.875" style="1" customWidth="1"/>
    <col min="11748" max="11749" width="9" style="1"/>
    <col min="11750" max="11751" width="3.25" style="1" bestFit="1" customWidth="1"/>
    <col min="11752" max="11932" width="9" style="1"/>
    <col min="11933" max="11937" width="0" style="1" hidden="1" customWidth="1"/>
    <col min="11938" max="11938" width="0.125" style="1" customWidth="1"/>
    <col min="11939" max="11939" width="0" style="1" hidden="1" customWidth="1"/>
    <col min="11940" max="11940" width="8.25" style="1" customWidth="1"/>
    <col min="11941" max="11947" width="0" style="1" hidden="1" customWidth="1"/>
    <col min="11948" max="11948" width="0.25" style="1" customWidth="1"/>
    <col min="11949" max="11949" width="0" style="1" hidden="1" customWidth="1"/>
    <col min="11950" max="11950" width="0.25" style="1" customWidth="1"/>
    <col min="11951" max="11951" width="13.25" style="1" customWidth="1"/>
    <col min="11952" max="11952" width="18.25" style="1" customWidth="1"/>
    <col min="11953" max="11956" width="0" style="1" hidden="1" customWidth="1"/>
    <col min="11957" max="11957" width="7.875" style="1" customWidth="1"/>
    <col min="11958" max="11958" width="0.125" style="1" customWidth="1"/>
    <col min="11959" max="11959" width="11.375" style="1" customWidth="1"/>
    <col min="11960" max="11963" width="0.375" style="1" customWidth="1"/>
    <col min="11964" max="11967" width="0" style="1" hidden="1" customWidth="1"/>
    <col min="11968" max="11968" width="0.125" style="1" customWidth="1"/>
    <col min="11969" max="11971" width="0" style="1" hidden="1" customWidth="1"/>
    <col min="11972" max="11972" width="0.375" style="1" customWidth="1"/>
    <col min="11973" max="11973" width="0.125" style="1" customWidth="1"/>
    <col min="11974" max="11975" width="0" style="1" hidden="1" customWidth="1"/>
    <col min="11976" max="11976" width="29.125" style="1" customWidth="1"/>
    <col min="11977" max="11977" width="0" style="1" hidden="1" customWidth="1"/>
    <col min="11978" max="11978" width="27.75" style="1" customWidth="1"/>
    <col min="11979" max="11979" width="1.125" style="1" customWidth="1"/>
    <col min="11980" max="11980" width="0.375" style="1" customWidth="1"/>
    <col min="11981" max="11985" width="0" style="1" hidden="1" customWidth="1"/>
    <col min="11986" max="11986" width="0.25" style="1" customWidth="1"/>
    <col min="11987" max="11989" width="0" style="1" hidden="1" customWidth="1"/>
    <col min="11990" max="11990" width="11" style="1" customWidth="1"/>
    <col min="11991" max="11991" width="4.625" style="1" customWidth="1"/>
    <col min="11992" max="11992" width="4.875" style="1" customWidth="1"/>
    <col min="11993" max="11995" width="0" style="1" hidden="1" customWidth="1"/>
    <col min="11996" max="11996" width="5.25" style="1" customWidth="1"/>
    <col min="11997" max="11998" width="0" style="1" hidden="1" customWidth="1"/>
    <col min="11999" max="11999" width="7.875" style="1" customWidth="1"/>
    <col min="12000" max="12001" width="6.625" style="1" customWidth="1"/>
    <col min="12002" max="12002" width="4.625" style="1" customWidth="1"/>
    <col min="12003" max="12003" width="4.875" style="1" customWidth="1"/>
    <col min="12004" max="12005" width="9" style="1"/>
    <col min="12006" max="12007" width="3.25" style="1" bestFit="1" customWidth="1"/>
    <col min="12008" max="12188" width="9" style="1"/>
    <col min="12189" max="12193" width="0" style="1" hidden="1" customWidth="1"/>
    <col min="12194" max="12194" width="0.125" style="1" customWidth="1"/>
    <col min="12195" max="12195" width="0" style="1" hidden="1" customWidth="1"/>
    <col min="12196" max="12196" width="8.25" style="1" customWidth="1"/>
    <col min="12197" max="12203" width="0" style="1" hidden="1" customWidth="1"/>
    <col min="12204" max="12204" width="0.25" style="1" customWidth="1"/>
    <col min="12205" max="12205" width="0" style="1" hidden="1" customWidth="1"/>
    <col min="12206" max="12206" width="0.25" style="1" customWidth="1"/>
    <col min="12207" max="12207" width="13.25" style="1" customWidth="1"/>
    <col min="12208" max="12208" width="18.25" style="1" customWidth="1"/>
    <col min="12209" max="12212" width="0" style="1" hidden="1" customWidth="1"/>
    <col min="12213" max="12213" width="7.875" style="1" customWidth="1"/>
    <col min="12214" max="12214" width="0.125" style="1" customWidth="1"/>
    <col min="12215" max="12215" width="11.375" style="1" customWidth="1"/>
    <col min="12216" max="12219" width="0.375" style="1" customWidth="1"/>
    <col min="12220" max="12223" width="0" style="1" hidden="1" customWidth="1"/>
    <col min="12224" max="12224" width="0.125" style="1" customWidth="1"/>
    <col min="12225" max="12227" width="0" style="1" hidden="1" customWidth="1"/>
    <col min="12228" max="12228" width="0.375" style="1" customWidth="1"/>
    <col min="12229" max="12229" width="0.125" style="1" customWidth="1"/>
    <col min="12230" max="12231" width="0" style="1" hidden="1" customWidth="1"/>
    <col min="12232" max="12232" width="29.125" style="1" customWidth="1"/>
    <col min="12233" max="12233" width="0" style="1" hidden="1" customWidth="1"/>
    <col min="12234" max="12234" width="27.75" style="1" customWidth="1"/>
    <col min="12235" max="12235" width="1.125" style="1" customWidth="1"/>
    <col min="12236" max="12236" width="0.375" style="1" customWidth="1"/>
    <col min="12237" max="12241" width="0" style="1" hidden="1" customWidth="1"/>
    <col min="12242" max="12242" width="0.25" style="1" customWidth="1"/>
    <col min="12243" max="12245" width="0" style="1" hidden="1" customWidth="1"/>
    <col min="12246" max="12246" width="11" style="1" customWidth="1"/>
    <col min="12247" max="12247" width="4.625" style="1" customWidth="1"/>
    <col min="12248" max="12248" width="4.875" style="1" customWidth="1"/>
    <col min="12249" max="12251" width="0" style="1" hidden="1" customWidth="1"/>
    <col min="12252" max="12252" width="5.25" style="1" customWidth="1"/>
    <col min="12253" max="12254" width="0" style="1" hidden="1" customWidth="1"/>
    <col min="12255" max="12255" width="7.875" style="1" customWidth="1"/>
    <col min="12256" max="12257" width="6.625" style="1" customWidth="1"/>
    <col min="12258" max="12258" width="4.625" style="1" customWidth="1"/>
    <col min="12259" max="12259" width="4.875" style="1" customWidth="1"/>
    <col min="12260" max="12261" width="9" style="1"/>
    <col min="12262" max="12263" width="3.25" style="1" bestFit="1" customWidth="1"/>
    <col min="12264" max="12444" width="9" style="1"/>
    <col min="12445" max="12449" width="0" style="1" hidden="1" customWidth="1"/>
    <col min="12450" max="12450" width="0.125" style="1" customWidth="1"/>
    <col min="12451" max="12451" width="0" style="1" hidden="1" customWidth="1"/>
    <col min="12452" max="12452" width="8.25" style="1" customWidth="1"/>
    <col min="12453" max="12459" width="0" style="1" hidden="1" customWidth="1"/>
    <col min="12460" max="12460" width="0.25" style="1" customWidth="1"/>
    <col min="12461" max="12461" width="0" style="1" hidden="1" customWidth="1"/>
    <col min="12462" max="12462" width="0.25" style="1" customWidth="1"/>
    <col min="12463" max="12463" width="13.25" style="1" customWidth="1"/>
    <col min="12464" max="12464" width="18.25" style="1" customWidth="1"/>
    <col min="12465" max="12468" width="0" style="1" hidden="1" customWidth="1"/>
    <col min="12469" max="12469" width="7.875" style="1" customWidth="1"/>
    <col min="12470" max="12470" width="0.125" style="1" customWidth="1"/>
    <col min="12471" max="12471" width="11.375" style="1" customWidth="1"/>
    <col min="12472" max="12475" width="0.375" style="1" customWidth="1"/>
    <col min="12476" max="12479" width="0" style="1" hidden="1" customWidth="1"/>
    <col min="12480" max="12480" width="0.125" style="1" customWidth="1"/>
    <col min="12481" max="12483" width="0" style="1" hidden="1" customWidth="1"/>
    <col min="12484" max="12484" width="0.375" style="1" customWidth="1"/>
    <col min="12485" max="12485" width="0.125" style="1" customWidth="1"/>
    <col min="12486" max="12487" width="0" style="1" hidden="1" customWidth="1"/>
    <col min="12488" max="12488" width="29.125" style="1" customWidth="1"/>
    <col min="12489" max="12489" width="0" style="1" hidden="1" customWidth="1"/>
    <col min="12490" max="12490" width="27.75" style="1" customWidth="1"/>
    <col min="12491" max="12491" width="1.125" style="1" customWidth="1"/>
    <col min="12492" max="12492" width="0.375" style="1" customWidth="1"/>
    <col min="12493" max="12497" width="0" style="1" hidden="1" customWidth="1"/>
    <col min="12498" max="12498" width="0.25" style="1" customWidth="1"/>
    <col min="12499" max="12501" width="0" style="1" hidden="1" customWidth="1"/>
    <col min="12502" max="12502" width="11" style="1" customWidth="1"/>
    <col min="12503" max="12503" width="4.625" style="1" customWidth="1"/>
    <col min="12504" max="12504" width="4.875" style="1" customWidth="1"/>
    <col min="12505" max="12507" width="0" style="1" hidden="1" customWidth="1"/>
    <col min="12508" max="12508" width="5.25" style="1" customWidth="1"/>
    <col min="12509" max="12510" width="0" style="1" hidden="1" customWidth="1"/>
    <col min="12511" max="12511" width="7.875" style="1" customWidth="1"/>
    <col min="12512" max="12513" width="6.625" style="1" customWidth="1"/>
    <col min="12514" max="12514" width="4.625" style="1" customWidth="1"/>
    <col min="12515" max="12515" width="4.875" style="1" customWidth="1"/>
    <col min="12516" max="12517" width="9" style="1"/>
    <col min="12518" max="12519" width="3.25" style="1" bestFit="1" customWidth="1"/>
    <col min="12520" max="12700" width="9" style="1"/>
    <col min="12701" max="12705" width="0" style="1" hidden="1" customWidth="1"/>
    <col min="12706" max="12706" width="0.125" style="1" customWidth="1"/>
    <col min="12707" max="12707" width="0" style="1" hidden="1" customWidth="1"/>
    <col min="12708" max="12708" width="8.25" style="1" customWidth="1"/>
    <col min="12709" max="12715" width="0" style="1" hidden="1" customWidth="1"/>
    <col min="12716" max="12716" width="0.25" style="1" customWidth="1"/>
    <col min="12717" max="12717" width="0" style="1" hidden="1" customWidth="1"/>
    <col min="12718" max="12718" width="0.25" style="1" customWidth="1"/>
    <col min="12719" max="12719" width="13.25" style="1" customWidth="1"/>
    <col min="12720" max="12720" width="18.25" style="1" customWidth="1"/>
    <col min="12721" max="12724" width="0" style="1" hidden="1" customWidth="1"/>
    <col min="12725" max="12725" width="7.875" style="1" customWidth="1"/>
    <col min="12726" max="12726" width="0.125" style="1" customWidth="1"/>
    <col min="12727" max="12727" width="11.375" style="1" customWidth="1"/>
    <col min="12728" max="12731" width="0.375" style="1" customWidth="1"/>
    <col min="12732" max="12735" width="0" style="1" hidden="1" customWidth="1"/>
    <col min="12736" max="12736" width="0.125" style="1" customWidth="1"/>
    <col min="12737" max="12739" width="0" style="1" hidden="1" customWidth="1"/>
    <col min="12740" max="12740" width="0.375" style="1" customWidth="1"/>
    <col min="12741" max="12741" width="0.125" style="1" customWidth="1"/>
    <col min="12742" max="12743" width="0" style="1" hidden="1" customWidth="1"/>
    <col min="12744" max="12744" width="29.125" style="1" customWidth="1"/>
    <col min="12745" max="12745" width="0" style="1" hidden="1" customWidth="1"/>
    <col min="12746" max="12746" width="27.75" style="1" customWidth="1"/>
    <col min="12747" max="12747" width="1.125" style="1" customWidth="1"/>
    <col min="12748" max="12748" width="0.375" style="1" customWidth="1"/>
    <col min="12749" max="12753" width="0" style="1" hidden="1" customWidth="1"/>
    <col min="12754" max="12754" width="0.25" style="1" customWidth="1"/>
    <col min="12755" max="12757" width="0" style="1" hidden="1" customWidth="1"/>
    <col min="12758" max="12758" width="11" style="1" customWidth="1"/>
    <col min="12759" max="12759" width="4.625" style="1" customWidth="1"/>
    <col min="12760" max="12760" width="4.875" style="1" customWidth="1"/>
    <col min="12761" max="12763" width="0" style="1" hidden="1" customWidth="1"/>
    <col min="12764" max="12764" width="5.25" style="1" customWidth="1"/>
    <col min="12765" max="12766" width="0" style="1" hidden="1" customWidth="1"/>
    <col min="12767" max="12767" width="7.875" style="1" customWidth="1"/>
    <col min="12768" max="12769" width="6.625" style="1" customWidth="1"/>
    <col min="12770" max="12770" width="4.625" style="1" customWidth="1"/>
    <col min="12771" max="12771" width="4.875" style="1" customWidth="1"/>
    <col min="12772" max="12773" width="9" style="1"/>
    <col min="12774" max="12775" width="3.25" style="1" bestFit="1" customWidth="1"/>
    <col min="12776" max="12956" width="9" style="1"/>
    <col min="12957" max="12961" width="0" style="1" hidden="1" customWidth="1"/>
    <col min="12962" max="12962" width="0.125" style="1" customWidth="1"/>
    <col min="12963" max="12963" width="0" style="1" hidden="1" customWidth="1"/>
    <col min="12964" max="12964" width="8.25" style="1" customWidth="1"/>
    <col min="12965" max="12971" width="0" style="1" hidden="1" customWidth="1"/>
    <col min="12972" max="12972" width="0.25" style="1" customWidth="1"/>
    <col min="12973" max="12973" width="0" style="1" hidden="1" customWidth="1"/>
    <col min="12974" max="12974" width="0.25" style="1" customWidth="1"/>
    <col min="12975" max="12975" width="13.25" style="1" customWidth="1"/>
    <col min="12976" max="12976" width="18.25" style="1" customWidth="1"/>
    <col min="12977" max="12980" width="0" style="1" hidden="1" customWidth="1"/>
    <col min="12981" max="12981" width="7.875" style="1" customWidth="1"/>
    <col min="12982" max="12982" width="0.125" style="1" customWidth="1"/>
    <col min="12983" max="12983" width="11.375" style="1" customWidth="1"/>
    <col min="12984" max="12987" width="0.375" style="1" customWidth="1"/>
    <col min="12988" max="12991" width="0" style="1" hidden="1" customWidth="1"/>
    <col min="12992" max="12992" width="0.125" style="1" customWidth="1"/>
    <col min="12993" max="12995" width="0" style="1" hidden="1" customWidth="1"/>
    <col min="12996" max="12996" width="0.375" style="1" customWidth="1"/>
    <col min="12997" max="12997" width="0.125" style="1" customWidth="1"/>
    <col min="12998" max="12999" width="0" style="1" hidden="1" customWidth="1"/>
    <col min="13000" max="13000" width="29.125" style="1" customWidth="1"/>
    <col min="13001" max="13001" width="0" style="1" hidden="1" customWidth="1"/>
    <col min="13002" max="13002" width="27.75" style="1" customWidth="1"/>
    <col min="13003" max="13003" width="1.125" style="1" customWidth="1"/>
    <col min="13004" max="13004" width="0.375" style="1" customWidth="1"/>
    <col min="13005" max="13009" width="0" style="1" hidden="1" customWidth="1"/>
    <col min="13010" max="13010" width="0.25" style="1" customWidth="1"/>
    <col min="13011" max="13013" width="0" style="1" hidden="1" customWidth="1"/>
    <col min="13014" max="13014" width="11" style="1" customWidth="1"/>
    <col min="13015" max="13015" width="4.625" style="1" customWidth="1"/>
    <col min="13016" max="13016" width="4.875" style="1" customWidth="1"/>
    <col min="13017" max="13019" width="0" style="1" hidden="1" customWidth="1"/>
    <col min="13020" max="13020" width="5.25" style="1" customWidth="1"/>
    <col min="13021" max="13022" width="0" style="1" hidden="1" customWidth="1"/>
    <col min="13023" max="13023" width="7.875" style="1" customWidth="1"/>
    <col min="13024" max="13025" width="6.625" style="1" customWidth="1"/>
    <col min="13026" max="13026" width="4.625" style="1" customWidth="1"/>
    <col min="13027" max="13027" width="4.875" style="1" customWidth="1"/>
    <col min="13028" max="13029" width="9" style="1"/>
    <col min="13030" max="13031" width="3.25" style="1" bestFit="1" customWidth="1"/>
    <col min="13032" max="13212" width="9" style="1"/>
    <col min="13213" max="13217" width="0" style="1" hidden="1" customWidth="1"/>
    <col min="13218" max="13218" width="0.125" style="1" customWidth="1"/>
    <col min="13219" max="13219" width="0" style="1" hidden="1" customWidth="1"/>
    <col min="13220" max="13220" width="8.25" style="1" customWidth="1"/>
    <col min="13221" max="13227" width="0" style="1" hidden="1" customWidth="1"/>
    <col min="13228" max="13228" width="0.25" style="1" customWidth="1"/>
    <col min="13229" max="13229" width="0" style="1" hidden="1" customWidth="1"/>
    <col min="13230" max="13230" width="0.25" style="1" customWidth="1"/>
    <col min="13231" max="13231" width="13.25" style="1" customWidth="1"/>
    <col min="13232" max="13232" width="18.25" style="1" customWidth="1"/>
    <col min="13233" max="13236" width="0" style="1" hidden="1" customWidth="1"/>
    <col min="13237" max="13237" width="7.875" style="1" customWidth="1"/>
    <col min="13238" max="13238" width="0.125" style="1" customWidth="1"/>
    <col min="13239" max="13239" width="11.375" style="1" customWidth="1"/>
    <col min="13240" max="13243" width="0.375" style="1" customWidth="1"/>
    <col min="13244" max="13247" width="0" style="1" hidden="1" customWidth="1"/>
    <col min="13248" max="13248" width="0.125" style="1" customWidth="1"/>
    <col min="13249" max="13251" width="0" style="1" hidden="1" customWidth="1"/>
    <col min="13252" max="13252" width="0.375" style="1" customWidth="1"/>
    <col min="13253" max="13253" width="0.125" style="1" customWidth="1"/>
    <col min="13254" max="13255" width="0" style="1" hidden="1" customWidth="1"/>
    <col min="13256" max="13256" width="29.125" style="1" customWidth="1"/>
    <col min="13257" max="13257" width="0" style="1" hidden="1" customWidth="1"/>
    <col min="13258" max="13258" width="27.75" style="1" customWidth="1"/>
    <col min="13259" max="13259" width="1.125" style="1" customWidth="1"/>
    <col min="13260" max="13260" width="0.375" style="1" customWidth="1"/>
    <col min="13261" max="13265" width="0" style="1" hidden="1" customWidth="1"/>
    <col min="13266" max="13266" width="0.25" style="1" customWidth="1"/>
    <col min="13267" max="13269" width="0" style="1" hidden="1" customWidth="1"/>
    <col min="13270" max="13270" width="11" style="1" customWidth="1"/>
    <col min="13271" max="13271" width="4.625" style="1" customWidth="1"/>
    <col min="13272" max="13272" width="4.875" style="1" customWidth="1"/>
    <col min="13273" max="13275" width="0" style="1" hidden="1" customWidth="1"/>
    <col min="13276" max="13276" width="5.25" style="1" customWidth="1"/>
    <col min="13277" max="13278" width="0" style="1" hidden="1" customWidth="1"/>
    <col min="13279" max="13279" width="7.875" style="1" customWidth="1"/>
    <col min="13280" max="13281" width="6.625" style="1" customWidth="1"/>
    <col min="13282" max="13282" width="4.625" style="1" customWidth="1"/>
    <col min="13283" max="13283" width="4.875" style="1" customWidth="1"/>
    <col min="13284" max="13285" width="9" style="1"/>
    <col min="13286" max="13287" width="3.25" style="1" bestFit="1" customWidth="1"/>
    <col min="13288" max="13468" width="9" style="1"/>
    <col min="13469" max="13473" width="0" style="1" hidden="1" customWidth="1"/>
    <col min="13474" max="13474" width="0.125" style="1" customWidth="1"/>
    <col min="13475" max="13475" width="0" style="1" hidden="1" customWidth="1"/>
    <col min="13476" max="13476" width="8.25" style="1" customWidth="1"/>
    <col min="13477" max="13483" width="0" style="1" hidden="1" customWidth="1"/>
    <col min="13484" max="13484" width="0.25" style="1" customWidth="1"/>
    <col min="13485" max="13485" width="0" style="1" hidden="1" customWidth="1"/>
    <col min="13486" max="13486" width="0.25" style="1" customWidth="1"/>
    <col min="13487" max="13487" width="13.25" style="1" customWidth="1"/>
    <col min="13488" max="13488" width="18.25" style="1" customWidth="1"/>
    <col min="13489" max="13492" width="0" style="1" hidden="1" customWidth="1"/>
    <col min="13493" max="13493" width="7.875" style="1" customWidth="1"/>
    <col min="13494" max="13494" width="0.125" style="1" customWidth="1"/>
    <col min="13495" max="13495" width="11.375" style="1" customWidth="1"/>
    <col min="13496" max="13499" width="0.375" style="1" customWidth="1"/>
    <col min="13500" max="13503" width="0" style="1" hidden="1" customWidth="1"/>
    <col min="13504" max="13504" width="0.125" style="1" customWidth="1"/>
    <col min="13505" max="13507" width="0" style="1" hidden="1" customWidth="1"/>
    <col min="13508" max="13508" width="0.375" style="1" customWidth="1"/>
    <col min="13509" max="13509" width="0.125" style="1" customWidth="1"/>
    <col min="13510" max="13511" width="0" style="1" hidden="1" customWidth="1"/>
    <col min="13512" max="13512" width="29.125" style="1" customWidth="1"/>
    <col min="13513" max="13513" width="0" style="1" hidden="1" customWidth="1"/>
    <col min="13514" max="13514" width="27.75" style="1" customWidth="1"/>
    <col min="13515" max="13515" width="1.125" style="1" customWidth="1"/>
    <col min="13516" max="13516" width="0.375" style="1" customWidth="1"/>
    <col min="13517" max="13521" width="0" style="1" hidden="1" customWidth="1"/>
    <col min="13522" max="13522" width="0.25" style="1" customWidth="1"/>
    <col min="13523" max="13525" width="0" style="1" hidden="1" customWidth="1"/>
    <col min="13526" max="13526" width="11" style="1" customWidth="1"/>
    <col min="13527" max="13527" width="4.625" style="1" customWidth="1"/>
    <col min="13528" max="13528" width="4.875" style="1" customWidth="1"/>
    <col min="13529" max="13531" width="0" style="1" hidden="1" customWidth="1"/>
    <col min="13532" max="13532" width="5.25" style="1" customWidth="1"/>
    <col min="13533" max="13534" width="0" style="1" hidden="1" customWidth="1"/>
    <col min="13535" max="13535" width="7.875" style="1" customWidth="1"/>
    <col min="13536" max="13537" width="6.625" style="1" customWidth="1"/>
    <col min="13538" max="13538" width="4.625" style="1" customWidth="1"/>
    <col min="13539" max="13539" width="4.875" style="1" customWidth="1"/>
    <col min="13540" max="13541" width="9" style="1"/>
    <col min="13542" max="13543" width="3.25" style="1" bestFit="1" customWidth="1"/>
    <col min="13544" max="13724" width="9" style="1"/>
    <col min="13725" max="13729" width="0" style="1" hidden="1" customWidth="1"/>
    <col min="13730" max="13730" width="0.125" style="1" customWidth="1"/>
    <col min="13731" max="13731" width="0" style="1" hidden="1" customWidth="1"/>
    <col min="13732" max="13732" width="8.25" style="1" customWidth="1"/>
    <col min="13733" max="13739" width="0" style="1" hidden="1" customWidth="1"/>
    <col min="13740" max="13740" width="0.25" style="1" customWidth="1"/>
    <col min="13741" max="13741" width="0" style="1" hidden="1" customWidth="1"/>
    <col min="13742" max="13742" width="0.25" style="1" customWidth="1"/>
    <col min="13743" max="13743" width="13.25" style="1" customWidth="1"/>
    <col min="13744" max="13744" width="18.25" style="1" customWidth="1"/>
    <col min="13745" max="13748" width="0" style="1" hidden="1" customWidth="1"/>
    <col min="13749" max="13749" width="7.875" style="1" customWidth="1"/>
    <col min="13750" max="13750" width="0.125" style="1" customWidth="1"/>
    <col min="13751" max="13751" width="11.375" style="1" customWidth="1"/>
    <col min="13752" max="13755" width="0.375" style="1" customWidth="1"/>
    <col min="13756" max="13759" width="0" style="1" hidden="1" customWidth="1"/>
    <col min="13760" max="13760" width="0.125" style="1" customWidth="1"/>
    <col min="13761" max="13763" width="0" style="1" hidden="1" customWidth="1"/>
    <col min="13764" max="13764" width="0.375" style="1" customWidth="1"/>
    <col min="13765" max="13765" width="0.125" style="1" customWidth="1"/>
    <col min="13766" max="13767" width="0" style="1" hidden="1" customWidth="1"/>
    <col min="13768" max="13768" width="29.125" style="1" customWidth="1"/>
    <col min="13769" max="13769" width="0" style="1" hidden="1" customWidth="1"/>
    <col min="13770" max="13770" width="27.75" style="1" customWidth="1"/>
    <col min="13771" max="13771" width="1.125" style="1" customWidth="1"/>
    <col min="13772" max="13772" width="0.375" style="1" customWidth="1"/>
    <col min="13773" max="13777" width="0" style="1" hidden="1" customWidth="1"/>
    <col min="13778" max="13778" width="0.25" style="1" customWidth="1"/>
    <col min="13779" max="13781" width="0" style="1" hidden="1" customWidth="1"/>
    <col min="13782" max="13782" width="11" style="1" customWidth="1"/>
    <col min="13783" max="13783" width="4.625" style="1" customWidth="1"/>
    <col min="13784" max="13784" width="4.875" style="1" customWidth="1"/>
    <col min="13785" max="13787" width="0" style="1" hidden="1" customWidth="1"/>
    <col min="13788" max="13788" width="5.25" style="1" customWidth="1"/>
    <col min="13789" max="13790" width="0" style="1" hidden="1" customWidth="1"/>
    <col min="13791" max="13791" width="7.875" style="1" customWidth="1"/>
    <col min="13792" max="13793" width="6.625" style="1" customWidth="1"/>
    <col min="13794" max="13794" width="4.625" style="1" customWidth="1"/>
    <col min="13795" max="13795" width="4.875" style="1" customWidth="1"/>
    <col min="13796" max="13797" width="9" style="1"/>
    <col min="13798" max="13799" width="3.25" style="1" bestFit="1" customWidth="1"/>
    <col min="13800" max="13980" width="9" style="1"/>
    <col min="13981" max="13985" width="0" style="1" hidden="1" customWidth="1"/>
    <col min="13986" max="13986" width="0.125" style="1" customWidth="1"/>
    <col min="13987" max="13987" width="0" style="1" hidden="1" customWidth="1"/>
    <col min="13988" max="13988" width="8.25" style="1" customWidth="1"/>
    <col min="13989" max="13995" width="0" style="1" hidden="1" customWidth="1"/>
    <col min="13996" max="13996" width="0.25" style="1" customWidth="1"/>
    <col min="13997" max="13997" width="0" style="1" hidden="1" customWidth="1"/>
    <col min="13998" max="13998" width="0.25" style="1" customWidth="1"/>
    <col min="13999" max="13999" width="13.25" style="1" customWidth="1"/>
    <col min="14000" max="14000" width="18.25" style="1" customWidth="1"/>
    <col min="14001" max="14004" width="0" style="1" hidden="1" customWidth="1"/>
    <col min="14005" max="14005" width="7.875" style="1" customWidth="1"/>
    <col min="14006" max="14006" width="0.125" style="1" customWidth="1"/>
    <col min="14007" max="14007" width="11.375" style="1" customWidth="1"/>
    <col min="14008" max="14011" width="0.375" style="1" customWidth="1"/>
    <col min="14012" max="14015" width="0" style="1" hidden="1" customWidth="1"/>
    <col min="14016" max="14016" width="0.125" style="1" customWidth="1"/>
    <col min="14017" max="14019" width="0" style="1" hidden="1" customWidth="1"/>
    <col min="14020" max="14020" width="0.375" style="1" customWidth="1"/>
    <col min="14021" max="14021" width="0.125" style="1" customWidth="1"/>
    <col min="14022" max="14023" width="0" style="1" hidden="1" customWidth="1"/>
    <col min="14024" max="14024" width="29.125" style="1" customWidth="1"/>
    <col min="14025" max="14025" width="0" style="1" hidden="1" customWidth="1"/>
    <col min="14026" max="14026" width="27.75" style="1" customWidth="1"/>
    <col min="14027" max="14027" width="1.125" style="1" customWidth="1"/>
    <col min="14028" max="14028" width="0.375" style="1" customWidth="1"/>
    <col min="14029" max="14033" width="0" style="1" hidden="1" customWidth="1"/>
    <col min="14034" max="14034" width="0.25" style="1" customWidth="1"/>
    <col min="14035" max="14037" width="0" style="1" hidden="1" customWidth="1"/>
    <col min="14038" max="14038" width="11" style="1" customWidth="1"/>
    <col min="14039" max="14039" width="4.625" style="1" customWidth="1"/>
    <col min="14040" max="14040" width="4.875" style="1" customWidth="1"/>
    <col min="14041" max="14043" width="0" style="1" hidden="1" customWidth="1"/>
    <col min="14044" max="14044" width="5.25" style="1" customWidth="1"/>
    <col min="14045" max="14046" width="0" style="1" hidden="1" customWidth="1"/>
    <col min="14047" max="14047" width="7.875" style="1" customWidth="1"/>
    <col min="14048" max="14049" width="6.625" style="1" customWidth="1"/>
    <col min="14050" max="14050" width="4.625" style="1" customWidth="1"/>
    <col min="14051" max="14051" width="4.875" style="1" customWidth="1"/>
    <col min="14052" max="14053" width="9" style="1"/>
    <col min="14054" max="14055" width="3.25" style="1" bestFit="1" customWidth="1"/>
    <col min="14056" max="14236" width="9" style="1"/>
    <col min="14237" max="14241" width="0" style="1" hidden="1" customWidth="1"/>
    <col min="14242" max="14242" width="0.125" style="1" customWidth="1"/>
    <col min="14243" max="14243" width="0" style="1" hidden="1" customWidth="1"/>
    <col min="14244" max="14244" width="8.25" style="1" customWidth="1"/>
    <col min="14245" max="14251" width="0" style="1" hidden="1" customWidth="1"/>
    <col min="14252" max="14252" width="0.25" style="1" customWidth="1"/>
    <col min="14253" max="14253" width="0" style="1" hidden="1" customWidth="1"/>
    <col min="14254" max="14254" width="0.25" style="1" customWidth="1"/>
    <col min="14255" max="14255" width="13.25" style="1" customWidth="1"/>
    <col min="14256" max="14256" width="18.25" style="1" customWidth="1"/>
    <col min="14257" max="14260" width="0" style="1" hidden="1" customWidth="1"/>
    <col min="14261" max="14261" width="7.875" style="1" customWidth="1"/>
    <col min="14262" max="14262" width="0.125" style="1" customWidth="1"/>
    <col min="14263" max="14263" width="11.375" style="1" customWidth="1"/>
    <col min="14264" max="14267" width="0.375" style="1" customWidth="1"/>
    <col min="14268" max="14271" width="0" style="1" hidden="1" customWidth="1"/>
    <col min="14272" max="14272" width="0.125" style="1" customWidth="1"/>
    <col min="14273" max="14275" width="0" style="1" hidden="1" customWidth="1"/>
    <col min="14276" max="14276" width="0.375" style="1" customWidth="1"/>
    <col min="14277" max="14277" width="0.125" style="1" customWidth="1"/>
    <col min="14278" max="14279" width="0" style="1" hidden="1" customWidth="1"/>
    <col min="14280" max="14280" width="29.125" style="1" customWidth="1"/>
    <col min="14281" max="14281" width="0" style="1" hidden="1" customWidth="1"/>
    <col min="14282" max="14282" width="27.75" style="1" customWidth="1"/>
    <col min="14283" max="14283" width="1.125" style="1" customWidth="1"/>
    <col min="14284" max="14284" width="0.375" style="1" customWidth="1"/>
    <col min="14285" max="14289" width="0" style="1" hidden="1" customWidth="1"/>
    <col min="14290" max="14290" width="0.25" style="1" customWidth="1"/>
    <col min="14291" max="14293" width="0" style="1" hidden="1" customWidth="1"/>
    <col min="14294" max="14294" width="11" style="1" customWidth="1"/>
    <col min="14295" max="14295" width="4.625" style="1" customWidth="1"/>
    <col min="14296" max="14296" width="4.875" style="1" customWidth="1"/>
    <col min="14297" max="14299" width="0" style="1" hidden="1" customWidth="1"/>
    <col min="14300" max="14300" width="5.25" style="1" customWidth="1"/>
    <col min="14301" max="14302" width="0" style="1" hidden="1" customWidth="1"/>
    <col min="14303" max="14303" width="7.875" style="1" customWidth="1"/>
    <col min="14304" max="14305" width="6.625" style="1" customWidth="1"/>
    <col min="14306" max="14306" width="4.625" style="1" customWidth="1"/>
    <col min="14307" max="14307" width="4.875" style="1" customWidth="1"/>
    <col min="14308" max="14309" width="9" style="1"/>
    <col min="14310" max="14311" width="3.25" style="1" bestFit="1" customWidth="1"/>
    <col min="14312" max="14492" width="9" style="1"/>
    <col min="14493" max="14497" width="0" style="1" hidden="1" customWidth="1"/>
    <col min="14498" max="14498" width="0.125" style="1" customWidth="1"/>
    <col min="14499" max="14499" width="0" style="1" hidden="1" customWidth="1"/>
    <col min="14500" max="14500" width="8.25" style="1" customWidth="1"/>
    <col min="14501" max="14507" width="0" style="1" hidden="1" customWidth="1"/>
    <col min="14508" max="14508" width="0.25" style="1" customWidth="1"/>
    <col min="14509" max="14509" width="0" style="1" hidden="1" customWidth="1"/>
    <col min="14510" max="14510" width="0.25" style="1" customWidth="1"/>
    <col min="14511" max="14511" width="13.25" style="1" customWidth="1"/>
    <col min="14512" max="14512" width="18.25" style="1" customWidth="1"/>
    <col min="14513" max="14516" width="0" style="1" hidden="1" customWidth="1"/>
    <col min="14517" max="14517" width="7.875" style="1" customWidth="1"/>
    <col min="14518" max="14518" width="0.125" style="1" customWidth="1"/>
    <col min="14519" max="14519" width="11.375" style="1" customWidth="1"/>
    <col min="14520" max="14523" width="0.375" style="1" customWidth="1"/>
    <col min="14524" max="14527" width="0" style="1" hidden="1" customWidth="1"/>
    <col min="14528" max="14528" width="0.125" style="1" customWidth="1"/>
    <col min="14529" max="14531" width="0" style="1" hidden="1" customWidth="1"/>
    <col min="14532" max="14532" width="0.375" style="1" customWidth="1"/>
    <col min="14533" max="14533" width="0.125" style="1" customWidth="1"/>
    <col min="14534" max="14535" width="0" style="1" hidden="1" customWidth="1"/>
    <col min="14536" max="14536" width="29.125" style="1" customWidth="1"/>
    <col min="14537" max="14537" width="0" style="1" hidden="1" customWidth="1"/>
    <col min="14538" max="14538" width="27.75" style="1" customWidth="1"/>
    <col min="14539" max="14539" width="1.125" style="1" customWidth="1"/>
    <col min="14540" max="14540" width="0.375" style="1" customWidth="1"/>
    <col min="14541" max="14545" width="0" style="1" hidden="1" customWidth="1"/>
    <col min="14546" max="14546" width="0.25" style="1" customWidth="1"/>
    <col min="14547" max="14549" width="0" style="1" hidden="1" customWidth="1"/>
    <col min="14550" max="14550" width="11" style="1" customWidth="1"/>
    <col min="14551" max="14551" width="4.625" style="1" customWidth="1"/>
    <col min="14552" max="14552" width="4.875" style="1" customWidth="1"/>
    <col min="14553" max="14555" width="0" style="1" hidden="1" customWidth="1"/>
    <col min="14556" max="14556" width="5.25" style="1" customWidth="1"/>
    <col min="14557" max="14558" width="0" style="1" hidden="1" customWidth="1"/>
    <col min="14559" max="14559" width="7.875" style="1" customWidth="1"/>
    <col min="14560" max="14561" width="6.625" style="1" customWidth="1"/>
    <col min="14562" max="14562" width="4.625" style="1" customWidth="1"/>
    <col min="14563" max="14563" width="4.875" style="1" customWidth="1"/>
    <col min="14564" max="14565" width="9" style="1"/>
    <col min="14566" max="14567" width="3.25" style="1" bestFit="1" customWidth="1"/>
    <col min="14568" max="14748" width="9" style="1"/>
    <col min="14749" max="14753" width="0" style="1" hidden="1" customWidth="1"/>
    <col min="14754" max="14754" width="0.125" style="1" customWidth="1"/>
    <col min="14755" max="14755" width="0" style="1" hidden="1" customWidth="1"/>
    <col min="14756" max="14756" width="8.25" style="1" customWidth="1"/>
    <col min="14757" max="14763" width="0" style="1" hidden="1" customWidth="1"/>
    <col min="14764" max="14764" width="0.25" style="1" customWidth="1"/>
    <col min="14765" max="14765" width="0" style="1" hidden="1" customWidth="1"/>
    <col min="14766" max="14766" width="0.25" style="1" customWidth="1"/>
    <col min="14767" max="14767" width="13.25" style="1" customWidth="1"/>
    <col min="14768" max="14768" width="18.25" style="1" customWidth="1"/>
    <col min="14769" max="14772" width="0" style="1" hidden="1" customWidth="1"/>
    <col min="14773" max="14773" width="7.875" style="1" customWidth="1"/>
    <col min="14774" max="14774" width="0.125" style="1" customWidth="1"/>
    <col min="14775" max="14775" width="11.375" style="1" customWidth="1"/>
    <col min="14776" max="14779" width="0.375" style="1" customWidth="1"/>
    <col min="14780" max="14783" width="0" style="1" hidden="1" customWidth="1"/>
    <col min="14784" max="14784" width="0.125" style="1" customWidth="1"/>
    <col min="14785" max="14787" width="0" style="1" hidden="1" customWidth="1"/>
    <col min="14788" max="14788" width="0.375" style="1" customWidth="1"/>
    <col min="14789" max="14789" width="0.125" style="1" customWidth="1"/>
    <col min="14790" max="14791" width="0" style="1" hidden="1" customWidth="1"/>
    <col min="14792" max="14792" width="29.125" style="1" customWidth="1"/>
    <col min="14793" max="14793" width="0" style="1" hidden="1" customWidth="1"/>
    <col min="14794" max="14794" width="27.75" style="1" customWidth="1"/>
    <col min="14795" max="14795" width="1.125" style="1" customWidth="1"/>
    <col min="14796" max="14796" width="0.375" style="1" customWidth="1"/>
    <col min="14797" max="14801" width="0" style="1" hidden="1" customWidth="1"/>
    <col min="14802" max="14802" width="0.25" style="1" customWidth="1"/>
    <col min="14803" max="14805" width="0" style="1" hidden="1" customWidth="1"/>
    <col min="14806" max="14806" width="11" style="1" customWidth="1"/>
    <col min="14807" max="14807" width="4.625" style="1" customWidth="1"/>
    <col min="14808" max="14808" width="4.875" style="1" customWidth="1"/>
    <col min="14809" max="14811" width="0" style="1" hidden="1" customWidth="1"/>
    <col min="14812" max="14812" width="5.25" style="1" customWidth="1"/>
    <col min="14813" max="14814" width="0" style="1" hidden="1" customWidth="1"/>
    <col min="14815" max="14815" width="7.875" style="1" customWidth="1"/>
    <col min="14816" max="14817" width="6.625" style="1" customWidth="1"/>
    <col min="14818" max="14818" width="4.625" style="1" customWidth="1"/>
    <col min="14819" max="14819" width="4.875" style="1" customWidth="1"/>
    <col min="14820" max="14821" width="9" style="1"/>
    <col min="14822" max="14823" width="3.25" style="1" bestFit="1" customWidth="1"/>
    <col min="14824" max="15004" width="9" style="1"/>
    <col min="15005" max="15009" width="0" style="1" hidden="1" customWidth="1"/>
    <col min="15010" max="15010" width="0.125" style="1" customWidth="1"/>
    <col min="15011" max="15011" width="0" style="1" hidden="1" customWidth="1"/>
    <col min="15012" max="15012" width="8.25" style="1" customWidth="1"/>
    <col min="15013" max="15019" width="0" style="1" hidden="1" customWidth="1"/>
    <col min="15020" max="15020" width="0.25" style="1" customWidth="1"/>
    <col min="15021" max="15021" width="0" style="1" hidden="1" customWidth="1"/>
    <col min="15022" max="15022" width="0.25" style="1" customWidth="1"/>
    <col min="15023" max="15023" width="13.25" style="1" customWidth="1"/>
    <col min="15024" max="15024" width="18.25" style="1" customWidth="1"/>
    <col min="15025" max="15028" width="0" style="1" hidden="1" customWidth="1"/>
    <col min="15029" max="15029" width="7.875" style="1" customWidth="1"/>
    <col min="15030" max="15030" width="0.125" style="1" customWidth="1"/>
    <col min="15031" max="15031" width="11.375" style="1" customWidth="1"/>
    <col min="15032" max="15035" width="0.375" style="1" customWidth="1"/>
    <col min="15036" max="15039" width="0" style="1" hidden="1" customWidth="1"/>
    <col min="15040" max="15040" width="0.125" style="1" customWidth="1"/>
    <col min="15041" max="15043" width="0" style="1" hidden="1" customWidth="1"/>
    <col min="15044" max="15044" width="0.375" style="1" customWidth="1"/>
    <col min="15045" max="15045" width="0.125" style="1" customWidth="1"/>
    <col min="15046" max="15047" width="0" style="1" hidden="1" customWidth="1"/>
    <col min="15048" max="15048" width="29.125" style="1" customWidth="1"/>
    <col min="15049" max="15049" width="0" style="1" hidden="1" customWidth="1"/>
    <col min="15050" max="15050" width="27.75" style="1" customWidth="1"/>
    <col min="15051" max="15051" width="1.125" style="1" customWidth="1"/>
    <col min="15052" max="15052" width="0.375" style="1" customWidth="1"/>
    <col min="15053" max="15057" width="0" style="1" hidden="1" customWidth="1"/>
    <col min="15058" max="15058" width="0.25" style="1" customWidth="1"/>
    <col min="15059" max="15061" width="0" style="1" hidden="1" customWidth="1"/>
    <col min="15062" max="15062" width="11" style="1" customWidth="1"/>
    <col min="15063" max="15063" width="4.625" style="1" customWidth="1"/>
    <col min="15064" max="15064" width="4.875" style="1" customWidth="1"/>
    <col min="15065" max="15067" width="0" style="1" hidden="1" customWidth="1"/>
    <col min="15068" max="15068" width="5.25" style="1" customWidth="1"/>
    <col min="15069" max="15070" width="0" style="1" hidden="1" customWidth="1"/>
    <col min="15071" max="15071" width="7.875" style="1" customWidth="1"/>
    <col min="15072" max="15073" width="6.625" style="1" customWidth="1"/>
    <col min="15074" max="15074" width="4.625" style="1" customWidth="1"/>
    <col min="15075" max="15075" width="4.875" style="1" customWidth="1"/>
    <col min="15076" max="15077" width="9" style="1"/>
    <col min="15078" max="15079" width="3.25" style="1" bestFit="1" customWidth="1"/>
    <col min="15080" max="15260" width="9" style="1"/>
    <col min="15261" max="15265" width="0" style="1" hidden="1" customWidth="1"/>
    <col min="15266" max="15266" width="0.125" style="1" customWidth="1"/>
    <col min="15267" max="15267" width="0" style="1" hidden="1" customWidth="1"/>
    <col min="15268" max="15268" width="8.25" style="1" customWidth="1"/>
    <col min="15269" max="15275" width="0" style="1" hidden="1" customWidth="1"/>
    <col min="15276" max="15276" width="0.25" style="1" customWidth="1"/>
    <col min="15277" max="15277" width="0" style="1" hidden="1" customWidth="1"/>
    <col min="15278" max="15278" width="0.25" style="1" customWidth="1"/>
    <col min="15279" max="15279" width="13.25" style="1" customWidth="1"/>
    <col min="15280" max="15280" width="18.25" style="1" customWidth="1"/>
    <col min="15281" max="15284" width="0" style="1" hidden="1" customWidth="1"/>
    <col min="15285" max="15285" width="7.875" style="1" customWidth="1"/>
    <col min="15286" max="15286" width="0.125" style="1" customWidth="1"/>
    <col min="15287" max="15287" width="11.375" style="1" customWidth="1"/>
    <col min="15288" max="15291" width="0.375" style="1" customWidth="1"/>
    <col min="15292" max="15295" width="0" style="1" hidden="1" customWidth="1"/>
    <col min="15296" max="15296" width="0.125" style="1" customWidth="1"/>
    <col min="15297" max="15299" width="0" style="1" hidden="1" customWidth="1"/>
    <col min="15300" max="15300" width="0.375" style="1" customWidth="1"/>
    <col min="15301" max="15301" width="0.125" style="1" customWidth="1"/>
    <col min="15302" max="15303" width="0" style="1" hidden="1" customWidth="1"/>
    <col min="15304" max="15304" width="29.125" style="1" customWidth="1"/>
    <col min="15305" max="15305" width="0" style="1" hidden="1" customWidth="1"/>
    <col min="15306" max="15306" width="27.75" style="1" customWidth="1"/>
    <col min="15307" max="15307" width="1.125" style="1" customWidth="1"/>
    <col min="15308" max="15308" width="0.375" style="1" customWidth="1"/>
    <col min="15309" max="15313" width="0" style="1" hidden="1" customWidth="1"/>
    <col min="15314" max="15314" width="0.25" style="1" customWidth="1"/>
    <col min="15315" max="15317" width="0" style="1" hidden="1" customWidth="1"/>
    <col min="15318" max="15318" width="11" style="1" customWidth="1"/>
    <col min="15319" max="15319" width="4.625" style="1" customWidth="1"/>
    <col min="15320" max="15320" width="4.875" style="1" customWidth="1"/>
    <col min="15321" max="15323" width="0" style="1" hidden="1" customWidth="1"/>
    <col min="15324" max="15324" width="5.25" style="1" customWidth="1"/>
    <col min="15325" max="15326" width="0" style="1" hidden="1" customWidth="1"/>
    <col min="15327" max="15327" width="7.875" style="1" customWidth="1"/>
    <col min="15328" max="15329" width="6.625" style="1" customWidth="1"/>
    <col min="15330" max="15330" width="4.625" style="1" customWidth="1"/>
    <col min="15331" max="15331" width="4.875" style="1" customWidth="1"/>
    <col min="15332" max="15333" width="9" style="1"/>
    <col min="15334" max="15335" width="3.25" style="1" bestFit="1" customWidth="1"/>
    <col min="15336" max="15516" width="9" style="1"/>
    <col min="15517" max="15521" width="0" style="1" hidden="1" customWidth="1"/>
    <col min="15522" max="15522" width="0.125" style="1" customWidth="1"/>
    <col min="15523" max="15523" width="0" style="1" hidden="1" customWidth="1"/>
    <col min="15524" max="15524" width="8.25" style="1" customWidth="1"/>
    <col min="15525" max="15531" width="0" style="1" hidden="1" customWidth="1"/>
    <col min="15532" max="15532" width="0.25" style="1" customWidth="1"/>
    <col min="15533" max="15533" width="0" style="1" hidden="1" customWidth="1"/>
    <col min="15534" max="15534" width="0.25" style="1" customWidth="1"/>
    <col min="15535" max="15535" width="13.25" style="1" customWidth="1"/>
    <col min="15536" max="15536" width="18.25" style="1" customWidth="1"/>
    <col min="15537" max="15540" width="0" style="1" hidden="1" customWidth="1"/>
    <col min="15541" max="15541" width="7.875" style="1" customWidth="1"/>
    <col min="15542" max="15542" width="0.125" style="1" customWidth="1"/>
    <col min="15543" max="15543" width="11.375" style="1" customWidth="1"/>
    <col min="15544" max="15547" width="0.375" style="1" customWidth="1"/>
    <col min="15548" max="15551" width="0" style="1" hidden="1" customWidth="1"/>
    <col min="15552" max="15552" width="0.125" style="1" customWidth="1"/>
    <col min="15553" max="15555" width="0" style="1" hidden="1" customWidth="1"/>
    <col min="15556" max="15556" width="0.375" style="1" customWidth="1"/>
    <col min="15557" max="15557" width="0.125" style="1" customWidth="1"/>
    <col min="15558" max="15559" width="0" style="1" hidden="1" customWidth="1"/>
    <col min="15560" max="15560" width="29.125" style="1" customWidth="1"/>
    <col min="15561" max="15561" width="0" style="1" hidden="1" customWidth="1"/>
    <col min="15562" max="15562" width="27.75" style="1" customWidth="1"/>
    <col min="15563" max="15563" width="1.125" style="1" customWidth="1"/>
    <col min="15564" max="15564" width="0.375" style="1" customWidth="1"/>
    <col min="15565" max="15569" width="0" style="1" hidden="1" customWidth="1"/>
    <col min="15570" max="15570" width="0.25" style="1" customWidth="1"/>
    <col min="15571" max="15573" width="0" style="1" hidden="1" customWidth="1"/>
    <col min="15574" max="15574" width="11" style="1" customWidth="1"/>
    <col min="15575" max="15575" width="4.625" style="1" customWidth="1"/>
    <col min="15576" max="15576" width="4.875" style="1" customWidth="1"/>
    <col min="15577" max="15579" width="0" style="1" hidden="1" customWidth="1"/>
    <col min="15580" max="15580" width="5.25" style="1" customWidth="1"/>
    <col min="15581" max="15582" width="0" style="1" hidden="1" customWidth="1"/>
    <col min="15583" max="15583" width="7.875" style="1" customWidth="1"/>
    <col min="15584" max="15585" width="6.625" style="1" customWidth="1"/>
    <col min="15586" max="15586" width="4.625" style="1" customWidth="1"/>
    <col min="15587" max="15587" width="4.875" style="1" customWidth="1"/>
    <col min="15588" max="15589" width="9" style="1"/>
    <col min="15590" max="15591" width="3.25" style="1" bestFit="1" customWidth="1"/>
    <col min="15592" max="15772" width="9" style="1"/>
    <col min="15773" max="15777" width="0" style="1" hidden="1" customWidth="1"/>
    <col min="15778" max="15778" width="0.125" style="1" customWidth="1"/>
    <col min="15779" max="15779" width="0" style="1" hidden="1" customWidth="1"/>
    <col min="15780" max="15780" width="8.25" style="1" customWidth="1"/>
    <col min="15781" max="15787" width="0" style="1" hidden="1" customWidth="1"/>
    <col min="15788" max="15788" width="0.25" style="1" customWidth="1"/>
    <col min="15789" max="15789" width="0" style="1" hidden="1" customWidth="1"/>
    <col min="15790" max="15790" width="0.25" style="1" customWidth="1"/>
    <col min="15791" max="15791" width="13.25" style="1" customWidth="1"/>
    <col min="15792" max="15792" width="18.25" style="1" customWidth="1"/>
    <col min="15793" max="15796" width="0" style="1" hidden="1" customWidth="1"/>
    <col min="15797" max="15797" width="7.875" style="1" customWidth="1"/>
    <col min="15798" max="15798" width="0.125" style="1" customWidth="1"/>
    <col min="15799" max="15799" width="11.375" style="1" customWidth="1"/>
    <col min="15800" max="15803" width="0.375" style="1" customWidth="1"/>
    <col min="15804" max="15807" width="0" style="1" hidden="1" customWidth="1"/>
    <col min="15808" max="15808" width="0.125" style="1" customWidth="1"/>
    <col min="15809" max="15811" width="0" style="1" hidden="1" customWidth="1"/>
    <col min="15812" max="15812" width="0.375" style="1" customWidth="1"/>
    <col min="15813" max="15813" width="0.125" style="1" customWidth="1"/>
    <col min="15814" max="15815" width="0" style="1" hidden="1" customWidth="1"/>
    <col min="15816" max="15816" width="29.125" style="1" customWidth="1"/>
    <col min="15817" max="15817" width="0" style="1" hidden="1" customWidth="1"/>
    <col min="15818" max="15818" width="27.75" style="1" customWidth="1"/>
    <col min="15819" max="15819" width="1.125" style="1" customWidth="1"/>
    <col min="15820" max="15820" width="0.375" style="1" customWidth="1"/>
    <col min="15821" max="15825" width="0" style="1" hidden="1" customWidth="1"/>
    <col min="15826" max="15826" width="0.25" style="1" customWidth="1"/>
    <col min="15827" max="15829" width="0" style="1" hidden="1" customWidth="1"/>
    <col min="15830" max="15830" width="11" style="1" customWidth="1"/>
    <col min="15831" max="15831" width="4.625" style="1" customWidth="1"/>
    <col min="15832" max="15832" width="4.875" style="1" customWidth="1"/>
    <col min="15833" max="15835" width="0" style="1" hidden="1" customWidth="1"/>
    <col min="15836" max="15836" width="5.25" style="1" customWidth="1"/>
    <col min="15837" max="15838" width="0" style="1" hidden="1" customWidth="1"/>
    <col min="15839" max="15839" width="7.875" style="1" customWidth="1"/>
    <col min="15840" max="15841" width="6.625" style="1" customWidth="1"/>
    <col min="15842" max="15842" width="4.625" style="1" customWidth="1"/>
    <col min="15843" max="15843" width="4.875" style="1" customWidth="1"/>
    <col min="15844" max="15845" width="9" style="1"/>
    <col min="15846" max="15847" width="3.25" style="1" bestFit="1" customWidth="1"/>
    <col min="15848" max="16028" width="9" style="1"/>
    <col min="16029" max="16033" width="0" style="1" hidden="1" customWidth="1"/>
    <col min="16034" max="16034" width="0.125" style="1" customWidth="1"/>
    <col min="16035" max="16035" width="0" style="1" hidden="1" customWidth="1"/>
    <col min="16036" max="16036" width="8.25" style="1" customWidth="1"/>
    <col min="16037" max="16043" width="0" style="1" hidden="1" customWidth="1"/>
    <col min="16044" max="16044" width="0.25" style="1" customWidth="1"/>
    <col min="16045" max="16045" width="0" style="1" hidden="1" customWidth="1"/>
    <col min="16046" max="16046" width="0.25" style="1" customWidth="1"/>
    <col min="16047" max="16047" width="13.25" style="1" customWidth="1"/>
    <col min="16048" max="16048" width="18.25" style="1" customWidth="1"/>
    <col min="16049" max="16052" width="0" style="1" hidden="1" customWidth="1"/>
    <col min="16053" max="16053" width="7.875" style="1" customWidth="1"/>
    <col min="16054" max="16054" width="0.125" style="1" customWidth="1"/>
    <col min="16055" max="16055" width="11.375" style="1" customWidth="1"/>
    <col min="16056" max="16059" width="0.375" style="1" customWidth="1"/>
    <col min="16060" max="16063" width="0" style="1" hidden="1" customWidth="1"/>
    <col min="16064" max="16064" width="0.125" style="1" customWidth="1"/>
    <col min="16065" max="16067" width="0" style="1" hidden="1" customWidth="1"/>
    <col min="16068" max="16068" width="0.375" style="1" customWidth="1"/>
    <col min="16069" max="16069" width="0.125" style="1" customWidth="1"/>
    <col min="16070" max="16071" width="0" style="1" hidden="1" customWidth="1"/>
    <col min="16072" max="16072" width="29.125" style="1" customWidth="1"/>
    <col min="16073" max="16073" width="0" style="1" hidden="1" customWidth="1"/>
    <col min="16074" max="16074" width="27.75" style="1" customWidth="1"/>
    <col min="16075" max="16075" width="1.125" style="1" customWidth="1"/>
    <col min="16076" max="16076" width="0.375" style="1" customWidth="1"/>
    <col min="16077" max="16081" width="0" style="1" hidden="1" customWidth="1"/>
    <col min="16082" max="16082" width="0.25" style="1" customWidth="1"/>
    <col min="16083" max="16085" width="0" style="1" hidden="1" customWidth="1"/>
    <col min="16086" max="16086" width="11" style="1" customWidth="1"/>
    <col min="16087" max="16087" width="4.625" style="1" customWidth="1"/>
    <col min="16088" max="16088" width="4.875" style="1" customWidth="1"/>
    <col min="16089" max="16091" width="0" style="1" hidden="1" customWidth="1"/>
    <col min="16092" max="16092" width="5.25" style="1" customWidth="1"/>
    <col min="16093" max="16094" width="0" style="1" hidden="1" customWidth="1"/>
    <col min="16095" max="16095" width="7.875" style="1" customWidth="1"/>
    <col min="16096" max="16097" width="6.625" style="1" customWidth="1"/>
    <col min="16098" max="16098" width="4.625" style="1" customWidth="1"/>
    <col min="16099" max="16099" width="4.875" style="1" customWidth="1"/>
    <col min="16100" max="16101" width="9" style="1"/>
    <col min="16102" max="16103" width="3.25" style="1" bestFit="1" customWidth="1"/>
    <col min="16104" max="16384" width="9" style="1"/>
  </cols>
  <sheetData>
    <row r="1" spans="1:12" ht="26.25" customHeight="1" x14ac:dyDescent="0.15">
      <c r="A1" s="9" t="s">
        <v>1531</v>
      </c>
      <c r="B1" s="9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2" ht="44.25" customHeight="1" x14ac:dyDescent="0.15">
      <c r="A2" s="10" t="s">
        <v>1541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43.5" customHeight="1" x14ac:dyDescent="0.15">
      <c r="A3" s="4" t="s">
        <v>1530</v>
      </c>
      <c r="B3" s="4" t="s">
        <v>1511</v>
      </c>
      <c r="C3" s="4" t="s">
        <v>0</v>
      </c>
      <c r="D3" s="4" t="s">
        <v>1532</v>
      </c>
      <c r="E3" s="4" t="s">
        <v>1509</v>
      </c>
      <c r="F3" s="4" t="s">
        <v>1510</v>
      </c>
      <c r="G3" s="8" t="s">
        <v>1533</v>
      </c>
      <c r="H3" s="8" t="s">
        <v>1534</v>
      </c>
      <c r="I3" s="8" t="s">
        <v>1535</v>
      </c>
      <c r="J3" s="8" t="s">
        <v>1536</v>
      </c>
      <c r="K3" s="4" t="s">
        <v>1537</v>
      </c>
      <c r="L3" s="8" t="s">
        <v>1538</v>
      </c>
    </row>
    <row r="4" spans="1:12" ht="14.25" x14ac:dyDescent="0.15">
      <c r="A4" s="4">
        <v>1</v>
      </c>
      <c r="B4" s="4" t="s">
        <v>8</v>
      </c>
      <c r="C4" s="4" t="s">
        <v>2</v>
      </c>
      <c r="D4" s="4" t="s">
        <v>3</v>
      </c>
      <c r="E4" s="4" t="s">
        <v>6</v>
      </c>
      <c r="F4" s="4" t="s">
        <v>7</v>
      </c>
      <c r="G4" s="4" t="s">
        <v>1</v>
      </c>
      <c r="H4" s="4" t="s">
        <v>1512</v>
      </c>
      <c r="I4" s="4">
        <v>61.5</v>
      </c>
      <c r="J4" s="4">
        <v>55.75</v>
      </c>
      <c r="K4" s="4">
        <v>58.625</v>
      </c>
      <c r="L4" s="4">
        <v>1</v>
      </c>
    </row>
    <row r="5" spans="1:12" ht="14.25" x14ac:dyDescent="0.15">
      <c r="A5" s="4">
        <v>2</v>
      </c>
      <c r="B5" s="4" t="s">
        <v>11</v>
      </c>
      <c r="C5" s="4" t="s">
        <v>9</v>
      </c>
      <c r="D5" s="4" t="s">
        <v>10</v>
      </c>
      <c r="E5" s="4" t="s">
        <v>6</v>
      </c>
      <c r="F5" s="4" t="s">
        <v>7</v>
      </c>
      <c r="G5" s="4" t="s">
        <v>1</v>
      </c>
      <c r="H5" s="4" t="s">
        <v>1512</v>
      </c>
      <c r="I5" s="4">
        <v>61</v>
      </c>
      <c r="J5" s="4">
        <v>53.14</v>
      </c>
      <c r="K5" s="4">
        <v>57.07</v>
      </c>
      <c r="L5" s="4">
        <v>2</v>
      </c>
    </row>
    <row r="6" spans="1:12" ht="14.25" x14ac:dyDescent="0.15">
      <c r="A6" s="4">
        <v>3</v>
      </c>
      <c r="B6" s="4" t="s">
        <v>15</v>
      </c>
      <c r="C6" s="4" t="s">
        <v>12</v>
      </c>
      <c r="D6" s="4" t="s">
        <v>10</v>
      </c>
      <c r="E6" s="4" t="s">
        <v>6</v>
      </c>
      <c r="F6" s="4" t="s">
        <v>13</v>
      </c>
      <c r="G6" s="4" t="s">
        <v>1</v>
      </c>
      <c r="H6" s="4" t="s">
        <v>1512</v>
      </c>
      <c r="I6" s="4">
        <v>62</v>
      </c>
      <c r="J6" s="4">
        <v>48.97</v>
      </c>
      <c r="K6" s="4">
        <v>55.484999999999999</v>
      </c>
      <c r="L6" s="4">
        <v>1</v>
      </c>
    </row>
    <row r="7" spans="1:12" ht="14.25" x14ac:dyDescent="0.15">
      <c r="A7" s="4">
        <v>4</v>
      </c>
      <c r="B7" s="4" t="s">
        <v>17</v>
      </c>
      <c r="C7" s="4" t="s">
        <v>16</v>
      </c>
      <c r="D7" s="4" t="s">
        <v>10</v>
      </c>
      <c r="E7" s="4" t="s">
        <v>6</v>
      </c>
      <c r="F7" s="4" t="s">
        <v>13</v>
      </c>
      <c r="G7" s="4" t="s">
        <v>1</v>
      </c>
      <c r="H7" s="4" t="s">
        <v>1512</v>
      </c>
      <c r="I7" s="4">
        <v>63.5</v>
      </c>
      <c r="J7" s="4">
        <v>46.39</v>
      </c>
      <c r="K7" s="4">
        <v>54.945</v>
      </c>
      <c r="L7" s="4">
        <v>2</v>
      </c>
    </row>
    <row r="8" spans="1:12" ht="14.25" x14ac:dyDescent="0.15">
      <c r="A8" s="4">
        <v>5</v>
      </c>
      <c r="B8" s="4" t="s">
        <v>20</v>
      </c>
      <c r="C8" s="4" t="s">
        <v>18</v>
      </c>
      <c r="D8" s="4" t="s">
        <v>10</v>
      </c>
      <c r="E8" s="4" t="s">
        <v>6</v>
      </c>
      <c r="F8" s="4" t="s">
        <v>19</v>
      </c>
      <c r="G8" s="4" t="s">
        <v>1</v>
      </c>
      <c r="H8" s="4" t="s">
        <v>1512</v>
      </c>
      <c r="I8" s="4">
        <v>66</v>
      </c>
      <c r="J8" s="4">
        <v>44.15</v>
      </c>
      <c r="K8" s="4">
        <v>55.075000000000003</v>
      </c>
      <c r="L8" s="4">
        <v>1</v>
      </c>
    </row>
    <row r="9" spans="1:12" ht="14.25" x14ac:dyDescent="0.15">
      <c r="A9" s="4">
        <v>6</v>
      </c>
      <c r="B9" s="4" t="s">
        <v>22</v>
      </c>
      <c r="C9" s="4" t="s">
        <v>21</v>
      </c>
      <c r="D9" s="4" t="s">
        <v>10</v>
      </c>
      <c r="E9" s="4" t="s">
        <v>6</v>
      </c>
      <c r="F9" s="4" t="s">
        <v>19</v>
      </c>
      <c r="G9" s="4" t="s">
        <v>1</v>
      </c>
      <c r="H9" s="4" t="s">
        <v>1512</v>
      </c>
      <c r="I9" s="4">
        <v>66</v>
      </c>
      <c r="J9" s="4">
        <v>43.34</v>
      </c>
      <c r="K9" s="4">
        <v>54.67</v>
      </c>
      <c r="L9" s="4">
        <v>2</v>
      </c>
    </row>
    <row r="10" spans="1:12" ht="14.25" x14ac:dyDescent="0.15">
      <c r="A10" s="4">
        <v>7</v>
      </c>
      <c r="B10" s="4" t="s">
        <v>25</v>
      </c>
      <c r="C10" s="4" t="s">
        <v>23</v>
      </c>
      <c r="D10" s="4" t="s">
        <v>10</v>
      </c>
      <c r="E10" s="4" t="s">
        <v>6</v>
      </c>
      <c r="F10" s="4" t="s">
        <v>24</v>
      </c>
      <c r="G10" s="4" t="s">
        <v>1</v>
      </c>
      <c r="H10" s="4" t="s">
        <v>1512</v>
      </c>
      <c r="I10" s="4">
        <v>54</v>
      </c>
      <c r="J10" s="4">
        <v>40.630000000000003</v>
      </c>
      <c r="K10" s="4">
        <v>47.314999999999998</v>
      </c>
      <c r="L10" s="4">
        <v>1</v>
      </c>
    </row>
    <row r="11" spans="1:12" ht="14.25" x14ac:dyDescent="0.15">
      <c r="A11" s="4">
        <v>8</v>
      </c>
      <c r="B11" s="4" t="s">
        <v>28</v>
      </c>
      <c r="C11" s="4" t="s">
        <v>26</v>
      </c>
      <c r="D11" s="4" t="s">
        <v>10</v>
      </c>
      <c r="E11" s="4" t="s">
        <v>6</v>
      </c>
      <c r="F11" s="4" t="s">
        <v>27</v>
      </c>
      <c r="G11" s="4" t="s">
        <v>1</v>
      </c>
      <c r="H11" s="4" t="s">
        <v>1512</v>
      </c>
      <c r="I11" s="4">
        <v>63.5</v>
      </c>
      <c r="J11" s="4">
        <v>51.8</v>
      </c>
      <c r="K11" s="4">
        <v>57.65</v>
      </c>
      <c r="L11" s="4">
        <v>1</v>
      </c>
    </row>
    <row r="12" spans="1:12" ht="14.25" x14ac:dyDescent="0.15">
      <c r="A12" s="4">
        <v>9</v>
      </c>
      <c r="B12" s="4" t="s">
        <v>30</v>
      </c>
      <c r="C12" s="4" t="s">
        <v>29</v>
      </c>
      <c r="D12" s="4" t="s">
        <v>10</v>
      </c>
      <c r="E12" s="4" t="s">
        <v>6</v>
      </c>
      <c r="F12" s="4" t="s">
        <v>27</v>
      </c>
      <c r="G12" s="4" t="s">
        <v>1</v>
      </c>
      <c r="H12" s="4" t="s">
        <v>1512</v>
      </c>
      <c r="I12" s="4">
        <v>55.5</v>
      </c>
      <c r="J12" s="4">
        <v>56.7</v>
      </c>
      <c r="K12" s="4">
        <v>56.1</v>
      </c>
      <c r="L12" s="4">
        <v>2</v>
      </c>
    </row>
    <row r="13" spans="1:12" ht="14.25" x14ac:dyDescent="0.15">
      <c r="A13" s="4">
        <v>10</v>
      </c>
      <c r="B13" s="4" t="s">
        <v>34</v>
      </c>
      <c r="C13" s="4" t="s">
        <v>31</v>
      </c>
      <c r="D13" s="4" t="s">
        <v>10</v>
      </c>
      <c r="E13" s="4" t="s">
        <v>32</v>
      </c>
      <c r="F13" s="4" t="s">
        <v>33</v>
      </c>
      <c r="G13" s="4" t="s">
        <v>1</v>
      </c>
      <c r="H13" s="4" t="s">
        <v>1512</v>
      </c>
      <c r="I13" s="4">
        <v>69.5</v>
      </c>
      <c r="J13" s="4">
        <v>58.28</v>
      </c>
      <c r="K13" s="4">
        <v>63.89</v>
      </c>
      <c r="L13" s="4">
        <v>1</v>
      </c>
    </row>
    <row r="14" spans="1:12" ht="14.25" x14ac:dyDescent="0.15">
      <c r="A14" s="4">
        <v>11</v>
      </c>
      <c r="B14" s="4" t="s">
        <v>36</v>
      </c>
      <c r="C14" s="4" t="s">
        <v>35</v>
      </c>
      <c r="D14" s="4" t="s">
        <v>10</v>
      </c>
      <c r="E14" s="4" t="s">
        <v>32</v>
      </c>
      <c r="F14" s="4" t="s">
        <v>33</v>
      </c>
      <c r="G14" s="4" t="s">
        <v>1</v>
      </c>
      <c r="H14" s="4" t="s">
        <v>1512</v>
      </c>
      <c r="I14" s="4">
        <v>67</v>
      </c>
      <c r="J14" s="4">
        <v>54.79</v>
      </c>
      <c r="K14" s="4">
        <v>60.895000000000003</v>
      </c>
      <c r="L14" s="4">
        <v>2</v>
      </c>
    </row>
    <row r="15" spans="1:12" ht="14.25" x14ac:dyDescent="0.15">
      <c r="A15" s="4">
        <v>12</v>
      </c>
      <c r="B15" s="4" t="s">
        <v>39</v>
      </c>
      <c r="C15" s="4" t="s">
        <v>37</v>
      </c>
      <c r="D15" s="4" t="s">
        <v>10</v>
      </c>
      <c r="E15" s="4" t="s">
        <v>32</v>
      </c>
      <c r="F15" s="4" t="s">
        <v>38</v>
      </c>
      <c r="G15" s="4" t="s">
        <v>1</v>
      </c>
      <c r="H15" s="4" t="s">
        <v>1512</v>
      </c>
      <c r="I15" s="4">
        <v>65</v>
      </c>
      <c r="J15" s="4">
        <v>59.08</v>
      </c>
      <c r="K15" s="4">
        <v>62.04</v>
      </c>
      <c r="L15" s="4">
        <v>1</v>
      </c>
    </row>
    <row r="16" spans="1:12" ht="14.25" x14ac:dyDescent="0.15">
      <c r="A16" s="4">
        <v>13</v>
      </c>
      <c r="B16" s="4" t="s">
        <v>41</v>
      </c>
      <c r="C16" s="4" t="s">
        <v>40</v>
      </c>
      <c r="D16" s="4" t="s">
        <v>10</v>
      </c>
      <c r="E16" s="4" t="s">
        <v>32</v>
      </c>
      <c r="F16" s="4" t="s">
        <v>38</v>
      </c>
      <c r="G16" s="4" t="s">
        <v>1</v>
      </c>
      <c r="H16" s="4" t="s">
        <v>1512</v>
      </c>
      <c r="I16" s="4">
        <v>65.5</v>
      </c>
      <c r="J16" s="4">
        <v>56.83</v>
      </c>
      <c r="K16" s="4">
        <v>61.164999999999999</v>
      </c>
      <c r="L16" s="4">
        <v>2</v>
      </c>
    </row>
    <row r="17" spans="1:12" ht="14.25" x14ac:dyDescent="0.15">
      <c r="A17" s="4">
        <v>14</v>
      </c>
      <c r="B17" s="4" t="s">
        <v>44</v>
      </c>
      <c r="C17" s="4" t="s">
        <v>42</v>
      </c>
      <c r="D17" s="4" t="s">
        <v>10</v>
      </c>
      <c r="E17" s="4" t="s">
        <v>32</v>
      </c>
      <c r="F17" s="4" t="s">
        <v>43</v>
      </c>
      <c r="G17" s="4" t="s">
        <v>1</v>
      </c>
      <c r="H17" s="4" t="s">
        <v>1512</v>
      </c>
      <c r="I17" s="4">
        <v>67</v>
      </c>
      <c r="J17" s="4">
        <v>59.69</v>
      </c>
      <c r="K17" s="4">
        <v>63.344999999999999</v>
      </c>
      <c r="L17" s="4">
        <v>1</v>
      </c>
    </row>
    <row r="18" spans="1:12" ht="14.25" x14ac:dyDescent="0.15">
      <c r="A18" s="4">
        <v>15</v>
      </c>
      <c r="B18" s="4" t="s">
        <v>46</v>
      </c>
      <c r="C18" s="4" t="s">
        <v>45</v>
      </c>
      <c r="D18" s="4" t="s">
        <v>10</v>
      </c>
      <c r="E18" s="4" t="s">
        <v>32</v>
      </c>
      <c r="F18" s="4" t="s">
        <v>43</v>
      </c>
      <c r="G18" s="4" t="s">
        <v>1</v>
      </c>
      <c r="H18" s="4" t="s">
        <v>1512</v>
      </c>
      <c r="I18" s="4">
        <v>63</v>
      </c>
      <c r="J18" s="4">
        <v>48.98</v>
      </c>
      <c r="K18" s="4">
        <v>55.99</v>
      </c>
      <c r="L18" s="4">
        <v>2</v>
      </c>
    </row>
    <row r="19" spans="1:12" ht="14.25" x14ac:dyDescent="0.15">
      <c r="A19" s="4">
        <v>16</v>
      </c>
      <c r="B19" s="4" t="s">
        <v>50</v>
      </c>
      <c r="C19" s="4" t="s">
        <v>47</v>
      </c>
      <c r="D19" s="4" t="s">
        <v>10</v>
      </c>
      <c r="E19" s="4" t="s">
        <v>48</v>
      </c>
      <c r="F19" s="4" t="s">
        <v>49</v>
      </c>
      <c r="G19" s="4" t="s">
        <v>1</v>
      </c>
      <c r="H19" s="4" t="s">
        <v>1512</v>
      </c>
      <c r="I19" s="4">
        <v>62.5</v>
      </c>
      <c r="J19" s="4">
        <v>53.94</v>
      </c>
      <c r="K19" s="4">
        <v>58.22</v>
      </c>
      <c r="L19" s="4">
        <v>1</v>
      </c>
    </row>
    <row r="20" spans="1:12" ht="14.25" x14ac:dyDescent="0.15">
      <c r="A20" s="4">
        <v>17</v>
      </c>
      <c r="B20" s="4" t="s">
        <v>53</v>
      </c>
      <c r="C20" s="4" t="s">
        <v>51</v>
      </c>
      <c r="D20" s="4" t="s">
        <v>10</v>
      </c>
      <c r="E20" s="4" t="s">
        <v>48</v>
      </c>
      <c r="F20" s="4" t="s">
        <v>49</v>
      </c>
      <c r="G20" s="4" t="s">
        <v>1</v>
      </c>
      <c r="H20" s="4" t="s">
        <v>1512</v>
      </c>
      <c r="I20" s="4">
        <v>51.5</v>
      </c>
      <c r="J20" s="4">
        <v>58.72</v>
      </c>
      <c r="K20" s="4">
        <v>55.11</v>
      </c>
      <c r="L20" s="4">
        <v>2</v>
      </c>
    </row>
    <row r="21" spans="1:12" ht="14.25" x14ac:dyDescent="0.15">
      <c r="A21" s="4">
        <v>18</v>
      </c>
      <c r="B21" s="4" t="s">
        <v>56</v>
      </c>
      <c r="C21" s="4" t="s">
        <v>54</v>
      </c>
      <c r="D21" s="4" t="s">
        <v>10</v>
      </c>
      <c r="E21" s="4" t="s">
        <v>48</v>
      </c>
      <c r="F21" s="4" t="s">
        <v>55</v>
      </c>
      <c r="G21" s="4" t="s">
        <v>1</v>
      </c>
      <c r="H21" s="4" t="s">
        <v>1512</v>
      </c>
      <c r="I21" s="4">
        <v>67</v>
      </c>
      <c r="J21" s="4">
        <v>68.5</v>
      </c>
      <c r="K21" s="4">
        <v>67.75</v>
      </c>
      <c r="L21" s="4">
        <v>1</v>
      </c>
    </row>
    <row r="22" spans="1:12" ht="14.25" x14ac:dyDescent="0.15">
      <c r="A22" s="4">
        <v>19</v>
      </c>
      <c r="B22" s="4" t="s">
        <v>58</v>
      </c>
      <c r="C22" s="4" t="s">
        <v>57</v>
      </c>
      <c r="D22" s="4" t="s">
        <v>10</v>
      </c>
      <c r="E22" s="4" t="s">
        <v>48</v>
      </c>
      <c r="F22" s="4" t="s">
        <v>55</v>
      </c>
      <c r="G22" s="4" t="s">
        <v>1</v>
      </c>
      <c r="H22" s="4" t="s">
        <v>1512</v>
      </c>
      <c r="I22" s="4">
        <v>67</v>
      </c>
      <c r="J22" s="4">
        <v>56.44</v>
      </c>
      <c r="K22" s="4">
        <v>61.72</v>
      </c>
      <c r="L22" s="4">
        <v>2</v>
      </c>
    </row>
    <row r="23" spans="1:12" ht="14.25" x14ac:dyDescent="0.15">
      <c r="A23" s="4">
        <v>20</v>
      </c>
      <c r="B23" s="4" t="s">
        <v>62</v>
      </c>
      <c r="C23" s="4" t="s">
        <v>59</v>
      </c>
      <c r="D23" s="4" t="s">
        <v>10</v>
      </c>
      <c r="E23" s="4" t="s">
        <v>60</v>
      </c>
      <c r="F23" s="4" t="s">
        <v>61</v>
      </c>
      <c r="G23" s="4" t="s">
        <v>1</v>
      </c>
      <c r="H23" s="4" t="s">
        <v>1512</v>
      </c>
      <c r="I23" s="4">
        <v>62.5</v>
      </c>
      <c r="J23" s="4">
        <v>52.39</v>
      </c>
      <c r="K23" s="4">
        <v>57.445</v>
      </c>
      <c r="L23" s="4">
        <v>1</v>
      </c>
    </row>
    <row r="24" spans="1:12" ht="14.25" x14ac:dyDescent="0.15">
      <c r="A24" s="4">
        <v>21</v>
      </c>
      <c r="B24" s="4" t="s">
        <v>64</v>
      </c>
      <c r="C24" s="4" t="s">
        <v>63</v>
      </c>
      <c r="D24" s="4" t="s">
        <v>10</v>
      </c>
      <c r="E24" s="4" t="s">
        <v>60</v>
      </c>
      <c r="F24" s="4" t="s">
        <v>61</v>
      </c>
      <c r="G24" s="4" t="s">
        <v>1</v>
      </c>
      <c r="H24" s="4" t="s">
        <v>1512</v>
      </c>
      <c r="I24" s="4">
        <v>56.5</v>
      </c>
      <c r="J24" s="4">
        <v>52.63</v>
      </c>
      <c r="K24" s="4">
        <v>54.564999999999998</v>
      </c>
      <c r="L24" s="4">
        <v>2</v>
      </c>
    </row>
    <row r="25" spans="1:12" ht="14.25" x14ac:dyDescent="0.15">
      <c r="A25" s="4">
        <v>22</v>
      </c>
      <c r="B25" s="4" t="s">
        <v>68</v>
      </c>
      <c r="C25" s="4" t="s">
        <v>65</v>
      </c>
      <c r="D25" s="4" t="s">
        <v>10</v>
      </c>
      <c r="E25" s="4" t="s">
        <v>66</v>
      </c>
      <c r="F25" s="4" t="s">
        <v>67</v>
      </c>
      <c r="G25" s="4" t="s">
        <v>1</v>
      </c>
      <c r="H25" s="4" t="s">
        <v>1512</v>
      </c>
      <c r="I25" s="4">
        <v>75.5</v>
      </c>
      <c r="J25" s="4">
        <v>56.61</v>
      </c>
      <c r="K25" s="4">
        <v>66.055000000000007</v>
      </c>
      <c r="L25" s="4">
        <v>1</v>
      </c>
    </row>
    <row r="26" spans="1:12" ht="14.25" x14ac:dyDescent="0.15">
      <c r="A26" s="4">
        <v>23</v>
      </c>
      <c r="B26" s="4" t="s">
        <v>70</v>
      </c>
      <c r="C26" s="4" t="s">
        <v>69</v>
      </c>
      <c r="D26" s="4" t="s">
        <v>10</v>
      </c>
      <c r="E26" s="4" t="s">
        <v>66</v>
      </c>
      <c r="F26" s="4" t="s">
        <v>67</v>
      </c>
      <c r="G26" s="4" t="s">
        <v>1</v>
      </c>
      <c r="H26" s="4" t="s">
        <v>1512</v>
      </c>
      <c r="I26" s="4">
        <v>71</v>
      </c>
      <c r="J26" s="4">
        <v>50.19</v>
      </c>
      <c r="K26" s="4">
        <v>60.594999999999999</v>
      </c>
      <c r="L26" s="4">
        <v>2</v>
      </c>
    </row>
    <row r="27" spans="1:12" ht="14.25" x14ac:dyDescent="0.15">
      <c r="A27" s="4">
        <v>24</v>
      </c>
      <c r="B27" s="4" t="s">
        <v>74</v>
      </c>
      <c r="C27" s="4" t="s">
        <v>71</v>
      </c>
      <c r="D27" s="4" t="s">
        <v>3</v>
      </c>
      <c r="E27" s="4" t="s">
        <v>72</v>
      </c>
      <c r="F27" s="4" t="s">
        <v>73</v>
      </c>
      <c r="G27" s="4" t="s">
        <v>1</v>
      </c>
      <c r="H27" s="4" t="s">
        <v>1512</v>
      </c>
      <c r="I27" s="4">
        <v>66.5</v>
      </c>
      <c r="J27" s="4">
        <v>54.1</v>
      </c>
      <c r="K27" s="4">
        <v>60.3</v>
      </c>
      <c r="L27" s="4">
        <v>1</v>
      </c>
    </row>
    <row r="28" spans="1:12" ht="14.25" x14ac:dyDescent="0.15">
      <c r="A28" s="4">
        <v>25</v>
      </c>
      <c r="B28" s="4" t="s">
        <v>76</v>
      </c>
      <c r="C28" s="4" t="s">
        <v>75</v>
      </c>
      <c r="D28" s="4" t="s">
        <v>10</v>
      </c>
      <c r="E28" s="4" t="s">
        <v>72</v>
      </c>
      <c r="F28" s="4" t="s">
        <v>73</v>
      </c>
      <c r="G28" s="4" t="s">
        <v>1</v>
      </c>
      <c r="H28" s="4" t="s">
        <v>1512</v>
      </c>
      <c r="I28" s="4">
        <v>70</v>
      </c>
      <c r="J28" s="4">
        <v>43.29</v>
      </c>
      <c r="K28" s="4">
        <v>56.645000000000003</v>
      </c>
      <c r="L28" s="4">
        <v>2</v>
      </c>
    </row>
    <row r="29" spans="1:12" ht="14.25" x14ac:dyDescent="0.15">
      <c r="A29" s="4">
        <v>26</v>
      </c>
      <c r="B29" s="4" t="s">
        <v>80</v>
      </c>
      <c r="C29" s="4" t="s">
        <v>77</v>
      </c>
      <c r="D29" s="4" t="s">
        <v>10</v>
      </c>
      <c r="E29" s="4" t="s">
        <v>78</v>
      </c>
      <c r="F29" s="4" t="s">
        <v>79</v>
      </c>
      <c r="G29" s="4" t="s">
        <v>1</v>
      </c>
      <c r="H29" s="4" t="s">
        <v>1512</v>
      </c>
      <c r="I29" s="4">
        <v>66</v>
      </c>
      <c r="J29" s="4">
        <v>59.98</v>
      </c>
      <c r="K29" s="4">
        <v>62.99</v>
      </c>
      <c r="L29" s="4">
        <v>1</v>
      </c>
    </row>
    <row r="30" spans="1:12" ht="14.25" x14ac:dyDescent="0.15">
      <c r="A30" s="4">
        <v>27</v>
      </c>
      <c r="B30" s="4" t="s">
        <v>82</v>
      </c>
      <c r="C30" s="4" t="s">
        <v>81</v>
      </c>
      <c r="D30" s="4" t="s">
        <v>3</v>
      </c>
      <c r="E30" s="4" t="s">
        <v>78</v>
      </c>
      <c r="F30" s="4" t="s">
        <v>79</v>
      </c>
      <c r="G30" s="4" t="s">
        <v>1</v>
      </c>
      <c r="H30" s="4" t="s">
        <v>1512</v>
      </c>
      <c r="I30" s="4">
        <v>65.5</v>
      </c>
      <c r="J30" s="4">
        <v>59.73</v>
      </c>
      <c r="K30" s="4">
        <v>62.615000000000002</v>
      </c>
      <c r="L30" s="4">
        <v>2</v>
      </c>
    </row>
    <row r="31" spans="1:12" ht="14.25" x14ac:dyDescent="0.15">
      <c r="A31" s="4">
        <v>28</v>
      </c>
      <c r="B31" s="4" t="s">
        <v>86</v>
      </c>
      <c r="C31" s="4" t="s">
        <v>83</v>
      </c>
      <c r="D31" s="4" t="s">
        <v>10</v>
      </c>
      <c r="E31" s="4" t="s">
        <v>84</v>
      </c>
      <c r="F31" s="4" t="s">
        <v>85</v>
      </c>
      <c r="G31" s="4" t="s">
        <v>1</v>
      </c>
      <c r="H31" s="4" t="s">
        <v>1512</v>
      </c>
      <c r="I31" s="4">
        <v>75.5</v>
      </c>
      <c r="J31" s="4">
        <v>48.02</v>
      </c>
      <c r="K31" s="4">
        <v>61.76</v>
      </c>
      <c r="L31" s="4">
        <v>1</v>
      </c>
    </row>
    <row r="32" spans="1:12" ht="14.25" x14ac:dyDescent="0.15">
      <c r="A32" s="4">
        <v>29</v>
      </c>
      <c r="B32" s="4" t="s">
        <v>88</v>
      </c>
      <c r="C32" s="4" t="s">
        <v>87</v>
      </c>
      <c r="D32" s="4" t="s">
        <v>10</v>
      </c>
      <c r="E32" s="4" t="s">
        <v>84</v>
      </c>
      <c r="F32" s="4" t="s">
        <v>85</v>
      </c>
      <c r="G32" s="4" t="s">
        <v>1</v>
      </c>
      <c r="H32" s="4" t="s">
        <v>1512</v>
      </c>
      <c r="I32" s="4">
        <v>62.5</v>
      </c>
      <c r="J32" s="4">
        <v>60.8</v>
      </c>
      <c r="K32" s="4">
        <v>61.65</v>
      </c>
      <c r="L32" s="4">
        <v>2</v>
      </c>
    </row>
    <row r="33" spans="1:12" ht="14.25" x14ac:dyDescent="0.15">
      <c r="A33" s="4">
        <v>30</v>
      </c>
      <c r="B33" s="4" t="s">
        <v>92</v>
      </c>
      <c r="C33" s="4" t="s">
        <v>89</v>
      </c>
      <c r="D33" s="4" t="s">
        <v>10</v>
      </c>
      <c r="E33" s="4" t="s">
        <v>90</v>
      </c>
      <c r="F33" s="4" t="s">
        <v>91</v>
      </c>
      <c r="G33" s="4" t="s">
        <v>1</v>
      </c>
      <c r="H33" s="4" t="s">
        <v>1512</v>
      </c>
      <c r="I33" s="4">
        <v>69.5</v>
      </c>
      <c r="J33" s="4">
        <v>53.48</v>
      </c>
      <c r="K33" s="4">
        <v>61.49</v>
      </c>
      <c r="L33" s="4">
        <v>1</v>
      </c>
    </row>
    <row r="34" spans="1:12" ht="14.25" x14ac:dyDescent="0.15">
      <c r="A34" s="4">
        <v>31</v>
      </c>
      <c r="B34" s="4" t="s">
        <v>94</v>
      </c>
      <c r="C34" s="4" t="s">
        <v>93</v>
      </c>
      <c r="D34" s="4" t="s">
        <v>10</v>
      </c>
      <c r="E34" s="4" t="s">
        <v>90</v>
      </c>
      <c r="F34" s="4" t="s">
        <v>91</v>
      </c>
      <c r="G34" s="4" t="s">
        <v>1</v>
      </c>
      <c r="H34" s="4" t="s">
        <v>1512</v>
      </c>
      <c r="I34" s="4">
        <v>63</v>
      </c>
      <c r="J34" s="4">
        <v>54.7</v>
      </c>
      <c r="K34" s="4">
        <v>58.85</v>
      </c>
      <c r="L34" s="4">
        <v>2</v>
      </c>
    </row>
    <row r="35" spans="1:12" ht="14.25" x14ac:dyDescent="0.15">
      <c r="A35" s="4">
        <v>32</v>
      </c>
      <c r="B35" s="4" t="s">
        <v>97</v>
      </c>
      <c r="C35" s="4" t="s">
        <v>95</v>
      </c>
      <c r="D35" s="4" t="s">
        <v>10</v>
      </c>
      <c r="E35" s="4" t="s">
        <v>90</v>
      </c>
      <c r="F35" s="4" t="s">
        <v>96</v>
      </c>
      <c r="G35" s="4" t="s">
        <v>1</v>
      </c>
      <c r="H35" s="4" t="s">
        <v>1512</v>
      </c>
      <c r="I35" s="4">
        <v>63.5</v>
      </c>
      <c r="J35" s="4">
        <v>48.9</v>
      </c>
      <c r="K35" s="4">
        <v>56.2</v>
      </c>
      <c r="L35" s="4">
        <v>1</v>
      </c>
    </row>
    <row r="36" spans="1:12" ht="14.25" x14ac:dyDescent="0.15">
      <c r="A36" s="4">
        <v>33</v>
      </c>
      <c r="B36" s="4" t="s">
        <v>99</v>
      </c>
      <c r="C36" s="4" t="s">
        <v>98</v>
      </c>
      <c r="D36" s="4" t="s">
        <v>10</v>
      </c>
      <c r="E36" s="4" t="s">
        <v>90</v>
      </c>
      <c r="F36" s="4" t="s">
        <v>96</v>
      </c>
      <c r="G36" s="4" t="s">
        <v>1</v>
      </c>
      <c r="H36" s="4" t="s">
        <v>1512</v>
      </c>
      <c r="I36" s="4">
        <v>60</v>
      </c>
      <c r="J36" s="4">
        <v>51.79</v>
      </c>
      <c r="K36" s="4">
        <v>55.895000000000003</v>
      </c>
      <c r="L36" s="4">
        <v>2</v>
      </c>
    </row>
    <row r="37" spans="1:12" ht="14.25" x14ac:dyDescent="0.15">
      <c r="A37" s="4">
        <v>34</v>
      </c>
      <c r="B37" s="4" t="s">
        <v>102</v>
      </c>
      <c r="C37" s="4" t="s">
        <v>100</v>
      </c>
      <c r="D37" s="4" t="s">
        <v>3</v>
      </c>
      <c r="E37" s="4" t="s">
        <v>90</v>
      </c>
      <c r="F37" s="4" t="s">
        <v>101</v>
      </c>
      <c r="G37" s="4" t="s">
        <v>1</v>
      </c>
      <c r="H37" s="4" t="s">
        <v>1512</v>
      </c>
      <c r="I37" s="4">
        <v>68.5</v>
      </c>
      <c r="J37" s="4">
        <v>58.06</v>
      </c>
      <c r="K37" s="4">
        <v>63.28</v>
      </c>
      <c r="L37" s="4">
        <v>1</v>
      </c>
    </row>
    <row r="38" spans="1:12" ht="14.25" x14ac:dyDescent="0.15">
      <c r="A38" s="4">
        <v>35</v>
      </c>
      <c r="B38" s="4" t="s">
        <v>104</v>
      </c>
      <c r="C38" s="4" t="s">
        <v>103</v>
      </c>
      <c r="D38" s="4" t="s">
        <v>3</v>
      </c>
      <c r="E38" s="4" t="s">
        <v>90</v>
      </c>
      <c r="F38" s="4" t="s">
        <v>101</v>
      </c>
      <c r="G38" s="4" t="s">
        <v>1</v>
      </c>
      <c r="H38" s="4" t="s">
        <v>1512</v>
      </c>
      <c r="I38" s="4">
        <v>60.5</v>
      </c>
      <c r="J38" s="4">
        <v>62.38</v>
      </c>
      <c r="K38" s="4">
        <v>61.44</v>
      </c>
      <c r="L38" s="4">
        <v>2</v>
      </c>
    </row>
    <row r="39" spans="1:12" ht="14.25" x14ac:dyDescent="0.15">
      <c r="A39" s="4">
        <v>36</v>
      </c>
      <c r="B39" s="4" t="s">
        <v>108</v>
      </c>
      <c r="C39" s="4" t="s">
        <v>105</v>
      </c>
      <c r="D39" s="4" t="s">
        <v>3</v>
      </c>
      <c r="E39" s="4" t="s">
        <v>106</v>
      </c>
      <c r="F39" s="4" t="s">
        <v>107</v>
      </c>
      <c r="G39" s="4" t="s">
        <v>1</v>
      </c>
      <c r="H39" s="4" t="s">
        <v>1512</v>
      </c>
      <c r="I39" s="4">
        <v>70</v>
      </c>
      <c r="J39" s="4">
        <v>55.13</v>
      </c>
      <c r="K39" s="4">
        <v>62.564999999999998</v>
      </c>
      <c r="L39" s="4">
        <v>1</v>
      </c>
    </row>
    <row r="40" spans="1:12" ht="14.25" x14ac:dyDescent="0.15">
      <c r="A40" s="4">
        <v>37</v>
      </c>
      <c r="B40" s="4" t="s">
        <v>110</v>
      </c>
      <c r="C40" s="4" t="s">
        <v>109</v>
      </c>
      <c r="D40" s="4" t="s">
        <v>3</v>
      </c>
      <c r="E40" s="4" t="s">
        <v>106</v>
      </c>
      <c r="F40" s="4" t="s">
        <v>107</v>
      </c>
      <c r="G40" s="4" t="s">
        <v>1</v>
      </c>
      <c r="H40" s="4" t="s">
        <v>1512</v>
      </c>
      <c r="I40" s="4">
        <v>67.5</v>
      </c>
      <c r="J40" s="4">
        <v>57.51</v>
      </c>
      <c r="K40" s="4">
        <v>62.505000000000003</v>
      </c>
      <c r="L40" s="4">
        <v>2</v>
      </c>
    </row>
    <row r="41" spans="1:12" ht="14.25" x14ac:dyDescent="0.15">
      <c r="A41" s="4">
        <v>38</v>
      </c>
      <c r="B41" s="4" t="s">
        <v>114</v>
      </c>
      <c r="C41" s="4" t="s">
        <v>111</v>
      </c>
      <c r="D41" s="4" t="s">
        <v>10</v>
      </c>
      <c r="E41" s="4" t="s">
        <v>112</v>
      </c>
      <c r="F41" s="4" t="s">
        <v>113</v>
      </c>
      <c r="G41" s="4" t="s">
        <v>1</v>
      </c>
      <c r="H41" s="4" t="s">
        <v>1512</v>
      </c>
      <c r="I41" s="4">
        <v>65.5</v>
      </c>
      <c r="J41" s="4">
        <v>54.86</v>
      </c>
      <c r="K41" s="4">
        <v>60.18</v>
      </c>
      <c r="L41" s="4">
        <v>1</v>
      </c>
    </row>
    <row r="42" spans="1:12" s="2" customFormat="1" ht="14.25" x14ac:dyDescent="0.15">
      <c r="A42" s="4">
        <v>39</v>
      </c>
      <c r="B42" s="4" t="s">
        <v>116</v>
      </c>
      <c r="C42" s="4" t="s">
        <v>115</v>
      </c>
      <c r="D42" s="4" t="s">
        <v>3</v>
      </c>
      <c r="E42" s="4" t="s">
        <v>112</v>
      </c>
      <c r="F42" s="4" t="s">
        <v>1513</v>
      </c>
      <c r="G42" s="4" t="s">
        <v>1</v>
      </c>
      <c r="H42" s="4" t="s">
        <v>1512</v>
      </c>
      <c r="I42" s="4">
        <v>65</v>
      </c>
      <c r="J42" s="4">
        <v>53.14</v>
      </c>
      <c r="K42" s="4">
        <v>59.07</v>
      </c>
      <c r="L42" s="4">
        <v>3</v>
      </c>
    </row>
    <row r="43" spans="1:12" ht="14.25" x14ac:dyDescent="0.15">
      <c r="A43" s="4">
        <v>40</v>
      </c>
      <c r="B43" s="4" t="s">
        <v>120</v>
      </c>
      <c r="C43" s="4" t="s">
        <v>117</v>
      </c>
      <c r="D43" s="4" t="s">
        <v>10</v>
      </c>
      <c r="E43" s="4" t="s">
        <v>118</v>
      </c>
      <c r="F43" s="4" t="s">
        <v>119</v>
      </c>
      <c r="G43" s="4" t="s">
        <v>1</v>
      </c>
      <c r="H43" s="4" t="s">
        <v>1512</v>
      </c>
      <c r="I43" s="4">
        <v>64.5</v>
      </c>
      <c r="J43" s="4">
        <v>59.19</v>
      </c>
      <c r="K43" s="4">
        <v>61.844999999999999</v>
      </c>
      <c r="L43" s="4">
        <v>1</v>
      </c>
    </row>
    <row r="44" spans="1:12" ht="14.25" x14ac:dyDescent="0.15">
      <c r="A44" s="4">
        <v>41</v>
      </c>
      <c r="B44" s="4" t="s">
        <v>122</v>
      </c>
      <c r="C44" s="4" t="s">
        <v>121</v>
      </c>
      <c r="D44" s="4" t="s">
        <v>3</v>
      </c>
      <c r="E44" s="4" t="s">
        <v>118</v>
      </c>
      <c r="F44" s="4" t="s">
        <v>119</v>
      </c>
      <c r="G44" s="4" t="s">
        <v>1</v>
      </c>
      <c r="H44" s="4" t="s">
        <v>1512</v>
      </c>
      <c r="I44" s="4">
        <v>65.5</v>
      </c>
      <c r="J44" s="4">
        <v>53.28</v>
      </c>
      <c r="K44" s="4">
        <v>59.39</v>
      </c>
      <c r="L44" s="4">
        <v>2</v>
      </c>
    </row>
    <row r="45" spans="1:12" ht="14.25" x14ac:dyDescent="0.15">
      <c r="A45" s="4">
        <v>42</v>
      </c>
      <c r="B45" s="4" t="s">
        <v>126</v>
      </c>
      <c r="C45" s="4" t="s">
        <v>123</v>
      </c>
      <c r="D45" s="4" t="s">
        <v>10</v>
      </c>
      <c r="E45" s="4" t="s">
        <v>124</v>
      </c>
      <c r="F45" s="4" t="s">
        <v>125</v>
      </c>
      <c r="G45" s="4" t="s">
        <v>1</v>
      </c>
      <c r="H45" s="4" t="s">
        <v>1512</v>
      </c>
      <c r="I45" s="4">
        <v>66</v>
      </c>
      <c r="J45" s="4">
        <v>52.22</v>
      </c>
      <c r="K45" s="4">
        <v>59.11</v>
      </c>
      <c r="L45" s="4">
        <v>1</v>
      </c>
    </row>
    <row r="46" spans="1:12" ht="14.25" x14ac:dyDescent="0.15">
      <c r="A46" s="4">
        <v>43</v>
      </c>
      <c r="B46" s="4" t="s">
        <v>128</v>
      </c>
      <c r="C46" s="4" t="s">
        <v>127</v>
      </c>
      <c r="D46" s="4" t="s">
        <v>10</v>
      </c>
      <c r="E46" s="4" t="s">
        <v>124</v>
      </c>
      <c r="F46" s="4" t="s">
        <v>125</v>
      </c>
      <c r="G46" s="4" t="s">
        <v>1</v>
      </c>
      <c r="H46" s="4" t="s">
        <v>1512</v>
      </c>
      <c r="I46" s="4">
        <v>60.5</v>
      </c>
      <c r="J46" s="4">
        <v>52.32</v>
      </c>
      <c r="K46" s="4">
        <v>56.41</v>
      </c>
      <c r="L46" s="4">
        <v>2</v>
      </c>
    </row>
    <row r="47" spans="1:12" ht="14.25" x14ac:dyDescent="0.15">
      <c r="A47" s="4">
        <v>44</v>
      </c>
      <c r="B47" s="4" t="s">
        <v>131</v>
      </c>
      <c r="C47" s="4" t="s">
        <v>129</v>
      </c>
      <c r="D47" s="4" t="s">
        <v>10</v>
      </c>
      <c r="E47" s="4" t="s">
        <v>124</v>
      </c>
      <c r="F47" s="4" t="s">
        <v>130</v>
      </c>
      <c r="G47" s="4" t="s">
        <v>1</v>
      </c>
      <c r="H47" s="4" t="s">
        <v>1512</v>
      </c>
      <c r="I47" s="4">
        <v>67</v>
      </c>
      <c r="J47" s="4">
        <v>57.43</v>
      </c>
      <c r="K47" s="4">
        <v>62.215000000000003</v>
      </c>
      <c r="L47" s="4">
        <v>1</v>
      </c>
    </row>
    <row r="48" spans="1:12" ht="14.25" x14ac:dyDescent="0.15">
      <c r="A48" s="4">
        <v>45</v>
      </c>
      <c r="B48" s="4" t="s">
        <v>133</v>
      </c>
      <c r="C48" s="4" t="s">
        <v>132</v>
      </c>
      <c r="D48" s="4" t="s">
        <v>10</v>
      </c>
      <c r="E48" s="4" t="s">
        <v>124</v>
      </c>
      <c r="F48" s="4" t="s">
        <v>130</v>
      </c>
      <c r="G48" s="4" t="s">
        <v>1</v>
      </c>
      <c r="H48" s="4" t="s">
        <v>1512</v>
      </c>
      <c r="I48" s="4">
        <v>64.5</v>
      </c>
      <c r="J48" s="4">
        <v>58.3</v>
      </c>
      <c r="K48" s="4">
        <v>61.4</v>
      </c>
      <c r="L48" s="4">
        <v>2</v>
      </c>
    </row>
    <row r="49" spans="1:12" ht="14.25" x14ac:dyDescent="0.15">
      <c r="A49" s="4">
        <v>46</v>
      </c>
      <c r="B49" s="4" t="s">
        <v>137</v>
      </c>
      <c r="C49" s="4" t="s">
        <v>134</v>
      </c>
      <c r="D49" s="4" t="s">
        <v>3</v>
      </c>
      <c r="E49" s="4" t="s">
        <v>135</v>
      </c>
      <c r="F49" s="4" t="s">
        <v>136</v>
      </c>
      <c r="G49" s="4" t="s">
        <v>1</v>
      </c>
      <c r="H49" s="4" t="s">
        <v>1512</v>
      </c>
      <c r="I49" s="4">
        <v>65.5</v>
      </c>
      <c r="J49" s="4">
        <v>60.78</v>
      </c>
      <c r="K49" s="4">
        <v>63.14</v>
      </c>
      <c r="L49" s="4">
        <v>1</v>
      </c>
    </row>
    <row r="50" spans="1:12" ht="14.25" x14ac:dyDescent="0.15">
      <c r="A50" s="4">
        <v>47</v>
      </c>
      <c r="B50" s="4" t="s">
        <v>139</v>
      </c>
      <c r="C50" s="4" t="s">
        <v>138</v>
      </c>
      <c r="D50" s="4" t="s">
        <v>3</v>
      </c>
      <c r="E50" s="4" t="s">
        <v>135</v>
      </c>
      <c r="F50" s="4" t="s">
        <v>136</v>
      </c>
      <c r="G50" s="4" t="s">
        <v>1</v>
      </c>
      <c r="H50" s="4" t="s">
        <v>1512</v>
      </c>
      <c r="I50" s="4">
        <v>61.5</v>
      </c>
      <c r="J50" s="4">
        <v>63.2</v>
      </c>
      <c r="K50" s="4">
        <v>62.35</v>
      </c>
      <c r="L50" s="4">
        <v>2</v>
      </c>
    </row>
    <row r="51" spans="1:12" ht="14.25" x14ac:dyDescent="0.15">
      <c r="A51" s="4">
        <v>48</v>
      </c>
      <c r="B51" s="4" t="s">
        <v>143</v>
      </c>
      <c r="C51" s="4" t="s">
        <v>140</v>
      </c>
      <c r="D51" s="4" t="s">
        <v>3</v>
      </c>
      <c r="E51" s="4" t="s">
        <v>141</v>
      </c>
      <c r="F51" s="4" t="s">
        <v>142</v>
      </c>
      <c r="G51" s="4" t="s">
        <v>1</v>
      </c>
      <c r="H51" s="4" t="s">
        <v>1512</v>
      </c>
      <c r="I51" s="4">
        <v>68</v>
      </c>
      <c r="J51" s="4">
        <v>55.83</v>
      </c>
      <c r="K51" s="4">
        <v>61.914999999999999</v>
      </c>
      <c r="L51" s="4">
        <v>1</v>
      </c>
    </row>
    <row r="52" spans="1:12" ht="14.25" x14ac:dyDescent="0.15">
      <c r="A52" s="4">
        <v>49</v>
      </c>
      <c r="B52" s="4" t="s">
        <v>145</v>
      </c>
      <c r="C52" s="4" t="s">
        <v>144</v>
      </c>
      <c r="D52" s="4" t="s">
        <v>10</v>
      </c>
      <c r="E52" s="4" t="s">
        <v>141</v>
      </c>
      <c r="F52" s="4" t="s">
        <v>142</v>
      </c>
      <c r="G52" s="4" t="s">
        <v>1</v>
      </c>
      <c r="H52" s="4" t="s">
        <v>1512</v>
      </c>
      <c r="I52" s="4">
        <v>65</v>
      </c>
      <c r="J52" s="4">
        <v>53.17</v>
      </c>
      <c r="K52" s="4">
        <v>59.085000000000001</v>
      </c>
      <c r="L52" s="4">
        <v>2</v>
      </c>
    </row>
    <row r="53" spans="1:12" ht="14.25" x14ac:dyDescent="0.15">
      <c r="A53" s="4">
        <v>50</v>
      </c>
      <c r="B53" s="4" t="s">
        <v>148</v>
      </c>
      <c r="C53" s="4" t="s">
        <v>146</v>
      </c>
      <c r="D53" s="4" t="s">
        <v>10</v>
      </c>
      <c r="E53" s="4" t="s">
        <v>141</v>
      </c>
      <c r="F53" s="4" t="s">
        <v>147</v>
      </c>
      <c r="G53" s="4" t="s">
        <v>1</v>
      </c>
      <c r="H53" s="4" t="s">
        <v>1512</v>
      </c>
      <c r="I53" s="4">
        <v>58</v>
      </c>
      <c r="J53" s="4">
        <v>55.9</v>
      </c>
      <c r="K53" s="4">
        <v>56.95</v>
      </c>
      <c r="L53" s="4">
        <v>1</v>
      </c>
    </row>
    <row r="54" spans="1:12" ht="14.25" x14ac:dyDescent="0.15">
      <c r="A54" s="4">
        <v>51</v>
      </c>
      <c r="B54" s="4" t="s">
        <v>150</v>
      </c>
      <c r="C54" s="4" t="s">
        <v>149</v>
      </c>
      <c r="D54" s="4" t="s">
        <v>10</v>
      </c>
      <c r="E54" s="4" t="s">
        <v>141</v>
      </c>
      <c r="F54" s="4" t="s">
        <v>147</v>
      </c>
      <c r="G54" s="4" t="s">
        <v>1</v>
      </c>
      <c r="H54" s="4" t="s">
        <v>1512</v>
      </c>
      <c r="I54" s="4">
        <v>53</v>
      </c>
      <c r="J54" s="4">
        <v>58.25</v>
      </c>
      <c r="K54" s="4">
        <v>55.625</v>
      </c>
      <c r="L54" s="4">
        <v>2</v>
      </c>
    </row>
    <row r="55" spans="1:12" ht="14.25" x14ac:dyDescent="0.15">
      <c r="A55" s="4">
        <v>52</v>
      </c>
      <c r="B55" s="4" t="s">
        <v>153</v>
      </c>
      <c r="C55" s="4" t="s">
        <v>151</v>
      </c>
      <c r="D55" s="4" t="s">
        <v>10</v>
      </c>
      <c r="E55" s="4" t="s">
        <v>141</v>
      </c>
      <c r="F55" s="4" t="s">
        <v>152</v>
      </c>
      <c r="G55" s="4" t="s">
        <v>1</v>
      </c>
      <c r="H55" s="4" t="s">
        <v>1512</v>
      </c>
      <c r="I55" s="4">
        <v>60.5</v>
      </c>
      <c r="J55" s="4">
        <v>60.76</v>
      </c>
      <c r="K55" s="4">
        <v>60.63</v>
      </c>
      <c r="L55" s="4">
        <v>1</v>
      </c>
    </row>
    <row r="56" spans="1:12" ht="14.25" x14ac:dyDescent="0.15">
      <c r="A56" s="4">
        <v>53</v>
      </c>
      <c r="B56" s="4" t="s">
        <v>155</v>
      </c>
      <c r="C56" s="4" t="s">
        <v>154</v>
      </c>
      <c r="D56" s="4" t="s">
        <v>10</v>
      </c>
      <c r="E56" s="4" t="s">
        <v>141</v>
      </c>
      <c r="F56" s="4" t="s">
        <v>152</v>
      </c>
      <c r="G56" s="4" t="s">
        <v>1</v>
      </c>
      <c r="H56" s="4" t="s">
        <v>1512</v>
      </c>
      <c r="I56" s="4">
        <v>68.5</v>
      </c>
      <c r="J56" s="4">
        <v>44.15</v>
      </c>
      <c r="K56" s="4">
        <v>56.325000000000003</v>
      </c>
      <c r="L56" s="4">
        <v>2</v>
      </c>
    </row>
    <row r="57" spans="1:12" ht="14.25" x14ac:dyDescent="0.15">
      <c r="A57" s="4">
        <v>54</v>
      </c>
      <c r="B57" s="4" t="s">
        <v>158</v>
      </c>
      <c r="C57" s="4" t="s">
        <v>156</v>
      </c>
      <c r="D57" s="4" t="s">
        <v>10</v>
      </c>
      <c r="E57" s="4" t="s">
        <v>141</v>
      </c>
      <c r="F57" s="4" t="s">
        <v>157</v>
      </c>
      <c r="G57" s="4" t="s">
        <v>1</v>
      </c>
      <c r="H57" s="4" t="s">
        <v>1512</v>
      </c>
      <c r="I57" s="4">
        <v>70</v>
      </c>
      <c r="J57" s="4">
        <v>39.869999999999997</v>
      </c>
      <c r="K57" s="4">
        <v>54.935000000000002</v>
      </c>
      <c r="L57" s="4">
        <v>1</v>
      </c>
    </row>
    <row r="58" spans="1:12" ht="14.25" x14ac:dyDescent="0.15">
      <c r="A58" s="4">
        <v>55</v>
      </c>
      <c r="B58" s="4" t="s">
        <v>160</v>
      </c>
      <c r="C58" s="4" t="s">
        <v>159</v>
      </c>
      <c r="D58" s="4" t="s">
        <v>10</v>
      </c>
      <c r="E58" s="4" t="s">
        <v>141</v>
      </c>
      <c r="F58" s="4" t="s">
        <v>157</v>
      </c>
      <c r="G58" s="4" t="s">
        <v>1</v>
      </c>
      <c r="H58" s="4" t="s">
        <v>1512</v>
      </c>
      <c r="I58" s="4">
        <v>57</v>
      </c>
      <c r="J58" s="4">
        <v>40.520000000000003</v>
      </c>
      <c r="K58" s="4">
        <v>48.76</v>
      </c>
      <c r="L58" s="4">
        <v>2</v>
      </c>
    </row>
    <row r="59" spans="1:12" ht="14.25" x14ac:dyDescent="0.15">
      <c r="A59" s="4">
        <v>56</v>
      </c>
      <c r="B59" s="4" t="s">
        <v>163</v>
      </c>
      <c r="C59" s="4" t="s">
        <v>161</v>
      </c>
      <c r="D59" s="4" t="s">
        <v>10</v>
      </c>
      <c r="E59" s="4" t="s">
        <v>162</v>
      </c>
      <c r="F59" s="4" t="s">
        <v>142</v>
      </c>
      <c r="G59" s="4" t="s">
        <v>5</v>
      </c>
      <c r="H59" s="4" t="s">
        <v>1512</v>
      </c>
      <c r="I59" s="4">
        <v>64.5</v>
      </c>
      <c r="J59" s="4">
        <v>58.4</v>
      </c>
      <c r="K59" s="4">
        <v>61.45</v>
      </c>
      <c r="L59" s="4">
        <v>1</v>
      </c>
    </row>
    <row r="60" spans="1:12" ht="14.25" x14ac:dyDescent="0.15">
      <c r="A60" s="4">
        <v>57</v>
      </c>
      <c r="B60" s="4" t="s">
        <v>165</v>
      </c>
      <c r="C60" s="4" t="s">
        <v>164</v>
      </c>
      <c r="D60" s="4" t="s">
        <v>10</v>
      </c>
      <c r="E60" s="4" t="s">
        <v>162</v>
      </c>
      <c r="F60" s="4" t="s">
        <v>142</v>
      </c>
      <c r="G60" s="4" t="s">
        <v>5</v>
      </c>
      <c r="H60" s="4" t="s">
        <v>1512</v>
      </c>
      <c r="I60" s="4">
        <v>60</v>
      </c>
      <c r="J60" s="4">
        <v>62.39</v>
      </c>
      <c r="K60" s="4">
        <v>61.195</v>
      </c>
      <c r="L60" s="4">
        <v>2</v>
      </c>
    </row>
    <row r="61" spans="1:12" ht="14.25" x14ac:dyDescent="0.15">
      <c r="A61" s="4">
        <v>58</v>
      </c>
      <c r="B61" s="4" t="s">
        <v>167</v>
      </c>
      <c r="C61" s="4" t="s">
        <v>166</v>
      </c>
      <c r="D61" s="4" t="s">
        <v>10</v>
      </c>
      <c r="E61" s="4" t="s">
        <v>162</v>
      </c>
      <c r="F61" s="4" t="s">
        <v>142</v>
      </c>
      <c r="G61" s="4" t="s">
        <v>5</v>
      </c>
      <c r="H61" s="4" t="s">
        <v>1512</v>
      </c>
      <c r="I61" s="4">
        <v>73.5</v>
      </c>
      <c r="J61" s="4">
        <v>48.15</v>
      </c>
      <c r="K61" s="4">
        <v>60.825000000000003</v>
      </c>
      <c r="L61" s="4">
        <v>3</v>
      </c>
    </row>
    <row r="62" spans="1:12" ht="14.25" x14ac:dyDescent="0.15">
      <c r="A62" s="4">
        <v>59</v>
      </c>
      <c r="B62" s="4" t="s">
        <v>169</v>
      </c>
      <c r="C62" s="4" t="s">
        <v>168</v>
      </c>
      <c r="D62" s="4" t="s">
        <v>10</v>
      </c>
      <c r="E62" s="4" t="s">
        <v>162</v>
      </c>
      <c r="F62" s="4" t="s">
        <v>142</v>
      </c>
      <c r="G62" s="4" t="s">
        <v>5</v>
      </c>
      <c r="H62" s="4" t="s">
        <v>1512</v>
      </c>
      <c r="I62" s="4">
        <v>63</v>
      </c>
      <c r="J62" s="4">
        <v>57.94</v>
      </c>
      <c r="K62" s="4">
        <v>60.47</v>
      </c>
      <c r="L62" s="4">
        <v>4</v>
      </c>
    </row>
    <row r="63" spans="1:12" ht="14.25" x14ac:dyDescent="0.15">
      <c r="A63" s="4">
        <v>60</v>
      </c>
      <c r="B63" s="4" t="s">
        <v>171</v>
      </c>
      <c r="C63" s="4" t="s">
        <v>170</v>
      </c>
      <c r="D63" s="4" t="s">
        <v>10</v>
      </c>
      <c r="E63" s="4" t="s">
        <v>162</v>
      </c>
      <c r="F63" s="4" t="s">
        <v>142</v>
      </c>
      <c r="G63" s="4" t="s">
        <v>5</v>
      </c>
      <c r="H63" s="4" t="s">
        <v>1512</v>
      </c>
      <c r="I63" s="4">
        <v>60</v>
      </c>
      <c r="J63" s="4">
        <v>58.26</v>
      </c>
      <c r="K63" s="4">
        <v>59.13</v>
      </c>
      <c r="L63" s="4">
        <v>5</v>
      </c>
    </row>
    <row r="64" spans="1:12" ht="14.25" x14ac:dyDescent="0.15">
      <c r="A64" s="4">
        <v>61</v>
      </c>
      <c r="B64" s="4" t="s">
        <v>173</v>
      </c>
      <c r="C64" s="4" t="s">
        <v>172</v>
      </c>
      <c r="D64" s="4" t="s">
        <v>10</v>
      </c>
      <c r="E64" s="4" t="s">
        <v>162</v>
      </c>
      <c r="F64" s="4" t="s">
        <v>142</v>
      </c>
      <c r="G64" s="4" t="s">
        <v>5</v>
      </c>
      <c r="H64" s="4" t="s">
        <v>1512</v>
      </c>
      <c r="I64" s="4">
        <v>71</v>
      </c>
      <c r="J64" s="4">
        <v>46.71</v>
      </c>
      <c r="K64" s="4">
        <v>58.854999999999997</v>
      </c>
      <c r="L64" s="4">
        <v>6</v>
      </c>
    </row>
    <row r="65" spans="1:12" ht="14.25" x14ac:dyDescent="0.15">
      <c r="A65" s="4">
        <v>62</v>
      </c>
      <c r="B65" s="4" t="s">
        <v>175</v>
      </c>
      <c r="C65" s="4" t="s">
        <v>174</v>
      </c>
      <c r="D65" s="4" t="s">
        <v>10</v>
      </c>
      <c r="E65" s="4" t="s">
        <v>162</v>
      </c>
      <c r="F65" s="4" t="s">
        <v>147</v>
      </c>
      <c r="G65" s="4" t="s">
        <v>1</v>
      </c>
      <c r="H65" s="4" t="s">
        <v>1512</v>
      </c>
      <c r="I65" s="4">
        <v>59</v>
      </c>
      <c r="J65" s="4">
        <v>49.09</v>
      </c>
      <c r="K65" s="4">
        <v>54.045000000000002</v>
      </c>
      <c r="L65" s="4">
        <v>1</v>
      </c>
    </row>
    <row r="66" spans="1:12" ht="14.25" x14ac:dyDescent="0.15">
      <c r="A66" s="4">
        <v>63</v>
      </c>
      <c r="B66" s="4" t="s">
        <v>177</v>
      </c>
      <c r="C66" s="4" t="s">
        <v>176</v>
      </c>
      <c r="D66" s="4" t="s">
        <v>3</v>
      </c>
      <c r="E66" s="4" t="s">
        <v>162</v>
      </c>
      <c r="F66" s="4" t="s">
        <v>147</v>
      </c>
      <c r="G66" s="4" t="s">
        <v>1</v>
      </c>
      <c r="H66" s="4" t="s">
        <v>1512</v>
      </c>
      <c r="I66" s="4">
        <v>50.5</v>
      </c>
      <c r="J66" s="4">
        <v>44.01</v>
      </c>
      <c r="K66" s="4">
        <v>47.255000000000003</v>
      </c>
      <c r="L66" s="4">
        <v>2</v>
      </c>
    </row>
    <row r="67" spans="1:12" ht="14.25" x14ac:dyDescent="0.15">
      <c r="A67" s="4">
        <v>64</v>
      </c>
      <c r="B67" s="4" t="s">
        <v>179</v>
      </c>
      <c r="C67" s="4" t="s">
        <v>178</v>
      </c>
      <c r="D67" s="4" t="s">
        <v>10</v>
      </c>
      <c r="E67" s="4" t="s">
        <v>162</v>
      </c>
      <c r="F67" s="4" t="s">
        <v>152</v>
      </c>
      <c r="G67" s="4" t="s">
        <v>1</v>
      </c>
      <c r="H67" s="4" t="s">
        <v>1512</v>
      </c>
      <c r="I67" s="4">
        <v>69</v>
      </c>
      <c r="J67" s="4">
        <v>51.44</v>
      </c>
      <c r="K67" s="4">
        <v>60.22</v>
      </c>
      <c r="L67" s="4">
        <v>1</v>
      </c>
    </row>
    <row r="68" spans="1:12" ht="14.25" x14ac:dyDescent="0.15">
      <c r="A68" s="4">
        <v>65</v>
      </c>
      <c r="B68" s="4" t="s">
        <v>181</v>
      </c>
      <c r="C68" s="4" t="s">
        <v>180</v>
      </c>
      <c r="D68" s="4" t="s">
        <v>3</v>
      </c>
      <c r="E68" s="4" t="s">
        <v>162</v>
      </c>
      <c r="F68" s="4" t="s">
        <v>152</v>
      </c>
      <c r="G68" s="4" t="s">
        <v>1</v>
      </c>
      <c r="H68" s="4" t="s">
        <v>1512</v>
      </c>
      <c r="I68" s="4">
        <v>58.5</v>
      </c>
      <c r="J68" s="4">
        <v>51.33</v>
      </c>
      <c r="K68" s="4">
        <v>54.914999999999999</v>
      </c>
      <c r="L68" s="4">
        <v>2</v>
      </c>
    </row>
    <row r="69" spans="1:12" ht="14.25" x14ac:dyDescent="0.15">
      <c r="A69" s="4">
        <v>66</v>
      </c>
      <c r="B69" s="4" t="s">
        <v>185</v>
      </c>
      <c r="C69" s="4" t="s">
        <v>182</v>
      </c>
      <c r="D69" s="4" t="s">
        <v>10</v>
      </c>
      <c r="E69" s="4" t="s">
        <v>183</v>
      </c>
      <c r="F69" s="4" t="s">
        <v>184</v>
      </c>
      <c r="G69" s="4" t="s">
        <v>1</v>
      </c>
      <c r="H69" s="4" t="s">
        <v>1512</v>
      </c>
      <c r="I69" s="4">
        <v>60.5</v>
      </c>
      <c r="J69" s="4">
        <v>58.95</v>
      </c>
      <c r="K69" s="4">
        <v>59.725000000000001</v>
      </c>
      <c r="L69" s="4">
        <v>1</v>
      </c>
    </row>
    <row r="70" spans="1:12" ht="14.25" x14ac:dyDescent="0.15">
      <c r="A70" s="4">
        <v>67</v>
      </c>
      <c r="B70" s="4" t="s">
        <v>187</v>
      </c>
      <c r="C70" s="4" t="s">
        <v>186</v>
      </c>
      <c r="D70" s="4" t="s">
        <v>10</v>
      </c>
      <c r="E70" s="4" t="s">
        <v>183</v>
      </c>
      <c r="F70" s="4" t="s">
        <v>184</v>
      </c>
      <c r="G70" s="4" t="s">
        <v>1</v>
      </c>
      <c r="H70" s="4" t="s">
        <v>1512</v>
      </c>
      <c r="I70" s="4">
        <v>59</v>
      </c>
      <c r="J70" s="4">
        <v>56.58</v>
      </c>
      <c r="K70" s="4">
        <v>57.79</v>
      </c>
      <c r="L70" s="4">
        <v>2</v>
      </c>
    </row>
    <row r="71" spans="1:12" ht="14.25" x14ac:dyDescent="0.15">
      <c r="A71" s="4">
        <v>68</v>
      </c>
      <c r="B71" s="4" t="s">
        <v>190</v>
      </c>
      <c r="C71" s="4" t="s">
        <v>188</v>
      </c>
      <c r="D71" s="4" t="s">
        <v>10</v>
      </c>
      <c r="E71" s="4" t="s">
        <v>189</v>
      </c>
      <c r="F71" s="4" t="s">
        <v>142</v>
      </c>
      <c r="G71" s="4" t="s">
        <v>1</v>
      </c>
      <c r="H71" s="4" t="s">
        <v>1512</v>
      </c>
      <c r="I71" s="4">
        <v>59</v>
      </c>
      <c r="J71" s="4">
        <v>58.19</v>
      </c>
      <c r="K71" s="4">
        <v>58.594999999999999</v>
      </c>
      <c r="L71" s="4">
        <v>1</v>
      </c>
    </row>
    <row r="72" spans="1:12" ht="14.25" x14ac:dyDescent="0.15">
      <c r="A72" s="4">
        <v>69</v>
      </c>
      <c r="B72" s="4" t="s">
        <v>192</v>
      </c>
      <c r="C72" s="4" t="s">
        <v>191</v>
      </c>
      <c r="D72" s="4" t="s">
        <v>10</v>
      </c>
      <c r="E72" s="4" t="s">
        <v>189</v>
      </c>
      <c r="F72" s="4" t="s">
        <v>142</v>
      </c>
      <c r="G72" s="4" t="s">
        <v>1</v>
      </c>
      <c r="H72" s="4" t="s">
        <v>1512</v>
      </c>
      <c r="I72" s="4">
        <v>62.5</v>
      </c>
      <c r="J72" s="4">
        <v>54.12</v>
      </c>
      <c r="K72" s="4">
        <v>58.31</v>
      </c>
      <c r="L72" s="4">
        <v>2</v>
      </c>
    </row>
    <row r="73" spans="1:12" ht="14.25" x14ac:dyDescent="0.15">
      <c r="A73" s="4">
        <v>70</v>
      </c>
      <c r="B73" s="4" t="s">
        <v>194</v>
      </c>
      <c r="C73" s="4" t="s">
        <v>193</v>
      </c>
      <c r="D73" s="4" t="s">
        <v>10</v>
      </c>
      <c r="E73" s="4" t="s">
        <v>189</v>
      </c>
      <c r="F73" s="4" t="s">
        <v>147</v>
      </c>
      <c r="G73" s="4" t="s">
        <v>1</v>
      </c>
      <c r="H73" s="4" t="s">
        <v>1512</v>
      </c>
      <c r="I73" s="4">
        <v>67.5</v>
      </c>
      <c r="J73" s="4">
        <v>54.62</v>
      </c>
      <c r="K73" s="4">
        <v>61.06</v>
      </c>
      <c r="L73" s="4">
        <v>1</v>
      </c>
    </row>
    <row r="74" spans="1:12" ht="14.25" x14ac:dyDescent="0.15">
      <c r="A74" s="4">
        <v>71</v>
      </c>
      <c r="B74" s="4" t="s">
        <v>196</v>
      </c>
      <c r="C74" s="4" t="s">
        <v>195</v>
      </c>
      <c r="D74" s="4" t="s">
        <v>10</v>
      </c>
      <c r="E74" s="4" t="s">
        <v>189</v>
      </c>
      <c r="F74" s="4" t="s">
        <v>147</v>
      </c>
      <c r="G74" s="4" t="s">
        <v>1</v>
      </c>
      <c r="H74" s="4" t="s">
        <v>1512</v>
      </c>
      <c r="I74" s="4">
        <v>63</v>
      </c>
      <c r="J74" s="4">
        <v>57.53</v>
      </c>
      <c r="K74" s="4">
        <v>60.265000000000001</v>
      </c>
      <c r="L74" s="4">
        <v>2</v>
      </c>
    </row>
    <row r="75" spans="1:12" ht="14.25" x14ac:dyDescent="0.15">
      <c r="A75" s="4">
        <v>72</v>
      </c>
      <c r="B75" s="4" t="s">
        <v>198</v>
      </c>
      <c r="C75" s="4" t="s">
        <v>197</v>
      </c>
      <c r="D75" s="4" t="s">
        <v>10</v>
      </c>
      <c r="E75" s="4" t="s">
        <v>189</v>
      </c>
      <c r="F75" s="4" t="s">
        <v>152</v>
      </c>
      <c r="G75" s="4" t="s">
        <v>1</v>
      </c>
      <c r="H75" s="4" t="s">
        <v>1512</v>
      </c>
      <c r="I75" s="4">
        <v>69</v>
      </c>
      <c r="J75" s="4">
        <v>59.27</v>
      </c>
      <c r="K75" s="4">
        <v>64.135000000000005</v>
      </c>
      <c r="L75" s="4">
        <v>1</v>
      </c>
    </row>
    <row r="76" spans="1:12" ht="14.25" x14ac:dyDescent="0.15">
      <c r="A76" s="4">
        <v>73</v>
      </c>
      <c r="B76" s="4" t="s">
        <v>200</v>
      </c>
      <c r="C76" s="4" t="s">
        <v>199</v>
      </c>
      <c r="D76" s="4" t="s">
        <v>3</v>
      </c>
      <c r="E76" s="4" t="s">
        <v>189</v>
      </c>
      <c r="F76" s="4" t="s">
        <v>152</v>
      </c>
      <c r="G76" s="4" t="s">
        <v>1</v>
      </c>
      <c r="H76" s="4" t="s">
        <v>1512</v>
      </c>
      <c r="I76" s="4">
        <v>59.5</v>
      </c>
      <c r="J76" s="4">
        <v>53.75</v>
      </c>
      <c r="K76" s="4">
        <v>56.625</v>
      </c>
      <c r="L76" s="4">
        <v>2</v>
      </c>
    </row>
    <row r="77" spans="1:12" ht="14.25" x14ac:dyDescent="0.15">
      <c r="A77" s="4">
        <v>74</v>
      </c>
      <c r="B77" s="4" t="s">
        <v>202</v>
      </c>
      <c r="C77" s="4" t="s">
        <v>201</v>
      </c>
      <c r="D77" s="4" t="s">
        <v>3</v>
      </c>
      <c r="E77" s="4" t="s">
        <v>189</v>
      </c>
      <c r="F77" s="4" t="s">
        <v>157</v>
      </c>
      <c r="G77" s="4" t="s">
        <v>1</v>
      </c>
      <c r="H77" s="4" t="s">
        <v>1512</v>
      </c>
      <c r="I77" s="4">
        <v>58.5</v>
      </c>
      <c r="J77" s="4">
        <v>59.9</v>
      </c>
      <c r="K77" s="4">
        <v>59.2</v>
      </c>
      <c r="L77" s="4">
        <v>1</v>
      </c>
    </row>
    <row r="78" spans="1:12" ht="14.25" x14ac:dyDescent="0.15">
      <c r="A78" s="4">
        <v>75</v>
      </c>
      <c r="B78" s="4" t="s">
        <v>204</v>
      </c>
      <c r="C78" s="4" t="s">
        <v>203</v>
      </c>
      <c r="D78" s="4" t="s">
        <v>3</v>
      </c>
      <c r="E78" s="4" t="s">
        <v>189</v>
      </c>
      <c r="F78" s="4" t="s">
        <v>157</v>
      </c>
      <c r="G78" s="4" t="s">
        <v>1</v>
      </c>
      <c r="H78" s="4" t="s">
        <v>1512</v>
      </c>
      <c r="I78" s="4">
        <v>65.5</v>
      </c>
      <c r="J78" s="4">
        <v>42.52</v>
      </c>
      <c r="K78" s="4">
        <v>54.01</v>
      </c>
      <c r="L78" s="4">
        <v>2</v>
      </c>
    </row>
    <row r="79" spans="1:12" ht="14.25" x14ac:dyDescent="0.15">
      <c r="A79" s="4">
        <v>76</v>
      </c>
      <c r="B79" s="4" t="s">
        <v>207</v>
      </c>
      <c r="C79" s="4" t="s">
        <v>205</v>
      </c>
      <c r="D79" s="4" t="s">
        <v>10</v>
      </c>
      <c r="E79" s="4" t="s">
        <v>206</v>
      </c>
      <c r="F79" s="4" t="s">
        <v>184</v>
      </c>
      <c r="G79" s="4" t="s">
        <v>1</v>
      </c>
      <c r="H79" s="4" t="s">
        <v>1512</v>
      </c>
      <c r="I79" s="4">
        <v>62</v>
      </c>
      <c r="J79" s="4">
        <v>57.38</v>
      </c>
      <c r="K79" s="4">
        <v>59.69</v>
      </c>
      <c r="L79" s="4">
        <v>1</v>
      </c>
    </row>
    <row r="80" spans="1:12" ht="14.25" x14ac:dyDescent="0.15">
      <c r="A80" s="4">
        <v>77</v>
      </c>
      <c r="B80" s="4" t="s">
        <v>209</v>
      </c>
      <c r="C80" s="4" t="s">
        <v>208</v>
      </c>
      <c r="D80" s="4" t="s">
        <v>10</v>
      </c>
      <c r="E80" s="4" t="s">
        <v>206</v>
      </c>
      <c r="F80" s="4" t="s">
        <v>184</v>
      </c>
      <c r="G80" s="4" t="s">
        <v>1</v>
      </c>
      <c r="H80" s="4" t="s">
        <v>1512</v>
      </c>
      <c r="I80" s="4">
        <v>62.5</v>
      </c>
      <c r="J80" s="4">
        <v>52.46</v>
      </c>
      <c r="K80" s="4">
        <v>57.48</v>
      </c>
      <c r="L80" s="4">
        <v>2</v>
      </c>
    </row>
    <row r="81" spans="1:12" ht="14.25" x14ac:dyDescent="0.15">
      <c r="A81" s="4">
        <v>78</v>
      </c>
      <c r="B81" s="4" t="s">
        <v>212</v>
      </c>
      <c r="C81" s="4" t="s">
        <v>210</v>
      </c>
      <c r="D81" s="4" t="s">
        <v>3</v>
      </c>
      <c r="E81" s="4" t="s">
        <v>211</v>
      </c>
      <c r="F81" s="4" t="s">
        <v>184</v>
      </c>
      <c r="G81" s="4" t="s">
        <v>1</v>
      </c>
      <c r="H81" s="4" t="s">
        <v>1512</v>
      </c>
      <c r="I81" s="4">
        <v>61.5</v>
      </c>
      <c r="J81" s="4">
        <v>49.78</v>
      </c>
      <c r="K81" s="4">
        <v>55.64</v>
      </c>
      <c r="L81" s="4">
        <v>1</v>
      </c>
    </row>
    <row r="82" spans="1:12" ht="14.25" x14ac:dyDescent="0.15">
      <c r="A82" s="4">
        <v>79</v>
      </c>
      <c r="B82" s="4" t="s">
        <v>214</v>
      </c>
      <c r="C82" s="4" t="s">
        <v>213</v>
      </c>
      <c r="D82" s="4" t="s">
        <v>3</v>
      </c>
      <c r="E82" s="4" t="s">
        <v>211</v>
      </c>
      <c r="F82" s="4" t="s">
        <v>184</v>
      </c>
      <c r="G82" s="4" t="s">
        <v>1</v>
      </c>
      <c r="H82" s="4" t="s">
        <v>1512</v>
      </c>
      <c r="I82" s="4">
        <v>56</v>
      </c>
      <c r="J82" s="4">
        <v>51.55</v>
      </c>
      <c r="K82" s="4">
        <v>53.774999999999999</v>
      </c>
      <c r="L82" s="4">
        <v>2</v>
      </c>
    </row>
    <row r="83" spans="1:12" ht="14.25" x14ac:dyDescent="0.15">
      <c r="A83" s="4">
        <v>80</v>
      </c>
      <c r="B83" s="4" t="s">
        <v>217</v>
      </c>
      <c r="C83" s="4" t="s">
        <v>215</v>
      </c>
      <c r="D83" s="4" t="s">
        <v>10</v>
      </c>
      <c r="E83" s="4" t="s">
        <v>216</v>
      </c>
      <c r="F83" s="4" t="s">
        <v>184</v>
      </c>
      <c r="G83" s="4" t="s">
        <v>1</v>
      </c>
      <c r="H83" s="4" t="s">
        <v>1512</v>
      </c>
      <c r="I83" s="4">
        <v>59</v>
      </c>
      <c r="J83" s="4">
        <v>58.17</v>
      </c>
      <c r="K83" s="4">
        <v>58.585000000000001</v>
      </c>
      <c r="L83" s="4">
        <v>1</v>
      </c>
    </row>
    <row r="84" spans="1:12" ht="14.25" x14ac:dyDescent="0.15">
      <c r="A84" s="4">
        <v>81</v>
      </c>
      <c r="B84" s="4" t="s">
        <v>219</v>
      </c>
      <c r="C84" s="4" t="s">
        <v>218</v>
      </c>
      <c r="D84" s="4" t="s">
        <v>10</v>
      </c>
      <c r="E84" s="4" t="s">
        <v>216</v>
      </c>
      <c r="F84" s="4" t="s">
        <v>184</v>
      </c>
      <c r="G84" s="4" t="s">
        <v>1</v>
      </c>
      <c r="H84" s="4" t="s">
        <v>1512</v>
      </c>
      <c r="I84" s="4">
        <v>61</v>
      </c>
      <c r="J84" s="4">
        <v>55.56</v>
      </c>
      <c r="K84" s="4">
        <v>58.28</v>
      </c>
      <c r="L84" s="4">
        <v>2</v>
      </c>
    </row>
    <row r="85" spans="1:12" ht="14.25" x14ac:dyDescent="0.15">
      <c r="A85" s="4">
        <v>82</v>
      </c>
      <c r="B85" s="4" t="s">
        <v>222</v>
      </c>
      <c r="C85" s="4" t="s">
        <v>220</v>
      </c>
      <c r="D85" s="4" t="s">
        <v>10</v>
      </c>
      <c r="E85" s="4" t="s">
        <v>221</v>
      </c>
      <c r="F85" s="4" t="s">
        <v>184</v>
      </c>
      <c r="G85" s="4" t="s">
        <v>5</v>
      </c>
      <c r="H85" s="4" t="s">
        <v>1512</v>
      </c>
      <c r="I85" s="4">
        <v>58.5</v>
      </c>
      <c r="J85" s="4">
        <v>71.27</v>
      </c>
      <c r="K85" s="4">
        <v>64.885000000000005</v>
      </c>
      <c r="L85" s="4">
        <v>1</v>
      </c>
    </row>
    <row r="86" spans="1:12" ht="14.25" x14ac:dyDescent="0.15">
      <c r="A86" s="4">
        <v>83</v>
      </c>
      <c r="B86" s="4" t="s">
        <v>224</v>
      </c>
      <c r="C86" s="4" t="s">
        <v>223</v>
      </c>
      <c r="D86" s="4" t="s">
        <v>10</v>
      </c>
      <c r="E86" s="4" t="s">
        <v>221</v>
      </c>
      <c r="F86" s="4" t="s">
        <v>184</v>
      </c>
      <c r="G86" s="4" t="s">
        <v>5</v>
      </c>
      <c r="H86" s="4" t="s">
        <v>1512</v>
      </c>
      <c r="I86" s="4">
        <v>62.5</v>
      </c>
      <c r="J86" s="4">
        <v>58.23</v>
      </c>
      <c r="K86" s="4">
        <v>60.365000000000002</v>
      </c>
      <c r="L86" s="4">
        <v>2</v>
      </c>
    </row>
    <row r="87" spans="1:12" ht="14.25" x14ac:dyDescent="0.15">
      <c r="A87" s="4">
        <v>84</v>
      </c>
      <c r="B87" s="4" t="s">
        <v>226</v>
      </c>
      <c r="C87" s="4" t="s">
        <v>225</v>
      </c>
      <c r="D87" s="4" t="s">
        <v>10</v>
      </c>
      <c r="E87" s="4" t="s">
        <v>221</v>
      </c>
      <c r="F87" s="4" t="s">
        <v>184</v>
      </c>
      <c r="G87" s="4" t="s">
        <v>5</v>
      </c>
      <c r="H87" s="4" t="s">
        <v>1512</v>
      </c>
      <c r="I87" s="4">
        <v>65.5</v>
      </c>
      <c r="J87" s="4">
        <v>51.64</v>
      </c>
      <c r="K87" s="4">
        <v>58.57</v>
      </c>
      <c r="L87" s="4">
        <v>3</v>
      </c>
    </row>
    <row r="88" spans="1:12" ht="14.25" x14ac:dyDescent="0.15">
      <c r="A88" s="4">
        <v>85</v>
      </c>
      <c r="B88" s="4" t="s">
        <v>228</v>
      </c>
      <c r="C88" s="4" t="s">
        <v>227</v>
      </c>
      <c r="D88" s="4" t="s">
        <v>10</v>
      </c>
      <c r="E88" s="4" t="s">
        <v>221</v>
      </c>
      <c r="F88" s="4" t="s">
        <v>184</v>
      </c>
      <c r="G88" s="4" t="s">
        <v>5</v>
      </c>
      <c r="H88" s="4" t="s">
        <v>1512</v>
      </c>
      <c r="I88" s="4">
        <v>69</v>
      </c>
      <c r="J88" s="4">
        <v>48.03</v>
      </c>
      <c r="K88" s="4">
        <v>58.515000000000001</v>
      </c>
      <c r="L88" s="4">
        <v>4</v>
      </c>
    </row>
    <row r="89" spans="1:12" ht="14.25" x14ac:dyDescent="0.15">
      <c r="A89" s="4">
        <v>86</v>
      </c>
      <c r="B89" s="4" t="s">
        <v>230</v>
      </c>
      <c r="C89" s="4" t="s">
        <v>229</v>
      </c>
      <c r="D89" s="4" t="s">
        <v>10</v>
      </c>
      <c r="E89" s="4" t="s">
        <v>221</v>
      </c>
      <c r="F89" s="4" t="s">
        <v>184</v>
      </c>
      <c r="G89" s="4" t="s">
        <v>5</v>
      </c>
      <c r="H89" s="4" t="s">
        <v>1512</v>
      </c>
      <c r="I89" s="4">
        <v>56</v>
      </c>
      <c r="J89" s="4">
        <v>60.22</v>
      </c>
      <c r="K89" s="4">
        <v>58.11</v>
      </c>
      <c r="L89" s="4">
        <v>5</v>
      </c>
    </row>
    <row r="90" spans="1:12" ht="14.25" x14ac:dyDescent="0.15">
      <c r="A90" s="4">
        <v>87</v>
      </c>
      <c r="B90" s="4" t="s">
        <v>232</v>
      </c>
      <c r="C90" s="4" t="s">
        <v>231</v>
      </c>
      <c r="D90" s="4" t="s">
        <v>10</v>
      </c>
      <c r="E90" s="4" t="s">
        <v>221</v>
      </c>
      <c r="F90" s="4" t="s">
        <v>184</v>
      </c>
      <c r="G90" s="4" t="s">
        <v>5</v>
      </c>
      <c r="H90" s="4" t="s">
        <v>1512</v>
      </c>
      <c r="I90" s="4">
        <v>66.5</v>
      </c>
      <c r="J90" s="4">
        <v>49.52</v>
      </c>
      <c r="K90" s="4">
        <v>58.01</v>
      </c>
      <c r="L90" s="4">
        <v>6</v>
      </c>
    </row>
    <row r="91" spans="1:12" ht="14.25" x14ac:dyDescent="0.15">
      <c r="A91" s="4">
        <v>88</v>
      </c>
      <c r="B91" s="4" t="s">
        <v>235</v>
      </c>
      <c r="C91" s="4" t="s">
        <v>233</v>
      </c>
      <c r="D91" s="4" t="s">
        <v>3</v>
      </c>
      <c r="E91" s="4" t="s">
        <v>234</v>
      </c>
      <c r="F91" s="4" t="s">
        <v>184</v>
      </c>
      <c r="G91" s="4" t="s">
        <v>4</v>
      </c>
      <c r="H91" s="4" t="s">
        <v>1512</v>
      </c>
      <c r="I91" s="4">
        <v>65</v>
      </c>
      <c r="J91" s="4">
        <v>60.71</v>
      </c>
      <c r="K91" s="4">
        <v>62.854999999999997</v>
      </c>
      <c r="L91" s="4">
        <v>1</v>
      </c>
    </row>
    <row r="92" spans="1:12" ht="14.25" x14ac:dyDescent="0.15">
      <c r="A92" s="4">
        <v>89</v>
      </c>
      <c r="B92" s="4" t="s">
        <v>237</v>
      </c>
      <c r="C92" s="4" t="s">
        <v>236</v>
      </c>
      <c r="D92" s="4" t="s">
        <v>3</v>
      </c>
      <c r="E92" s="4" t="s">
        <v>234</v>
      </c>
      <c r="F92" s="4" t="s">
        <v>184</v>
      </c>
      <c r="G92" s="4" t="s">
        <v>4</v>
      </c>
      <c r="H92" s="4" t="s">
        <v>1512</v>
      </c>
      <c r="I92" s="4">
        <v>58</v>
      </c>
      <c r="J92" s="4">
        <v>56.34</v>
      </c>
      <c r="K92" s="4">
        <v>57.17</v>
      </c>
      <c r="L92" s="4">
        <v>2</v>
      </c>
    </row>
    <row r="93" spans="1:12" ht="14.25" x14ac:dyDescent="0.15">
      <c r="A93" s="4">
        <v>90</v>
      </c>
      <c r="B93" s="4" t="s">
        <v>239</v>
      </c>
      <c r="C93" s="4" t="s">
        <v>238</v>
      </c>
      <c r="D93" s="4" t="s">
        <v>10</v>
      </c>
      <c r="E93" s="4" t="s">
        <v>234</v>
      </c>
      <c r="F93" s="4" t="s">
        <v>184</v>
      </c>
      <c r="G93" s="4" t="s">
        <v>4</v>
      </c>
      <c r="H93" s="4" t="s">
        <v>1512</v>
      </c>
      <c r="I93" s="4">
        <v>62</v>
      </c>
      <c r="J93" s="4">
        <v>49.73</v>
      </c>
      <c r="K93" s="4">
        <v>55.865000000000002</v>
      </c>
      <c r="L93" s="4">
        <v>3</v>
      </c>
    </row>
    <row r="94" spans="1:12" ht="14.25" x14ac:dyDescent="0.15">
      <c r="A94" s="4">
        <v>91</v>
      </c>
      <c r="B94" s="4" t="s">
        <v>241</v>
      </c>
      <c r="C94" s="4" t="s">
        <v>240</v>
      </c>
      <c r="D94" s="4" t="s">
        <v>3</v>
      </c>
      <c r="E94" s="4" t="s">
        <v>234</v>
      </c>
      <c r="F94" s="4" t="s">
        <v>184</v>
      </c>
      <c r="G94" s="4" t="s">
        <v>4</v>
      </c>
      <c r="H94" s="4" t="s">
        <v>1512</v>
      </c>
      <c r="I94" s="4">
        <v>60.5</v>
      </c>
      <c r="J94" s="4">
        <v>46.65</v>
      </c>
      <c r="K94" s="4">
        <v>53.575000000000003</v>
      </c>
      <c r="L94" s="4">
        <v>4</v>
      </c>
    </row>
    <row r="95" spans="1:12" ht="14.25" x14ac:dyDescent="0.15">
      <c r="A95" s="4">
        <v>92</v>
      </c>
      <c r="B95" s="4" t="s">
        <v>244</v>
      </c>
      <c r="C95" s="4" t="s">
        <v>242</v>
      </c>
      <c r="D95" s="4" t="s">
        <v>10</v>
      </c>
      <c r="E95" s="4" t="s">
        <v>243</v>
      </c>
      <c r="F95" s="4" t="s">
        <v>184</v>
      </c>
      <c r="G95" s="4" t="s">
        <v>1</v>
      </c>
      <c r="H95" s="4" t="s">
        <v>1512</v>
      </c>
      <c r="I95" s="4">
        <v>65.5</v>
      </c>
      <c r="J95" s="4">
        <v>52.5</v>
      </c>
      <c r="K95" s="4">
        <v>59</v>
      </c>
      <c r="L95" s="4">
        <v>1</v>
      </c>
    </row>
    <row r="96" spans="1:12" ht="14.25" x14ac:dyDescent="0.15">
      <c r="A96" s="4">
        <v>93</v>
      </c>
      <c r="B96" s="4" t="s">
        <v>246</v>
      </c>
      <c r="C96" s="4" t="s">
        <v>245</v>
      </c>
      <c r="D96" s="4" t="s">
        <v>3</v>
      </c>
      <c r="E96" s="4" t="s">
        <v>243</v>
      </c>
      <c r="F96" s="4" t="s">
        <v>184</v>
      </c>
      <c r="G96" s="4" t="s">
        <v>1</v>
      </c>
      <c r="H96" s="4" t="s">
        <v>1512</v>
      </c>
      <c r="I96" s="4">
        <v>63</v>
      </c>
      <c r="J96" s="4">
        <v>43.4</v>
      </c>
      <c r="K96" s="4">
        <v>53.2</v>
      </c>
      <c r="L96" s="4">
        <v>2</v>
      </c>
    </row>
    <row r="97" spans="1:12" ht="14.25" x14ac:dyDescent="0.15">
      <c r="A97" s="4">
        <v>94</v>
      </c>
      <c r="B97" s="4" t="s">
        <v>249</v>
      </c>
      <c r="C97" s="4" t="s">
        <v>247</v>
      </c>
      <c r="D97" s="4" t="s">
        <v>10</v>
      </c>
      <c r="E97" s="4" t="s">
        <v>248</v>
      </c>
      <c r="F97" s="4" t="s">
        <v>184</v>
      </c>
      <c r="G97" s="4" t="s">
        <v>1</v>
      </c>
      <c r="H97" s="4" t="s">
        <v>1512</v>
      </c>
      <c r="I97" s="4">
        <v>69</v>
      </c>
      <c r="J97" s="4">
        <v>62.3</v>
      </c>
      <c r="K97" s="4">
        <v>65.650000000000006</v>
      </c>
      <c r="L97" s="4">
        <v>1</v>
      </c>
    </row>
    <row r="98" spans="1:12" ht="14.25" x14ac:dyDescent="0.15">
      <c r="A98" s="4">
        <v>95</v>
      </c>
      <c r="B98" s="4" t="s">
        <v>251</v>
      </c>
      <c r="C98" s="4" t="s">
        <v>250</v>
      </c>
      <c r="D98" s="4" t="s">
        <v>3</v>
      </c>
      <c r="E98" s="4" t="s">
        <v>248</v>
      </c>
      <c r="F98" s="4" t="s">
        <v>184</v>
      </c>
      <c r="G98" s="4" t="s">
        <v>1</v>
      </c>
      <c r="H98" s="4" t="s">
        <v>1512</v>
      </c>
      <c r="I98" s="4">
        <v>69</v>
      </c>
      <c r="J98" s="4">
        <v>53.91</v>
      </c>
      <c r="K98" s="4">
        <v>61.454999999999998</v>
      </c>
      <c r="L98" s="4">
        <v>2</v>
      </c>
    </row>
    <row r="99" spans="1:12" ht="14.25" x14ac:dyDescent="0.15">
      <c r="A99" s="4">
        <v>96</v>
      </c>
      <c r="B99" s="4" t="s">
        <v>254</v>
      </c>
      <c r="C99" s="4" t="s">
        <v>252</v>
      </c>
      <c r="D99" s="4" t="s">
        <v>10</v>
      </c>
      <c r="E99" s="4" t="s">
        <v>253</v>
      </c>
      <c r="F99" s="4" t="s">
        <v>184</v>
      </c>
      <c r="G99" s="4" t="s">
        <v>1</v>
      </c>
      <c r="H99" s="4" t="s">
        <v>1512</v>
      </c>
      <c r="I99" s="4">
        <v>64</v>
      </c>
      <c r="J99" s="4">
        <v>61.86</v>
      </c>
      <c r="K99" s="4">
        <v>62.93</v>
      </c>
      <c r="L99" s="4">
        <v>1</v>
      </c>
    </row>
    <row r="100" spans="1:12" s="5" customFormat="1" ht="14.25" x14ac:dyDescent="0.15">
      <c r="A100" s="4">
        <v>97</v>
      </c>
      <c r="B100" s="4" t="s">
        <v>256</v>
      </c>
      <c r="C100" s="4" t="s">
        <v>255</v>
      </c>
      <c r="D100" s="4" t="s">
        <v>3</v>
      </c>
      <c r="E100" s="4" t="s">
        <v>253</v>
      </c>
      <c r="F100" s="4" t="s">
        <v>184</v>
      </c>
      <c r="G100" s="4" t="s">
        <v>1</v>
      </c>
      <c r="H100" s="4" t="s">
        <v>1512</v>
      </c>
      <c r="I100" s="4">
        <v>59.5</v>
      </c>
      <c r="J100" s="4">
        <v>64.98</v>
      </c>
      <c r="K100" s="4">
        <v>62.24</v>
      </c>
      <c r="L100" s="4">
        <v>3</v>
      </c>
    </row>
    <row r="101" spans="1:12" ht="14.25" x14ac:dyDescent="0.15">
      <c r="A101" s="4">
        <v>98</v>
      </c>
      <c r="B101" s="4" t="s">
        <v>260</v>
      </c>
      <c r="C101" s="4" t="s">
        <v>257</v>
      </c>
      <c r="D101" s="4" t="s">
        <v>10</v>
      </c>
      <c r="E101" s="4" t="s">
        <v>258</v>
      </c>
      <c r="F101" s="4" t="s">
        <v>259</v>
      </c>
      <c r="G101" s="4" t="s">
        <v>1</v>
      </c>
      <c r="H101" s="4" t="s">
        <v>1512</v>
      </c>
      <c r="I101" s="4">
        <v>63</v>
      </c>
      <c r="J101" s="4">
        <v>63.32</v>
      </c>
      <c r="K101" s="4">
        <v>63.16</v>
      </c>
      <c r="L101" s="4">
        <v>1</v>
      </c>
    </row>
    <row r="102" spans="1:12" ht="14.25" x14ac:dyDescent="0.15">
      <c r="A102" s="4">
        <v>99</v>
      </c>
      <c r="B102" s="4" t="s">
        <v>262</v>
      </c>
      <c r="C102" s="4" t="s">
        <v>261</v>
      </c>
      <c r="D102" s="4" t="s">
        <v>3</v>
      </c>
      <c r="E102" s="4" t="s">
        <v>258</v>
      </c>
      <c r="F102" s="4" t="s">
        <v>259</v>
      </c>
      <c r="G102" s="4" t="s">
        <v>1</v>
      </c>
      <c r="H102" s="4" t="s">
        <v>1512</v>
      </c>
      <c r="I102" s="4">
        <v>62</v>
      </c>
      <c r="J102" s="4">
        <v>60.21</v>
      </c>
      <c r="K102" s="4">
        <v>61.104999999999997</v>
      </c>
      <c r="L102" s="4">
        <v>2</v>
      </c>
    </row>
    <row r="103" spans="1:12" ht="14.25" x14ac:dyDescent="0.15">
      <c r="A103" s="4">
        <v>100</v>
      </c>
      <c r="B103" s="4" t="s">
        <v>265</v>
      </c>
      <c r="C103" s="4" t="s">
        <v>263</v>
      </c>
      <c r="D103" s="4" t="s">
        <v>3</v>
      </c>
      <c r="E103" s="4" t="s">
        <v>258</v>
      </c>
      <c r="F103" s="4" t="s">
        <v>264</v>
      </c>
      <c r="G103" s="4" t="s">
        <v>1</v>
      </c>
      <c r="H103" s="4" t="s">
        <v>1512</v>
      </c>
      <c r="I103" s="4">
        <v>59.5</v>
      </c>
      <c r="J103" s="4">
        <v>66.790000000000006</v>
      </c>
      <c r="K103" s="4">
        <v>63.145000000000003</v>
      </c>
      <c r="L103" s="4">
        <v>1</v>
      </c>
    </row>
    <row r="104" spans="1:12" ht="14.25" x14ac:dyDescent="0.15">
      <c r="A104" s="4">
        <v>101</v>
      </c>
      <c r="B104" s="4" t="s">
        <v>267</v>
      </c>
      <c r="C104" s="4" t="s">
        <v>266</v>
      </c>
      <c r="D104" s="4" t="s">
        <v>10</v>
      </c>
      <c r="E104" s="4" t="s">
        <v>258</v>
      </c>
      <c r="F104" s="4" t="s">
        <v>264</v>
      </c>
      <c r="G104" s="4" t="s">
        <v>1</v>
      </c>
      <c r="H104" s="4" t="s">
        <v>1512</v>
      </c>
      <c r="I104" s="4">
        <v>65</v>
      </c>
      <c r="J104" s="4">
        <v>57.59</v>
      </c>
      <c r="K104" s="4">
        <v>61.295000000000002</v>
      </c>
      <c r="L104" s="4">
        <v>2</v>
      </c>
    </row>
    <row r="105" spans="1:12" ht="14.25" x14ac:dyDescent="0.15">
      <c r="A105" s="4">
        <v>102</v>
      </c>
      <c r="B105" s="4" t="s">
        <v>270</v>
      </c>
      <c r="C105" s="4" t="s">
        <v>268</v>
      </c>
      <c r="D105" s="4" t="s">
        <v>3</v>
      </c>
      <c r="E105" s="4" t="s">
        <v>258</v>
      </c>
      <c r="F105" s="4" t="s">
        <v>269</v>
      </c>
      <c r="G105" s="4" t="s">
        <v>1</v>
      </c>
      <c r="H105" s="4" t="s">
        <v>1512</v>
      </c>
      <c r="I105" s="4">
        <v>64.5</v>
      </c>
      <c r="J105" s="4">
        <v>63.87</v>
      </c>
      <c r="K105" s="4">
        <v>64.185000000000002</v>
      </c>
      <c r="L105" s="4">
        <v>1</v>
      </c>
    </row>
    <row r="106" spans="1:12" ht="14.25" x14ac:dyDescent="0.15">
      <c r="A106" s="4">
        <v>103</v>
      </c>
      <c r="B106" s="4" t="s">
        <v>272</v>
      </c>
      <c r="C106" s="4" t="s">
        <v>271</v>
      </c>
      <c r="D106" s="4" t="s">
        <v>3</v>
      </c>
      <c r="E106" s="4" t="s">
        <v>258</v>
      </c>
      <c r="F106" s="4" t="s">
        <v>269</v>
      </c>
      <c r="G106" s="4" t="s">
        <v>1</v>
      </c>
      <c r="H106" s="4" t="s">
        <v>1512</v>
      </c>
      <c r="I106" s="4">
        <v>64.5</v>
      </c>
      <c r="J106" s="4">
        <v>61.02</v>
      </c>
      <c r="K106" s="4">
        <v>62.76</v>
      </c>
      <c r="L106" s="4">
        <v>2</v>
      </c>
    </row>
    <row r="107" spans="1:12" ht="14.25" x14ac:dyDescent="0.15">
      <c r="A107" s="4">
        <v>104</v>
      </c>
      <c r="B107" s="4" t="s">
        <v>275</v>
      </c>
      <c r="C107" s="4" t="s">
        <v>273</v>
      </c>
      <c r="D107" s="4" t="s">
        <v>10</v>
      </c>
      <c r="E107" s="4" t="s">
        <v>258</v>
      </c>
      <c r="F107" s="4" t="s">
        <v>274</v>
      </c>
      <c r="G107" s="4" t="s">
        <v>1</v>
      </c>
      <c r="H107" s="4" t="s">
        <v>1512</v>
      </c>
      <c r="I107" s="4">
        <v>63.5</v>
      </c>
      <c r="J107" s="4">
        <v>53.23</v>
      </c>
      <c r="K107" s="4">
        <v>58.365000000000002</v>
      </c>
      <c r="L107" s="4">
        <v>1</v>
      </c>
    </row>
    <row r="108" spans="1:12" ht="14.25" x14ac:dyDescent="0.15">
      <c r="A108" s="4">
        <v>105</v>
      </c>
      <c r="B108" s="4" t="s">
        <v>277</v>
      </c>
      <c r="C108" s="4" t="s">
        <v>276</v>
      </c>
      <c r="D108" s="4" t="s">
        <v>10</v>
      </c>
      <c r="E108" s="4" t="s">
        <v>258</v>
      </c>
      <c r="F108" s="4" t="s">
        <v>274</v>
      </c>
      <c r="G108" s="4" t="s">
        <v>1</v>
      </c>
      <c r="H108" s="4" t="s">
        <v>1512</v>
      </c>
      <c r="I108" s="4">
        <v>58</v>
      </c>
      <c r="J108" s="4">
        <v>53.12</v>
      </c>
      <c r="K108" s="4">
        <v>55.56</v>
      </c>
      <c r="L108" s="4">
        <v>2</v>
      </c>
    </row>
    <row r="109" spans="1:12" ht="14.25" x14ac:dyDescent="0.15">
      <c r="A109" s="4">
        <v>106</v>
      </c>
      <c r="B109" s="4" t="s">
        <v>280</v>
      </c>
      <c r="C109" s="4" t="s">
        <v>278</v>
      </c>
      <c r="D109" s="4" t="s">
        <v>10</v>
      </c>
      <c r="E109" s="4" t="s">
        <v>258</v>
      </c>
      <c r="F109" s="4" t="s">
        <v>279</v>
      </c>
      <c r="G109" s="4" t="s">
        <v>1</v>
      </c>
      <c r="H109" s="4" t="s">
        <v>1512</v>
      </c>
      <c r="I109" s="4">
        <v>68</v>
      </c>
      <c r="J109" s="4">
        <v>57.52</v>
      </c>
      <c r="K109" s="4">
        <v>62.76</v>
      </c>
      <c r="L109" s="4">
        <v>1</v>
      </c>
    </row>
    <row r="110" spans="1:12" ht="14.25" x14ac:dyDescent="0.15">
      <c r="A110" s="4">
        <v>107</v>
      </c>
      <c r="B110" s="4" t="s">
        <v>282</v>
      </c>
      <c r="C110" s="4" t="s">
        <v>281</v>
      </c>
      <c r="D110" s="4" t="s">
        <v>3</v>
      </c>
      <c r="E110" s="4" t="s">
        <v>258</v>
      </c>
      <c r="F110" s="4" t="s">
        <v>279</v>
      </c>
      <c r="G110" s="4" t="s">
        <v>1</v>
      </c>
      <c r="H110" s="4" t="s">
        <v>1512</v>
      </c>
      <c r="I110" s="4">
        <v>68</v>
      </c>
      <c r="J110" s="4">
        <v>53.03</v>
      </c>
      <c r="K110" s="4">
        <v>60.515000000000001</v>
      </c>
      <c r="L110" s="4">
        <v>2</v>
      </c>
    </row>
    <row r="111" spans="1:12" ht="14.25" x14ac:dyDescent="0.15">
      <c r="A111" s="4">
        <v>108</v>
      </c>
      <c r="B111" s="4" t="s">
        <v>285</v>
      </c>
      <c r="C111" s="4" t="s">
        <v>283</v>
      </c>
      <c r="D111" s="4" t="s">
        <v>10</v>
      </c>
      <c r="E111" s="4" t="s">
        <v>284</v>
      </c>
      <c r="F111" s="4" t="s">
        <v>130</v>
      </c>
      <c r="G111" s="4" t="s">
        <v>1</v>
      </c>
      <c r="H111" s="4" t="s">
        <v>1512</v>
      </c>
      <c r="I111" s="4">
        <v>69.5</v>
      </c>
      <c r="J111" s="4">
        <v>57.55</v>
      </c>
      <c r="K111" s="4">
        <v>63.524999999999999</v>
      </c>
      <c r="L111" s="4">
        <v>1</v>
      </c>
    </row>
    <row r="112" spans="1:12" ht="14.25" x14ac:dyDescent="0.15">
      <c r="A112" s="4">
        <v>109</v>
      </c>
      <c r="B112" s="4" t="s">
        <v>287</v>
      </c>
      <c r="C112" s="4" t="s">
        <v>286</v>
      </c>
      <c r="D112" s="4" t="s">
        <v>10</v>
      </c>
      <c r="E112" s="4" t="s">
        <v>284</v>
      </c>
      <c r="F112" s="4" t="s">
        <v>130</v>
      </c>
      <c r="G112" s="4" t="s">
        <v>1</v>
      </c>
      <c r="H112" s="4" t="s">
        <v>1512</v>
      </c>
      <c r="I112" s="4">
        <v>66.5</v>
      </c>
      <c r="J112" s="4">
        <v>59</v>
      </c>
      <c r="K112" s="4">
        <v>62.75</v>
      </c>
      <c r="L112" s="4">
        <v>2</v>
      </c>
    </row>
    <row r="113" spans="1:12" ht="14.25" x14ac:dyDescent="0.15">
      <c r="A113" s="4">
        <v>110</v>
      </c>
      <c r="B113" s="4" t="s">
        <v>290</v>
      </c>
      <c r="C113" s="4" t="s">
        <v>288</v>
      </c>
      <c r="D113" s="4" t="s">
        <v>10</v>
      </c>
      <c r="E113" s="4" t="s">
        <v>284</v>
      </c>
      <c r="F113" s="4" t="s">
        <v>289</v>
      </c>
      <c r="G113" s="4" t="s">
        <v>1</v>
      </c>
      <c r="H113" s="4" t="s">
        <v>1512</v>
      </c>
      <c r="I113" s="4">
        <v>53.5</v>
      </c>
      <c r="J113" s="4">
        <v>53.93</v>
      </c>
      <c r="K113" s="4">
        <v>53.715000000000003</v>
      </c>
      <c r="L113" s="4">
        <v>1</v>
      </c>
    </row>
    <row r="114" spans="1:12" ht="14.25" x14ac:dyDescent="0.15">
      <c r="A114" s="4">
        <v>111</v>
      </c>
      <c r="B114" s="4" t="s">
        <v>292</v>
      </c>
      <c r="C114" s="4" t="s">
        <v>291</v>
      </c>
      <c r="D114" s="4" t="s">
        <v>10</v>
      </c>
      <c r="E114" s="4" t="s">
        <v>284</v>
      </c>
      <c r="F114" s="4" t="s">
        <v>289</v>
      </c>
      <c r="G114" s="4" t="s">
        <v>1</v>
      </c>
      <c r="H114" s="4" t="s">
        <v>1512</v>
      </c>
      <c r="I114" s="4">
        <v>62.5</v>
      </c>
      <c r="J114" s="4">
        <v>44.5</v>
      </c>
      <c r="K114" s="4">
        <v>53.5</v>
      </c>
      <c r="L114" s="4">
        <v>2</v>
      </c>
    </row>
    <row r="115" spans="1:12" ht="14.25" x14ac:dyDescent="0.15">
      <c r="A115" s="4">
        <v>112</v>
      </c>
      <c r="B115" s="4" t="s">
        <v>295</v>
      </c>
      <c r="C115" s="4" t="s">
        <v>293</v>
      </c>
      <c r="D115" s="4" t="s">
        <v>3</v>
      </c>
      <c r="E115" s="4" t="s">
        <v>284</v>
      </c>
      <c r="F115" s="4" t="s">
        <v>294</v>
      </c>
      <c r="G115" s="4" t="s">
        <v>1</v>
      </c>
      <c r="H115" s="4" t="s">
        <v>1512</v>
      </c>
      <c r="I115" s="4">
        <v>71</v>
      </c>
      <c r="J115" s="4">
        <v>47.39</v>
      </c>
      <c r="K115" s="4">
        <v>59.195</v>
      </c>
      <c r="L115" s="4">
        <v>1</v>
      </c>
    </row>
    <row r="116" spans="1:12" ht="14.25" x14ac:dyDescent="0.15">
      <c r="A116" s="4">
        <v>113</v>
      </c>
      <c r="B116" s="4" t="s">
        <v>297</v>
      </c>
      <c r="C116" s="4" t="s">
        <v>296</v>
      </c>
      <c r="D116" s="4" t="s">
        <v>10</v>
      </c>
      <c r="E116" s="4" t="s">
        <v>284</v>
      </c>
      <c r="F116" s="4" t="s">
        <v>294</v>
      </c>
      <c r="G116" s="4" t="s">
        <v>1</v>
      </c>
      <c r="H116" s="4" t="s">
        <v>1512</v>
      </c>
      <c r="I116" s="4">
        <v>62</v>
      </c>
      <c r="J116" s="4">
        <v>43.22</v>
      </c>
      <c r="K116" s="4">
        <v>52.61</v>
      </c>
      <c r="L116" s="4">
        <v>2</v>
      </c>
    </row>
    <row r="117" spans="1:12" ht="14.25" x14ac:dyDescent="0.15">
      <c r="A117" s="4">
        <v>114</v>
      </c>
      <c r="B117" s="4" t="s">
        <v>300</v>
      </c>
      <c r="C117" s="4" t="s">
        <v>298</v>
      </c>
      <c r="D117" s="4" t="s">
        <v>3</v>
      </c>
      <c r="E117" s="4" t="s">
        <v>284</v>
      </c>
      <c r="F117" s="4" t="s">
        <v>299</v>
      </c>
      <c r="G117" s="4" t="s">
        <v>1</v>
      </c>
      <c r="H117" s="4" t="s">
        <v>1512</v>
      </c>
      <c r="I117" s="4">
        <v>64</v>
      </c>
      <c r="J117" s="4">
        <v>49.03</v>
      </c>
      <c r="K117" s="4">
        <v>56.515000000000001</v>
      </c>
      <c r="L117" s="4">
        <v>1</v>
      </c>
    </row>
    <row r="118" spans="1:12" ht="14.25" x14ac:dyDescent="0.15">
      <c r="A118" s="4">
        <v>115</v>
      </c>
      <c r="B118" s="4" t="s">
        <v>302</v>
      </c>
      <c r="C118" s="4" t="s">
        <v>301</v>
      </c>
      <c r="D118" s="4" t="s">
        <v>3</v>
      </c>
      <c r="E118" s="4" t="s">
        <v>284</v>
      </c>
      <c r="F118" s="4" t="s">
        <v>299</v>
      </c>
      <c r="G118" s="4" t="s">
        <v>1</v>
      </c>
      <c r="H118" s="4" t="s">
        <v>1512</v>
      </c>
      <c r="I118" s="4">
        <v>59</v>
      </c>
      <c r="J118" s="4">
        <v>50.06</v>
      </c>
      <c r="K118" s="4">
        <v>54.53</v>
      </c>
      <c r="L118" s="4">
        <v>2</v>
      </c>
    </row>
    <row r="119" spans="1:12" ht="14.25" x14ac:dyDescent="0.15">
      <c r="A119" s="4">
        <v>116</v>
      </c>
      <c r="B119" s="4" t="s">
        <v>305</v>
      </c>
      <c r="C119" s="4" t="s">
        <v>303</v>
      </c>
      <c r="D119" s="4" t="s">
        <v>3</v>
      </c>
      <c r="E119" s="4" t="s">
        <v>284</v>
      </c>
      <c r="F119" s="4" t="s">
        <v>304</v>
      </c>
      <c r="G119" s="4" t="s">
        <v>1</v>
      </c>
      <c r="H119" s="4" t="s">
        <v>1512</v>
      </c>
      <c r="I119" s="4">
        <v>63.5</v>
      </c>
      <c r="J119" s="4">
        <v>58.99</v>
      </c>
      <c r="K119" s="4">
        <v>61.244999999999997</v>
      </c>
      <c r="L119" s="4">
        <v>1</v>
      </c>
    </row>
    <row r="120" spans="1:12" ht="14.25" x14ac:dyDescent="0.15">
      <c r="A120" s="4">
        <v>117</v>
      </c>
      <c r="B120" s="4" t="s">
        <v>307</v>
      </c>
      <c r="C120" s="4" t="s">
        <v>306</v>
      </c>
      <c r="D120" s="4" t="s">
        <v>3</v>
      </c>
      <c r="E120" s="4" t="s">
        <v>284</v>
      </c>
      <c r="F120" s="4" t="s">
        <v>304</v>
      </c>
      <c r="G120" s="4" t="s">
        <v>1</v>
      </c>
      <c r="H120" s="4" t="s">
        <v>1512</v>
      </c>
      <c r="I120" s="4">
        <v>62.5</v>
      </c>
      <c r="J120" s="4">
        <v>54.05</v>
      </c>
      <c r="K120" s="4">
        <v>58.274999999999999</v>
      </c>
      <c r="L120" s="4">
        <v>2</v>
      </c>
    </row>
    <row r="121" spans="1:12" ht="14.25" x14ac:dyDescent="0.15">
      <c r="A121" s="4">
        <v>118</v>
      </c>
      <c r="B121" s="4" t="s">
        <v>310</v>
      </c>
      <c r="C121" s="4" t="s">
        <v>308</v>
      </c>
      <c r="D121" s="4" t="s">
        <v>3</v>
      </c>
      <c r="E121" s="4" t="s">
        <v>284</v>
      </c>
      <c r="F121" s="4" t="s">
        <v>309</v>
      </c>
      <c r="G121" s="4" t="s">
        <v>1</v>
      </c>
      <c r="H121" s="4" t="s">
        <v>1512</v>
      </c>
      <c r="I121" s="4">
        <v>66</v>
      </c>
      <c r="J121" s="4">
        <v>52.66</v>
      </c>
      <c r="K121" s="4">
        <v>59.33</v>
      </c>
      <c r="L121" s="4">
        <v>1</v>
      </c>
    </row>
    <row r="122" spans="1:12" s="2" customFormat="1" ht="14.25" x14ac:dyDescent="0.15">
      <c r="A122" s="4">
        <v>119</v>
      </c>
      <c r="B122" s="4" t="s">
        <v>312</v>
      </c>
      <c r="C122" s="4" t="s">
        <v>311</v>
      </c>
      <c r="D122" s="4" t="s">
        <v>10</v>
      </c>
      <c r="E122" s="4" t="s">
        <v>284</v>
      </c>
      <c r="F122" s="4" t="s">
        <v>1514</v>
      </c>
      <c r="G122" s="4" t="s">
        <v>1</v>
      </c>
      <c r="H122" s="4" t="s">
        <v>1512</v>
      </c>
      <c r="I122" s="4">
        <v>62</v>
      </c>
      <c r="J122" s="4">
        <v>52.26</v>
      </c>
      <c r="K122" s="4">
        <v>57.13</v>
      </c>
      <c r="L122" s="4">
        <v>4</v>
      </c>
    </row>
    <row r="123" spans="1:12" ht="14.25" x14ac:dyDescent="0.15">
      <c r="A123" s="4">
        <v>120</v>
      </c>
      <c r="B123" s="4" t="s">
        <v>315</v>
      </c>
      <c r="C123" s="4" t="s">
        <v>313</v>
      </c>
      <c r="D123" s="4" t="s">
        <v>10</v>
      </c>
      <c r="E123" s="4" t="s">
        <v>284</v>
      </c>
      <c r="F123" s="4" t="s">
        <v>314</v>
      </c>
      <c r="G123" s="4" t="s">
        <v>1</v>
      </c>
      <c r="H123" s="4" t="s">
        <v>1512</v>
      </c>
      <c r="I123" s="4">
        <v>64.5</v>
      </c>
      <c r="J123" s="4">
        <v>45.76</v>
      </c>
      <c r="K123" s="4">
        <v>55.13</v>
      </c>
      <c r="L123" s="4">
        <v>1</v>
      </c>
    </row>
    <row r="124" spans="1:12" ht="14.25" x14ac:dyDescent="0.15">
      <c r="A124" s="4">
        <v>121</v>
      </c>
      <c r="B124" s="4" t="s">
        <v>317</v>
      </c>
      <c r="C124" s="4" t="s">
        <v>316</v>
      </c>
      <c r="D124" s="4" t="s">
        <v>10</v>
      </c>
      <c r="E124" s="4" t="s">
        <v>284</v>
      </c>
      <c r="F124" s="4" t="s">
        <v>314</v>
      </c>
      <c r="G124" s="4" t="s">
        <v>1</v>
      </c>
      <c r="H124" s="4" t="s">
        <v>1512</v>
      </c>
      <c r="I124" s="4">
        <v>55.5</v>
      </c>
      <c r="J124" s="4">
        <v>50.59</v>
      </c>
      <c r="K124" s="4">
        <v>53.045000000000002</v>
      </c>
      <c r="L124" s="4">
        <v>2</v>
      </c>
    </row>
    <row r="125" spans="1:12" ht="14.25" x14ac:dyDescent="0.15">
      <c r="A125" s="4">
        <v>122</v>
      </c>
      <c r="B125" s="4" t="s">
        <v>320</v>
      </c>
      <c r="C125" s="4" t="s">
        <v>318</v>
      </c>
      <c r="D125" s="4" t="s">
        <v>10</v>
      </c>
      <c r="E125" s="4" t="s">
        <v>284</v>
      </c>
      <c r="F125" s="4" t="s">
        <v>319</v>
      </c>
      <c r="G125" s="4" t="s">
        <v>1</v>
      </c>
      <c r="H125" s="4" t="s">
        <v>1512</v>
      </c>
      <c r="I125" s="4">
        <v>60</v>
      </c>
      <c r="J125" s="4">
        <v>57.74</v>
      </c>
      <c r="K125" s="4">
        <v>58.87</v>
      </c>
      <c r="L125" s="4">
        <v>1</v>
      </c>
    </row>
    <row r="126" spans="1:12" ht="14.25" x14ac:dyDescent="0.15">
      <c r="A126" s="4">
        <v>123</v>
      </c>
      <c r="B126" s="4" t="s">
        <v>322</v>
      </c>
      <c r="C126" s="4" t="s">
        <v>321</v>
      </c>
      <c r="D126" s="4" t="s">
        <v>3</v>
      </c>
      <c r="E126" s="4" t="s">
        <v>284</v>
      </c>
      <c r="F126" s="4" t="s">
        <v>319</v>
      </c>
      <c r="G126" s="4" t="s">
        <v>1</v>
      </c>
      <c r="H126" s="4" t="s">
        <v>1512</v>
      </c>
      <c r="I126" s="4">
        <v>52.5</v>
      </c>
      <c r="J126" s="4">
        <v>53.93</v>
      </c>
      <c r="K126" s="4">
        <v>53.215000000000003</v>
      </c>
      <c r="L126" s="4">
        <v>2</v>
      </c>
    </row>
    <row r="127" spans="1:12" ht="14.25" x14ac:dyDescent="0.15">
      <c r="A127" s="4">
        <v>124</v>
      </c>
      <c r="B127" s="4" t="s">
        <v>325</v>
      </c>
      <c r="C127" s="4" t="s">
        <v>323</v>
      </c>
      <c r="D127" s="4" t="s">
        <v>3</v>
      </c>
      <c r="E127" s="4" t="s">
        <v>284</v>
      </c>
      <c r="F127" s="4" t="s">
        <v>324</v>
      </c>
      <c r="G127" s="4" t="s">
        <v>1</v>
      </c>
      <c r="H127" s="4" t="s">
        <v>1512</v>
      </c>
      <c r="I127" s="4">
        <v>66</v>
      </c>
      <c r="J127" s="4">
        <v>59.05</v>
      </c>
      <c r="K127" s="4">
        <v>62.524999999999999</v>
      </c>
      <c r="L127" s="4">
        <v>1</v>
      </c>
    </row>
    <row r="128" spans="1:12" ht="14.25" x14ac:dyDescent="0.15">
      <c r="A128" s="4">
        <v>125</v>
      </c>
      <c r="B128" s="4" t="s">
        <v>327</v>
      </c>
      <c r="C128" s="4" t="s">
        <v>326</v>
      </c>
      <c r="D128" s="4" t="s">
        <v>3</v>
      </c>
      <c r="E128" s="4" t="s">
        <v>284</v>
      </c>
      <c r="F128" s="4" t="s">
        <v>324</v>
      </c>
      <c r="G128" s="4" t="s">
        <v>1</v>
      </c>
      <c r="H128" s="4" t="s">
        <v>1512</v>
      </c>
      <c r="I128" s="4">
        <v>68</v>
      </c>
      <c r="J128" s="4">
        <v>46.68</v>
      </c>
      <c r="K128" s="4">
        <v>57.34</v>
      </c>
      <c r="L128" s="4">
        <v>2</v>
      </c>
    </row>
    <row r="129" spans="1:12" ht="14.25" x14ac:dyDescent="0.15">
      <c r="A129" s="4">
        <v>126</v>
      </c>
      <c r="B129" s="4" t="s">
        <v>330</v>
      </c>
      <c r="C129" s="4" t="s">
        <v>328</v>
      </c>
      <c r="D129" s="4" t="s">
        <v>10</v>
      </c>
      <c r="E129" s="4" t="s">
        <v>284</v>
      </c>
      <c r="F129" s="4" t="s">
        <v>329</v>
      </c>
      <c r="G129" s="4" t="s">
        <v>1</v>
      </c>
      <c r="H129" s="4" t="s">
        <v>1512</v>
      </c>
      <c r="I129" s="4">
        <v>67</v>
      </c>
      <c r="J129" s="4">
        <v>46.91</v>
      </c>
      <c r="K129" s="4">
        <v>56.954999999999998</v>
      </c>
      <c r="L129" s="4">
        <v>1</v>
      </c>
    </row>
    <row r="130" spans="1:12" ht="14.25" x14ac:dyDescent="0.15">
      <c r="A130" s="4">
        <v>127</v>
      </c>
      <c r="B130" s="4" t="s">
        <v>332</v>
      </c>
      <c r="C130" s="4" t="s">
        <v>331</v>
      </c>
      <c r="D130" s="4" t="s">
        <v>10</v>
      </c>
      <c r="E130" s="4" t="s">
        <v>284</v>
      </c>
      <c r="F130" s="4" t="s">
        <v>329</v>
      </c>
      <c r="G130" s="4" t="s">
        <v>1</v>
      </c>
      <c r="H130" s="4" t="s">
        <v>1512</v>
      </c>
      <c r="I130" s="4">
        <v>63</v>
      </c>
      <c r="J130" s="4">
        <v>48.33</v>
      </c>
      <c r="K130" s="4">
        <v>55.664999999999999</v>
      </c>
      <c r="L130" s="4">
        <v>2</v>
      </c>
    </row>
    <row r="131" spans="1:12" ht="14.25" x14ac:dyDescent="0.15">
      <c r="A131" s="4">
        <v>128</v>
      </c>
      <c r="B131" s="4" t="s">
        <v>335</v>
      </c>
      <c r="C131" s="4" t="s">
        <v>333</v>
      </c>
      <c r="D131" s="4" t="s">
        <v>3</v>
      </c>
      <c r="E131" s="4" t="s">
        <v>284</v>
      </c>
      <c r="F131" s="4" t="s">
        <v>334</v>
      </c>
      <c r="G131" s="4" t="s">
        <v>4</v>
      </c>
      <c r="H131" s="4" t="s">
        <v>1512</v>
      </c>
      <c r="I131" s="4">
        <v>60</v>
      </c>
      <c r="J131" s="4">
        <v>65.069999999999993</v>
      </c>
      <c r="K131" s="4">
        <v>62.534999999999997</v>
      </c>
      <c r="L131" s="4">
        <v>1</v>
      </c>
    </row>
    <row r="132" spans="1:12" ht="14.25" x14ac:dyDescent="0.15">
      <c r="A132" s="4">
        <v>129</v>
      </c>
      <c r="B132" s="4" t="s">
        <v>337</v>
      </c>
      <c r="C132" s="4" t="s">
        <v>336</v>
      </c>
      <c r="D132" s="4" t="s">
        <v>10</v>
      </c>
      <c r="E132" s="4" t="s">
        <v>284</v>
      </c>
      <c r="F132" s="4" t="s">
        <v>334</v>
      </c>
      <c r="G132" s="4" t="s">
        <v>4</v>
      </c>
      <c r="H132" s="4" t="s">
        <v>1512</v>
      </c>
      <c r="I132" s="4">
        <v>66.5</v>
      </c>
      <c r="J132" s="4">
        <v>57.82</v>
      </c>
      <c r="K132" s="4">
        <v>62.16</v>
      </c>
      <c r="L132" s="4">
        <v>2</v>
      </c>
    </row>
    <row r="133" spans="1:12" ht="14.25" x14ac:dyDescent="0.15">
      <c r="A133" s="4">
        <v>130</v>
      </c>
      <c r="B133" s="4" t="s">
        <v>339</v>
      </c>
      <c r="C133" s="4" t="s">
        <v>338</v>
      </c>
      <c r="D133" s="4" t="s">
        <v>10</v>
      </c>
      <c r="E133" s="4" t="s">
        <v>284</v>
      </c>
      <c r="F133" s="4" t="s">
        <v>334</v>
      </c>
      <c r="G133" s="4" t="s">
        <v>4</v>
      </c>
      <c r="H133" s="4" t="s">
        <v>1512</v>
      </c>
      <c r="I133" s="4">
        <v>68.5</v>
      </c>
      <c r="J133" s="4">
        <v>51.33</v>
      </c>
      <c r="K133" s="4">
        <v>59.914999999999999</v>
      </c>
      <c r="L133" s="4">
        <v>4</v>
      </c>
    </row>
    <row r="134" spans="1:12" s="2" customFormat="1" ht="14.25" x14ac:dyDescent="0.15">
      <c r="A134" s="4">
        <v>131</v>
      </c>
      <c r="B134" s="4" t="s">
        <v>341</v>
      </c>
      <c r="C134" s="4" t="s">
        <v>340</v>
      </c>
      <c r="D134" s="4" t="s">
        <v>3</v>
      </c>
      <c r="E134" s="4" t="s">
        <v>284</v>
      </c>
      <c r="F134" s="4" t="s">
        <v>1515</v>
      </c>
      <c r="G134" s="4" t="s">
        <v>4</v>
      </c>
      <c r="H134" s="4" t="s">
        <v>1512</v>
      </c>
      <c r="I134" s="4">
        <v>63</v>
      </c>
      <c r="J134" s="4">
        <v>54.89</v>
      </c>
      <c r="K134" s="4">
        <v>58.945</v>
      </c>
      <c r="L134" s="4">
        <v>5</v>
      </c>
    </row>
    <row r="135" spans="1:12" ht="14.25" x14ac:dyDescent="0.15">
      <c r="A135" s="4">
        <v>132</v>
      </c>
      <c r="B135" s="4" t="s">
        <v>344</v>
      </c>
      <c r="C135" s="4" t="s">
        <v>342</v>
      </c>
      <c r="D135" s="4" t="s">
        <v>3</v>
      </c>
      <c r="E135" s="4" t="s">
        <v>284</v>
      </c>
      <c r="F135" s="4" t="s">
        <v>343</v>
      </c>
      <c r="G135" s="4" t="s">
        <v>1</v>
      </c>
      <c r="H135" s="4" t="s">
        <v>1512</v>
      </c>
      <c r="I135" s="4">
        <v>64.5</v>
      </c>
      <c r="J135" s="4">
        <v>53.92</v>
      </c>
      <c r="K135" s="4">
        <v>59.21</v>
      </c>
      <c r="L135" s="4">
        <v>1</v>
      </c>
    </row>
    <row r="136" spans="1:12" ht="14.25" x14ac:dyDescent="0.15">
      <c r="A136" s="4">
        <v>133</v>
      </c>
      <c r="B136" s="4" t="s">
        <v>346</v>
      </c>
      <c r="C136" s="4" t="s">
        <v>345</v>
      </c>
      <c r="D136" s="4" t="s">
        <v>10</v>
      </c>
      <c r="E136" s="4" t="s">
        <v>284</v>
      </c>
      <c r="F136" s="4" t="s">
        <v>343</v>
      </c>
      <c r="G136" s="4" t="s">
        <v>1</v>
      </c>
      <c r="H136" s="4" t="s">
        <v>1512</v>
      </c>
      <c r="I136" s="4">
        <v>63.5</v>
      </c>
      <c r="J136" s="4">
        <v>47.75</v>
      </c>
      <c r="K136" s="4">
        <v>55.625</v>
      </c>
      <c r="L136" s="4">
        <v>2</v>
      </c>
    </row>
    <row r="137" spans="1:12" ht="14.25" x14ac:dyDescent="0.15">
      <c r="A137" s="4">
        <v>134</v>
      </c>
      <c r="B137" s="4" t="s">
        <v>349</v>
      </c>
      <c r="C137" s="4" t="s">
        <v>347</v>
      </c>
      <c r="D137" s="4" t="s">
        <v>3</v>
      </c>
      <c r="E137" s="4" t="s">
        <v>284</v>
      </c>
      <c r="F137" s="4" t="s">
        <v>348</v>
      </c>
      <c r="G137" s="4" t="s">
        <v>1</v>
      </c>
      <c r="H137" s="4" t="s">
        <v>1512</v>
      </c>
      <c r="I137" s="4">
        <v>68</v>
      </c>
      <c r="J137" s="4">
        <v>49.79</v>
      </c>
      <c r="K137" s="4">
        <v>58.895000000000003</v>
      </c>
      <c r="L137" s="4">
        <v>1</v>
      </c>
    </row>
    <row r="138" spans="1:12" ht="14.25" x14ac:dyDescent="0.15">
      <c r="A138" s="4">
        <v>135</v>
      </c>
      <c r="B138" s="4" t="s">
        <v>351</v>
      </c>
      <c r="C138" s="4" t="s">
        <v>350</v>
      </c>
      <c r="D138" s="4" t="s">
        <v>10</v>
      </c>
      <c r="E138" s="4" t="s">
        <v>284</v>
      </c>
      <c r="F138" s="4" t="s">
        <v>348</v>
      </c>
      <c r="G138" s="4" t="s">
        <v>1</v>
      </c>
      <c r="H138" s="4" t="s">
        <v>1512</v>
      </c>
      <c r="I138" s="4">
        <v>62.5</v>
      </c>
      <c r="J138" s="4">
        <v>53.14</v>
      </c>
      <c r="K138" s="4">
        <v>57.82</v>
      </c>
      <c r="L138" s="4">
        <v>2</v>
      </c>
    </row>
    <row r="139" spans="1:12" ht="14.25" x14ac:dyDescent="0.15">
      <c r="A139" s="4">
        <v>136</v>
      </c>
      <c r="B139" s="4" t="s">
        <v>354</v>
      </c>
      <c r="C139" s="4" t="s">
        <v>352</v>
      </c>
      <c r="D139" s="4" t="s">
        <v>3</v>
      </c>
      <c r="E139" s="4" t="s">
        <v>284</v>
      </c>
      <c r="F139" s="4" t="s">
        <v>353</v>
      </c>
      <c r="G139" s="4" t="s">
        <v>1</v>
      </c>
      <c r="H139" s="4" t="s">
        <v>1512</v>
      </c>
      <c r="I139" s="4">
        <v>68</v>
      </c>
      <c r="J139" s="4">
        <v>55.16</v>
      </c>
      <c r="K139" s="4">
        <v>61.58</v>
      </c>
      <c r="L139" s="4">
        <v>1</v>
      </c>
    </row>
    <row r="140" spans="1:12" ht="14.25" x14ac:dyDescent="0.15">
      <c r="A140" s="4">
        <v>137</v>
      </c>
      <c r="B140" s="4" t="s">
        <v>356</v>
      </c>
      <c r="C140" s="4" t="s">
        <v>355</v>
      </c>
      <c r="D140" s="4" t="s">
        <v>3</v>
      </c>
      <c r="E140" s="4" t="s">
        <v>284</v>
      </c>
      <c r="F140" s="4" t="s">
        <v>353</v>
      </c>
      <c r="G140" s="4" t="s">
        <v>1</v>
      </c>
      <c r="H140" s="4" t="s">
        <v>1512</v>
      </c>
      <c r="I140" s="4">
        <v>59.5</v>
      </c>
      <c r="J140" s="4">
        <v>54.03</v>
      </c>
      <c r="K140" s="4">
        <v>56.765000000000001</v>
      </c>
      <c r="L140" s="4">
        <v>2</v>
      </c>
    </row>
    <row r="141" spans="1:12" ht="14.25" x14ac:dyDescent="0.15">
      <c r="A141" s="4">
        <v>138</v>
      </c>
      <c r="B141" s="4" t="s">
        <v>359</v>
      </c>
      <c r="C141" s="4" t="s">
        <v>357</v>
      </c>
      <c r="D141" s="4" t="s">
        <v>10</v>
      </c>
      <c r="E141" s="4" t="s">
        <v>284</v>
      </c>
      <c r="F141" s="4" t="s">
        <v>358</v>
      </c>
      <c r="G141" s="4" t="s">
        <v>1</v>
      </c>
      <c r="H141" s="4" t="s">
        <v>1512</v>
      </c>
      <c r="I141" s="4">
        <v>62.5</v>
      </c>
      <c r="J141" s="4">
        <v>49.03</v>
      </c>
      <c r="K141" s="4">
        <v>55.765000000000001</v>
      </c>
      <c r="L141" s="4">
        <v>1</v>
      </c>
    </row>
    <row r="142" spans="1:12" ht="14.25" x14ac:dyDescent="0.15">
      <c r="A142" s="4">
        <v>139</v>
      </c>
      <c r="B142" s="4" t="s">
        <v>361</v>
      </c>
      <c r="C142" s="4" t="s">
        <v>360</v>
      </c>
      <c r="D142" s="4" t="s">
        <v>10</v>
      </c>
      <c r="E142" s="4" t="s">
        <v>284</v>
      </c>
      <c r="F142" s="4" t="s">
        <v>358</v>
      </c>
      <c r="G142" s="4" t="s">
        <v>1</v>
      </c>
      <c r="H142" s="4" t="s">
        <v>1512</v>
      </c>
      <c r="I142" s="4">
        <v>63</v>
      </c>
      <c r="J142" s="4">
        <v>44.11</v>
      </c>
      <c r="K142" s="4">
        <v>53.555</v>
      </c>
      <c r="L142" s="4">
        <v>2</v>
      </c>
    </row>
    <row r="143" spans="1:12" ht="14.25" x14ac:dyDescent="0.15">
      <c r="A143" s="4">
        <v>140</v>
      </c>
      <c r="B143" s="4" t="s">
        <v>364</v>
      </c>
      <c r="C143" s="4" t="s">
        <v>362</v>
      </c>
      <c r="D143" s="4" t="s">
        <v>3</v>
      </c>
      <c r="E143" s="4" t="s">
        <v>284</v>
      </c>
      <c r="F143" s="4" t="s">
        <v>363</v>
      </c>
      <c r="G143" s="4" t="s">
        <v>1</v>
      </c>
      <c r="H143" s="4" t="s">
        <v>1512</v>
      </c>
      <c r="I143" s="4">
        <v>66.5</v>
      </c>
      <c r="J143" s="4">
        <v>53.49</v>
      </c>
      <c r="K143" s="4">
        <v>59.994999999999997</v>
      </c>
      <c r="L143" s="4">
        <v>1</v>
      </c>
    </row>
    <row r="144" spans="1:12" ht="14.25" x14ac:dyDescent="0.15">
      <c r="A144" s="4">
        <v>141</v>
      </c>
      <c r="B144" s="4" t="s">
        <v>366</v>
      </c>
      <c r="C144" s="4" t="s">
        <v>365</v>
      </c>
      <c r="D144" s="4" t="s">
        <v>10</v>
      </c>
      <c r="E144" s="4" t="s">
        <v>284</v>
      </c>
      <c r="F144" s="4" t="s">
        <v>363</v>
      </c>
      <c r="G144" s="4" t="s">
        <v>1</v>
      </c>
      <c r="H144" s="4" t="s">
        <v>1512</v>
      </c>
      <c r="I144" s="4">
        <v>65.5</v>
      </c>
      <c r="J144" s="4">
        <v>51.57</v>
      </c>
      <c r="K144" s="4">
        <v>58.534999999999997</v>
      </c>
      <c r="L144" s="4">
        <v>2</v>
      </c>
    </row>
    <row r="145" spans="1:12" ht="14.25" x14ac:dyDescent="0.15">
      <c r="A145" s="4">
        <v>142</v>
      </c>
      <c r="B145" s="4" t="s">
        <v>369</v>
      </c>
      <c r="C145" s="4" t="s">
        <v>367</v>
      </c>
      <c r="D145" s="4" t="s">
        <v>10</v>
      </c>
      <c r="E145" s="4" t="s">
        <v>284</v>
      </c>
      <c r="F145" s="4" t="s">
        <v>368</v>
      </c>
      <c r="G145" s="4" t="s">
        <v>4</v>
      </c>
      <c r="H145" s="4" t="s">
        <v>1512</v>
      </c>
      <c r="I145" s="4">
        <v>71.5</v>
      </c>
      <c r="J145" s="4">
        <v>48.31</v>
      </c>
      <c r="K145" s="4">
        <v>59.905000000000001</v>
      </c>
      <c r="L145" s="4">
        <v>1</v>
      </c>
    </row>
    <row r="146" spans="1:12" ht="14.25" x14ac:dyDescent="0.15">
      <c r="A146" s="4">
        <v>143</v>
      </c>
      <c r="B146" s="4" t="s">
        <v>371</v>
      </c>
      <c r="C146" s="4" t="s">
        <v>370</v>
      </c>
      <c r="D146" s="4" t="s">
        <v>10</v>
      </c>
      <c r="E146" s="4" t="s">
        <v>284</v>
      </c>
      <c r="F146" s="4" t="s">
        <v>368</v>
      </c>
      <c r="G146" s="4" t="s">
        <v>4</v>
      </c>
      <c r="H146" s="4" t="s">
        <v>1512</v>
      </c>
      <c r="I146" s="4">
        <v>62.5</v>
      </c>
      <c r="J146" s="4">
        <v>55.89</v>
      </c>
      <c r="K146" s="4">
        <v>59.195</v>
      </c>
      <c r="L146" s="4">
        <v>2</v>
      </c>
    </row>
    <row r="147" spans="1:12" ht="14.25" x14ac:dyDescent="0.15">
      <c r="A147" s="4">
        <v>144</v>
      </c>
      <c r="B147" s="4" t="s">
        <v>373</v>
      </c>
      <c r="C147" s="4" t="s">
        <v>372</v>
      </c>
      <c r="D147" s="4" t="s">
        <v>10</v>
      </c>
      <c r="E147" s="4" t="s">
        <v>284</v>
      </c>
      <c r="F147" s="4" t="s">
        <v>368</v>
      </c>
      <c r="G147" s="4" t="s">
        <v>4</v>
      </c>
      <c r="H147" s="4" t="s">
        <v>1512</v>
      </c>
      <c r="I147" s="4">
        <v>64.5</v>
      </c>
      <c r="J147" s="4">
        <v>50.67</v>
      </c>
      <c r="K147" s="4">
        <v>57.585000000000001</v>
      </c>
      <c r="L147" s="4">
        <v>3</v>
      </c>
    </row>
    <row r="148" spans="1:12" ht="14.25" x14ac:dyDescent="0.15">
      <c r="A148" s="4">
        <v>145</v>
      </c>
      <c r="B148" s="4" t="s">
        <v>375</v>
      </c>
      <c r="C148" s="4" t="s">
        <v>374</v>
      </c>
      <c r="D148" s="4" t="s">
        <v>3</v>
      </c>
      <c r="E148" s="4" t="s">
        <v>284</v>
      </c>
      <c r="F148" s="4" t="s">
        <v>368</v>
      </c>
      <c r="G148" s="4" t="s">
        <v>4</v>
      </c>
      <c r="H148" s="4" t="s">
        <v>1512</v>
      </c>
      <c r="I148" s="4">
        <v>55</v>
      </c>
      <c r="J148" s="4">
        <v>60.11</v>
      </c>
      <c r="K148" s="4">
        <v>57.555</v>
      </c>
      <c r="L148" s="4">
        <v>4</v>
      </c>
    </row>
    <row r="149" spans="1:12" ht="14.25" x14ac:dyDescent="0.15">
      <c r="A149" s="4">
        <v>146</v>
      </c>
      <c r="B149" s="4" t="s">
        <v>379</v>
      </c>
      <c r="C149" s="4" t="s">
        <v>376</v>
      </c>
      <c r="D149" s="4" t="s">
        <v>3</v>
      </c>
      <c r="E149" s="4" t="s">
        <v>377</v>
      </c>
      <c r="F149" s="4" t="s">
        <v>378</v>
      </c>
      <c r="G149" s="4" t="s">
        <v>1</v>
      </c>
      <c r="H149" s="4" t="s">
        <v>1512</v>
      </c>
      <c r="I149" s="4">
        <v>68.5</v>
      </c>
      <c r="J149" s="4">
        <v>55.07</v>
      </c>
      <c r="K149" s="4">
        <v>61.784999999999997</v>
      </c>
      <c r="L149" s="4">
        <v>1</v>
      </c>
    </row>
    <row r="150" spans="1:12" ht="14.25" x14ac:dyDescent="0.15">
      <c r="A150" s="4">
        <v>147</v>
      </c>
      <c r="B150" s="4" t="s">
        <v>381</v>
      </c>
      <c r="C150" s="4" t="s">
        <v>380</v>
      </c>
      <c r="D150" s="4" t="s">
        <v>10</v>
      </c>
      <c r="E150" s="4" t="s">
        <v>377</v>
      </c>
      <c r="F150" s="4" t="s">
        <v>378</v>
      </c>
      <c r="G150" s="4" t="s">
        <v>1</v>
      </c>
      <c r="H150" s="4" t="s">
        <v>1512</v>
      </c>
      <c r="I150" s="4">
        <v>68</v>
      </c>
      <c r="J150" s="4">
        <v>49.24</v>
      </c>
      <c r="K150" s="4">
        <v>58.62</v>
      </c>
      <c r="L150" s="4">
        <v>2</v>
      </c>
    </row>
    <row r="151" spans="1:12" ht="14.25" x14ac:dyDescent="0.15">
      <c r="A151" s="4">
        <v>148</v>
      </c>
      <c r="B151" s="4" t="s">
        <v>384</v>
      </c>
      <c r="C151" s="4" t="s">
        <v>382</v>
      </c>
      <c r="D151" s="4" t="s">
        <v>3</v>
      </c>
      <c r="E151" s="4" t="s">
        <v>377</v>
      </c>
      <c r="F151" s="4" t="s">
        <v>383</v>
      </c>
      <c r="G151" s="4" t="s">
        <v>1</v>
      </c>
      <c r="H151" s="4" t="s">
        <v>1512</v>
      </c>
      <c r="I151" s="4">
        <v>59.5</v>
      </c>
      <c r="J151" s="4">
        <v>53.93</v>
      </c>
      <c r="K151" s="4">
        <v>56.715000000000003</v>
      </c>
      <c r="L151" s="4">
        <v>1</v>
      </c>
    </row>
    <row r="152" spans="1:12" ht="14.25" x14ac:dyDescent="0.15">
      <c r="A152" s="4">
        <v>149</v>
      </c>
      <c r="B152" s="4" t="s">
        <v>386</v>
      </c>
      <c r="C152" s="4" t="s">
        <v>385</v>
      </c>
      <c r="D152" s="4" t="s">
        <v>3</v>
      </c>
      <c r="E152" s="4" t="s">
        <v>377</v>
      </c>
      <c r="F152" s="4" t="s">
        <v>383</v>
      </c>
      <c r="G152" s="4" t="s">
        <v>1</v>
      </c>
      <c r="H152" s="4" t="s">
        <v>1512</v>
      </c>
      <c r="I152" s="4">
        <v>57.5</v>
      </c>
      <c r="J152" s="4">
        <v>54.25</v>
      </c>
      <c r="K152" s="4">
        <v>55.875</v>
      </c>
      <c r="L152" s="4">
        <v>2</v>
      </c>
    </row>
    <row r="153" spans="1:12" ht="14.25" x14ac:dyDescent="0.15">
      <c r="A153" s="4">
        <v>150</v>
      </c>
      <c r="B153" s="4" t="s">
        <v>389</v>
      </c>
      <c r="C153" s="4" t="s">
        <v>387</v>
      </c>
      <c r="D153" s="4" t="s">
        <v>3</v>
      </c>
      <c r="E153" s="4" t="s">
        <v>377</v>
      </c>
      <c r="F153" s="4" t="s">
        <v>388</v>
      </c>
      <c r="G153" s="4" t="s">
        <v>1</v>
      </c>
      <c r="H153" s="4" t="s">
        <v>1512</v>
      </c>
      <c r="I153" s="4">
        <v>47</v>
      </c>
      <c r="J153" s="4">
        <v>53.95</v>
      </c>
      <c r="K153" s="4">
        <v>50.475000000000001</v>
      </c>
      <c r="L153" s="4">
        <v>1</v>
      </c>
    </row>
    <row r="154" spans="1:12" ht="14.25" x14ac:dyDescent="0.15">
      <c r="A154" s="4">
        <v>151</v>
      </c>
      <c r="B154" s="4" t="s">
        <v>391</v>
      </c>
      <c r="C154" s="4" t="s">
        <v>390</v>
      </c>
      <c r="D154" s="4" t="s">
        <v>3</v>
      </c>
      <c r="E154" s="4" t="s">
        <v>377</v>
      </c>
      <c r="F154" s="4" t="s">
        <v>388</v>
      </c>
      <c r="G154" s="4" t="s">
        <v>1</v>
      </c>
      <c r="H154" s="4" t="s">
        <v>1512</v>
      </c>
      <c r="I154" s="4">
        <v>53.5</v>
      </c>
      <c r="J154" s="4">
        <v>44.36</v>
      </c>
      <c r="K154" s="4">
        <v>48.93</v>
      </c>
      <c r="L154" s="4">
        <v>2</v>
      </c>
    </row>
    <row r="155" spans="1:12" ht="14.25" x14ac:dyDescent="0.15">
      <c r="A155" s="4">
        <v>152</v>
      </c>
      <c r="B155" s="4" t="s">
        <v>394</v>
      </c>
      <c r="C155" s="4" t="s">
        <v>392</v>
      </c>
      <c r="D155" s="4" t="s">
        <v>10</v>
      </c>
      <c r="E155" s="4" t="s">
        <v>377</v>
      </c>
      <c r="F155" s="4" t="s">
        <v>393</v>
      </c>
      <c r="G155" s="4" t="s">
        <v>4</v>
      </c>
      <c r="H155" s="4" t="s">
        <v>1512</v>
      </c>
      <c r="I155" s="4">
        <v>67.5</v>
      </c>
      <c r="J155" s="4">
        <v>60.71</v>
      </c>
      <c r="K155" s="4">
        <v>64.105000000000004</v>
      </c>
      <c r="L155" s="4">
        <v>1</v>
      </c>
    </row>
    <row r="156" spans="1:12" ht="14.25" x14ac:dyDescent="0.15">
      <c r="A156" s="4">
        <v>153</v>
      </c>
      <c r="B156" s="4" t="s">
        <v>396</v>
      </c>
      <c r="C156" s="4" t="s">
        <v>395</v>
      </c>
      <c r="D156" s="4" t="s">
        <v>10</v>
      </c>
      <c r="E156" s="4" t="s">
        <v>377</v>
      </c>
      <c r="F156" s="4" t="s">
        <v>393</v>
      </c>
      <c r="G156" s="4" t="s">
        <v>4</v>
      </c>
      <c r="H156" s="4" t="s">
        <v>1512</v>
      </c>
      <c r="I156" s="4">
        <v>67</v>
      </c>
      <c r="J156" s="4">
        <v>59.98</v>
      </c>
      <c r="K156" s="4">
        <v>63.49</v>
      </c>
      <c r="L156" s="4">
        <v>2</v>
      </c>
    </row>
    <row r="157" spans="1:12" ht="14.25" x14ac:dyDescent="0.15">
      <c r="A157" s="4">
        <v>154</v>
      </c>
      <c r="B157" s="4" t="s">
        <v>398</v>
      </c>
      <c r="C157" s="4" t="s">
        <v>397</v>
      </c>
      <c r="D157" s="4" t="s">
        <v>3</v>
      </c>
      <c r="E157" s="4" t="s">
        <v>377</v>
      </c>
      <c r="F157" s="4" t="s">
        <v>393</v>
      </c>
      <c r="G157" s="4" t="s">
        <v>4</v>
      </c>
      <c r="H157" s="4" t="s">
        <v>1512</v>
      </c>
      <c r="I157" s="4">
        <v>70.5</v>
      </c>
      <c r="J157" s="4">
        <v>53.15</v>
      </c>
      <c r="K157" s="4">
        <v>61.825000000000003</v>
      </c>
      <c r="L157" s="4">
        <v>3</v>
      </c>
    </row>
    <row r="158" spans="1:12" ht="14.25" x14ac:dyDescent="0.15">
      <c r="A158" s="4">
        <v>155</v>
      </c>
      <c r="B158" s="4" t="s">
        <v>400</v>
      </c>
      <c r="C158" s="4" t="s">
        <v>399</v>
      </c>
      <c r="D158" s="4" t="s">
        <v>10</v>
      </c>
      <c r="E158" s="4" t="s">
        <v>377</v>
      </c>
      <c r="F158" s="4" t="s">
        <v>393</v>
      </c>
      <c r="G158" s="4" t="s">
        <v>4</v>
      </c>
      <c r="H158" s="4" t="s">
        <v>1512</v>
      </c>
      <c r="I158" s="4">
        <v>69</v>
      </c>
      <c r="J158" s="4">
        <v>50.63</v>
      </c>
      <c r="K158" s="4">
        <v>59.814999999999998</v>
      </c>
      <c r="L158" s="4">
        <v>4</v>
      </c>
    </row>
    <row r="159" spans="1:12" ht="14.25" x14ac:dyDescent="0.15">
      <c r="A159" s="4">
        <v>156</v>
      </c>
      <c r="B159" s="4" t="s">
        <v>403</v>
      </c>
      <c r="C159" s="4" t="s">
        <v>401</v>
      </c>
      <c r="D159" s="4" t="s">
        <v>3</v>
      </c>
      <c r="E159" s="4" t="s">
        <v>377</v>
      </c>
      <c r="F159" s="4" t="s">
        <v>402</v>
      </c>
      <c r="G159" s="4" t="s">
        <v>1</v>
      </c>
      <c r="H159" s="4" t="s">
        <v>1512</v>
      </c>
      <c r="I159" s="4">
        <v>63</v>
      </c>
      <c r="J159" s="4">
        <v>51.46</v>
      </c>
      <c r="K159" s="4">
        <v>57.23</v>
      </c>
      <c r="L159" s="4">
        <v>1</v>
      </c>
    </row>
    <row r="160" spans="1:12" ht="14.25" x14ac:dyDescent="0.15">
      <c r="A160" s="4">
        <v>157</v>
      </c>
      <c r="B160" s="4" t="s">
        <v>405</v>
      </c>
      <c r="C160" s="4" t="s">
        <v>404</v>
      </c>
      <c r="D160" s="4" t="s">
        <v>10</v>
      </c>
      <c r="E160" s="4" t="s">
        <v>377</v>
      </c>
      <c r="F160" s="4" t="s">
        <v>402</v>
      </c>
      <c r="G160" s="4" t="s">
        <v>1</v>
      </c>
      <c r="H160" s="4" t="s">
        <v>1512</v>
      </c>
      <c r="I160" s="4">
        <v>60</v>
      </c>
      <c r="J160" s="4">
        <v>46.78</v>
      </c>
      <c r="K160" s="4">
        <v>53.39</v>
      </c>
      <c r="L160" s="4">
        <v>2</v>
      </c>
    </row>
    <row r="161" spans="1:12" ht="14.25" x14ac:dyDescent="0.15">
      <c r="A161" s="4">
        <v>158</v>
      </c>
      <c r="B161" s="4" t="s">
        <v>408</v>
      </c>
      <c r="C161" s="4" t="s">
        <v>406</v>
      </c>
      <c r="D161" s="4" t="s">
        <v>10</v>
      </c>
      <c r="E161" s="4" t="s">
        <v>377</v>
      </c>
      <c r="F161" s="4" t="s">
        <v>407</v>
      </c>
      <c r="G161" s="4" t="s">
        <v>1</v>
      </c>
      <c r="H161" s="4" t="s">
        <v>1512</v>
      </c>
      <c r="I161" s="4">
        <v>68</v>
      </c>
      <c r="J161" s="4">
        <v>62.23</v>
      </c>
      <c r="K161" s="4">
        <v>65.114999999999995</v>
      </c>
      <c r="L161" s="4">
        <v>1</v>
      </c>
    </row>
    <row r="162" spans="1:12" ht="14.25" x14ac:dyDescent="0.15">
      <c r="A162" s="4">
        <v>159</v>
      </c>
      <c r="B162" s="4" t="s">
        <v>410</v>
      </c>
      <c r="C162" s="4" t="s">
        <v>409</v>
      </c>
      <c r="D162" s="4" t="s">
        <v>10</v>
      </c>
      <c r="E162" s="4" t="s">
        <v>377</v>
      </c>
      <c r="F162" s="4" t="s">
        <v>407</v>
      </c>
      <c r="G162" s="4" t="s">
        <v>1</v>
      </c>
      <c r="H162" s="4" t="s">
        <v>1512</v>
      </c>
      <c r="I162" s="4">
        <v>66</v>
      </c>
      <c r="J162" s="4">
        <v>56.23</v>
      </c>
      <c r="K162" s="4">
        <v>61.115000000000002</v>
      </c>
      <c r="L162" s="4">
        <v>2</v>
      </c>
    </row>
    <row r="163" spans="1:12" ht="14.25" x14ac:dyDescent="0.15">
      <c r="A163" s="4">
        <v>160</v>
      </c>
      <c r="B163" s="4" t="s">
        <v>413</v>
      </c>
      <c r="C163" s="4" t="s">
        <v>411</v>
      </c>
      <c r="D163" s="4" t="s">
        <v>10</v>
      </c>
      <c r="E163" s="4" t="s">
        <v>377</v>
      </c>
      <c r="F163" s="4" t="s">
        <v>412</v>
      </c>
      <c r="G163" s="4" t="s">
        <v>1</v>
      </c>
      <c r="H163" s="4" t="s">
        <v>1512</v>
      </c>
      <c r="I163" s="4">
        <v>63.5</v>
      </c>
      <c r="J163" s="4">
        <v>60.14</v>
      </c>
      <c r="K163" s="4">
        <v>61.82</v>
      </c>
      <c r="L163" s="4">
        <v>1</v>
      </c>
    </row>
    <row r="164" spans="1:12" ht="14.25" x14ac:dyDescent="0.15">
      <c r="A164" s="4">
        <v>161</v>
      </c>
      <c r="B164" s="4" t="s">
        <v>415</v>
      </c>
      <c r="C164" s="4" t="s">
        <v>414</v>
      </c>
      <c r="D164" s="4" t="s">
        <v>10</v>
      </c>
      <c r="E164" s="4" t="s">
        <v>377</v>
      </c>
      <c r="F164" s="4" t="s">
        <v>412</v>
      </c>
      <c r="G164" s="4" t="s">
        <v>1</v>
      </c>
      <c r="H164" s="4" t="s">
        <v>1512</v>
      </c>
      <c r="I164" s="4">
        <v>69.5</v>
      </c>
      <c r="J164" s="4">
        <v>48.24</v>
      </c>
      <c r="K164" s="4">
        <v>58.87</v>
      </c>
      <c r="L164" s="4">
        <v>2</v>
      </c>
    </row>
    <row r="165" spans="1:12" ht="14.25" x14ac:dyDescent="0.15">
      <c r="A165" s="4">
        <v>162</v>
      </c>
      <c r="B165" s="4" t="s">
        <v>418</v>
      </c>
      <c r="C165" s="4" t="s">
        <v>416</v>
      </c>
      <c r="D165" s="4" t="s">
        <v>10</v>
      </c>
      <c r="E165" s="4" t="s">
        <v>377</v>
      </c>
      <c r="F165" s="4" t="s">
        <v>417</v>
      </c>
      <c r="G165" s="4" t="s">
        <v>4</v>
      </c>
      <c r="H165" s="4" t="s">
        <v>1512</v>
      </c>
      <c r="I165" s="4">
        <v>72</v>
      </c>
      <c r="J165" s="4">
        <v>51.42</v>
      </c>
      <c r="K165" s="4">
        <v>61.71</v>
      </c>
      <c r="L165" s="4">
        <v>1</v>
      </c>
    </row>
    <row r="166" spans="1:12" ht="14.25" x14ac:dyDescent="0.15">
      <c r="A166" s="4">
        <v>163</v>
      </c>
      <c r="B166" s="4" t="s">
        <v>420</v>
      </c>
      <c r="C166" s="4" t="s">
        <v>419</v>
      </c>
      <c r="D166" s="4" t="s">
        <v>3</v>
      </c>
      <c r="E166" s="4" t="s">
        <v>377</v>
      </c>
      <c r="F166" s="4" t="s">
        <v>417</v>
      </c>
      <c r="G166" s="4" t="s">
        <v>4</v>
      </c>
      <c r="H166" s="4" t="s">
        <v>1512</v>
      </c>
      <c r="I166" s="4">
        <v>66</v>
      </c>
      <c r="J166" s="4">
        <v>54.96</v>
      </c>
      <c r="K166" s="4">
        <v>60.48</v>
      </c>
      <c r="L166" s="4">
        <v>2</v>
      </c>
    </row>
    <row r="167" spans="1:12" ht="14.25" x14ac:dyDescent="0.15">
      <c r="A167" s="4">
        <v>164</v>
      </c>
      <c r="B167" s="4" t="s">
        <v>422</v>
      </c>
      <c r="C167" s="4" t="s">
        <v>421</v>
      </c>
      <c r="D167" s="4" t="s">
        <v>10</v>
      </c>
      <c r="E167" s="4" t="s">
        <v>377</v>
      </c>
      <c r="F167" s="4" t="s">
        <v>417</v>
      </c>
      <c r="G167" s="4" t="s">
        <v>4</v>
      </c>
      <c r="H167" s="4" t="s">
        <v>1512</v>
      </c>
      <c r="I167" s="4">
        <v>64.5</v>
      </c>
      <c r="J167" s="4">
        <v>56</v>
      </c>
      <c r="K167" s="4">
        <v>60.25</v>
      </c>
      <c r="L167" s="4">
        <v>3</v>
      </c>
    </row>
    <row r="168" spans="1:12" ht="14.25" x14ac:dyDescent="0.15">
      <c r="A168" s="4">
        <v>165</v>
      </c>
      <c r="B168" s="4" t="s">
        <v>424</v>
      </c>
      <c r="C168" s="4" t="s">
        <v>423</v>
      </c>
      <c r="D168" s="4" t="s">
        <v>10</v>
      </c>
      <c r="E168" s="4" t="s">
        <v>377</v>
      </c>
      <c r="F168" s="4" t="s">
        <v>417</v>
      </c>
      <c r="G168" s="4" t="s">
        <v>4</v>
      </c>
      <c r="H168" s="4" t="s">
        <v>1512</v>
      </c>
      <c r="I168" s="4">
        <v>60.5</v>
      </c>
      <c r="J168" s="4">
        <v>57.93</v>
      </c>
      <c r="K168" s="4">
        <v>59.215000000000003</v>
      </c>
      <c r="L168" s="4">
        <v>4</v>
      </c>
    </row>
    <row r="169" spans="1:12" ht="14.25" x14ac:dyDescent="0.15">
      <c r="A169" s="4">
        <v>166</v>
      </c>
      <c r="B169" s="4" t="s">
        <v>427</v>
      </c>
      <c r="C169" s="4" t="s">
        <v>425</v>
      </c>
      <c r="D169" s="4" t="s">
        <v>3</v>
      </c>
      <c r="E169" s="4" t="s">
        <v>377</v>
      </c>
      <c r="F169" s="4" t="s">
        <v>426</v>
      </c>
      <c r="G169" s="4" t="s">
        <v>1</v>
      </c>
      <c r="H169" s="4" t="s">
        <v>1512</v>
      </c>
      <c r="I169" s="4">
        <v>63.5</v>
      </c>
      <c r="J169" s="4">
        <v>57.92</v>
      </c>
      <c r="K169" s="4">
        <v>60.71</v>
      </c>
      <c r="L169" s="4">
        <v>1</v>
      </c>
    </row>
    <row r="170" spans="1:12" ht="14.25" x14ac:dyDescent="0.15">
      <c r="A170" s="4">
        <v>167</v>
      </c>
      <c r="B170" s="4" t="s">
        <v>429</v>
      </c>
      <c r="C170" s="4" t="s">
        <v>428</v>
      </c>
      <c r="D170" s="4" t="s">
        <v>3</v>
      </c>
      <c r="E170" s="4" t="s">
        <v>377</v>
      </c>
      <c r="F170" s="4" t="s">
        <v>426</v>
      </c>
      <c r="G170" s="4" t="s">
        <v>1</v>
      </c>
      <c r="H170" s="4" t="s">
        <v>1512</v>
      </c>
      <c r="I170" s="4">
        <v>66.5</v>
      </c>
      <c r="J170" s="4">
        <v>51.33</v>
      </c>
      <c r="K170" s="4">
        <v>58.914999999999999</v>
      </c>
      <c r="L170" s="4">
        <v>2</v>
      </c>
    </row>
    <row r="171" spans="1:12" ht="14.25" x14ac:dyDescent="0.15">
      <c r="A171" s="4">
        <v>168</v>
      </c>
      <c r="B171" s="4" t="s">
        <v>432</v>
      </c>
      <c r="C171" s="4" t="s">
        <v>430</v>
      </c>
      <c r="D171" s="4" t="s">
        <v>10</v>
      </c>
      <c r="E171" s="4" t="s">
        <v>377</v>
      </c>
      <c r="F171" s="4" t="s">
        <v>431</v>
      </c>
      <c r="G171" s="4" t="s">
        <v>1</v>
      </c>
      <c r="H171" s="4" t="s">
        <v>1512</v>
      </c>
      <c r="I171" s="4">
        <v>70.5</v>
      </c>
      <c r="J171" s="4">
        <v>49.05</v>
      </c>
      <c r="K171" s="4">
        <v>59.774999999999999</v>
      </c>
      <c r="L171" s="4">
        <v>1</v>
      </c>
    </row>
    <row r="172" spans="1:12" ht="14.25" x14ac:dyDescent="0.15">
      <c r="A172" s="4">
        <v>169</v>
      </c>
      <c r="B172" s="4" t="s">
        <v>434</v>
      </c>
      <c r="C172" s="4" t="s">
        <v>433</v>
      </c>
      <c r="D172" s="4" t="s">
        <v>10</v>
      </c>
      <c r="E172" s="4" t="s">
        <v>377</v>
      </c>
      <c r="F172" s="4" t="s">
        <v>431</v>
      </c>
      <c r="G172" s="4" t="s">
        <v>1</v>
      </c>
      <c r="H172" s="4" t="s">
        <v>1512</v>
      </c>
      <c r="I172" s="4">
        <v>65.5</v>
      </c>
      <c r="J172" s="4">
        <v>52.32</v>
      </c>
      <c r="K172" s="4">
        <v>58.91</v>
      </c>
      <c r="L172" s="4">
        <v>2</v>
      </c>
    </row>
    <row r="173" spans="1:12" ht="14.25" x14ac:dyDescent="0.15">
      <c r="A173" s="4">
        <v>170</v>
      </c>
      <c r="B173" s="4" t="s">
        <v>437</v>
      </c>
      <c r="C173" s="4" t="s">
        <v>435</v>
      </c>
      <c r="D173" s="4" t="s">
        <v>3</v>
      </c>
      <c r="E173" s="4" t="s">
        <v>377</v>
      </c>
      <c r="F173" s="4" t="s">
        <v>436</v>
      </c>
      <c r="G173" s="4" t="s">
        <v>1</v>
      </c>
      <c r="H173" s="4" t="s">
        <v>1512</v>
      </c>
      <c r="I173" s="4">
        <v>67</v>
      </c>
      <c r="J173" s="4">
        <v>51.91</v>
      </c>
      <c r="K173" s="4">
        <v>59.454999999999998</v>
      </c>
      <c r="L173" s="4">
        <v>1</v>
      </c>
    </row>
    <row r="174" spans="1:12" ht="14.25" x14ac:dyDescent="0.15">
      <c r="A174" s="4">
        <v>171</v>
      </c>
      <c r="B174" s="4" t="s">
        <v>439</v>
      </c>
      <c r="C174" s="4" t="s">
        <v>438</v>
      </c>
      <c r="D174" s="4" t="s">
        <v>3</v>
      </c>
      <c r="E174" s="4" t="s">
        <v>377</v>
      </c>
      <c r="F174" s="4" t="s">
        <v>436</v>
      </c>
      <c r="G174" s="4" t="s">
        <v>1</v>
      </c>
      <c r="H174" s="4" t="s">
        <v>1512</v>
      </c>
      <c r="I174" s="4">
        <v>63</v>
      </c>
      <c r="J174" s="4">
        <v>52.64</v>
      </c>
      <c r="K174" s="4">
        <v>57.82</v>
      </c>
      <c r="L174" s="4">
        <v>2</v>
      </c>
    </row>
    <row r="175" spans="1:12" ht="14.25" x14ac:dyDescent="0.15">
      <c r="A175" s="4">
        <v>172</v>
      </c>
      <c r="B175" s="4" t="s">
        <v>442</v>
      </c>
      <c r="C175" s="4" t="s">
        <v>440</v>
      </c>
      <c r="D175" s="4" t="s">
        <v>10</v>
      </c>
      <c r="E175" s="4" t="s">
        <v>441</v>
      </c>
      <c r="F175" s="4" t="s">
        <v>130</v>
      </c>
      <c r="G175" s="4" t="s">
        <v>1</v>
      </c>
      <c r="H175" s="4" t="s">
        <v>1512</v>
      </c>
      <c r="I175" s="4">
        <v>60</v>
      </c>
      <c r="J175" s="4">
        <v>44.17</v>
      </c>
      <c r="K175" s="4">
        <v>52.085000000000001</v>
      </c>
      <c r="L175" s="4">
        <v>1</v>
      </c>
    </row>
    <row r="176" spans="1:12" ht="14.25" x14ac:dyDescent="0.15">
      <c r="A176" s="4">
        <v>173</v>
      </c>
      <c r="B176" s="4" t="s">
        <v>444</v>
      </c>
      <c r="C176" s="4" t="s">
        <v>443</v>
      </c>
      <c r="D176" s="4" t="s">
        <v>10</v>
      </c>
      <c r="E176" s="4" t="s">
        <v>441</v>
      </c>
      <c r="F176" s="4" t="s">
        <v>130</v>
      </c>
      <c r="G176" s="4" t="s">
        <v>1</v>
      </c>
      <c r="H176" s="4" t="s">
        <v>1512</v>
      </c>
      <c r="I176" s="4">
        <v>55</v>
      </c>
      <c r="J176" s="4">
        <v>43.03</v>
      </c>
      <c r="K176" s="4">
        <v>49.015000000000001</v>
      </c>
      <c r="L176" s="4">
        <v>2</v>
      </c>
    </row>
    <row r="177" spans="1:12" ht="14.25" x14ac:dyDescent="0.15">
      <c r="A177" s="4">
        <v>174</v>
      </c>
      <c r="B177" s="4" t="s">
        <v>447</v>
      </c>
      <c r="C177" s="4" t="s">
        <v>445</v>
      </c>
      <c r="D177" s="4" t="s">
        <v>3</v>
      </c>
      <c r="E177" s="4" t="s">
        <v>441</v>
      </c>
      <c r="F177" s="4" t="s">
        <v>446</v>
      </c>
      <c r="G177" s="4" t="s">
        <v>1</v>
      </c>
      <c r="H177" s="4" t="s">
        <v>1512</v>
      </c>
      <c r="I177" s="4">
        <v>62.5</v>
      </c>
      <c r="J177" s="4">
        <v>56.72</v>
      </c>
      <c r="K177" s="4">
        <v>59.61</v>
      </c>
      <c r="L177" s="4">
        <v>1</v>
      </c>
    </row>
    <row r="178" spans="1:12" ht="14.25" x14ac:dyDescent="0.15">
      <c r="A178" s="4">
        <v>175</v>
      </c>
      <c r="B178" s="4" t="s">
        <v>449</v>
      </c>
      <c r="C178" s="4" t="s">
        <v>448</v>
      </c>
      <c r="D178" s="4" t="s">
        <v>10</v>
      </c>
      <c r="E178" s="4" t="s">
        <v>441</v>
      </c>
      <c r="F178" s="4" t="s">
        <v>446</v>
      </c>
      <c r="G178" s="4" t="s">
        <v>1</v>
      </c>
      <c r="H178" s="4" t="s">
        <v>1512</v>
      </c>
      <c r="I178" s="4">
        <v>59.5</v>
      </c>
      <c r="J178" s="4">
        <v>53.82</v>
      </c>
      <c r="K178" s="4">
        <v>56.66</v>
      </c>
      <c r="L178" s="4">
        <v>2</v>
      </c>
    </row>
    <row r="179" spans="1:12" ht="14.25" x14ac:dyDescent="0.15">
      <c r="A179" s="4">
        <v>176</v>
      </c>
      <c r="B179" s="4" t="s">
        <v>452</v>
      </c>
      <c r="C179" s="4" t="s">
        <v>450</v>
      </c>
      <c r="D179" s="4" t="s">
        <v>3</v>
      </c>
      <c r="E179" s="4" t="s">
        <v>441</v>
      </c>
      <c r="F179" s="4" t="s">
        <v>451</v>
      </c>
      <c r="G179" s="4" t="s">
        <v>1</v>
      </c>
      <c r="H179" s="4" t="s">
        <v>1512</v>
      </c>
      <c r="I179" s="4">
        <v>64</v>
      </c>
      <c r="J179" s="4">
        <v>61.52</v>
      </c>
      <c r="K179" s="4">
        <v>62.76</v>
      </c>
      <c r="L179" s="4">
        <v>1</v>
      </c>
    </row>
    <row r="180" spans="1:12" ht="14.25" x14ac:dyDescent="0.15">
      <c r="A180" s="4">
        <v>177</v>
      </c>
      <c r="B180" s="4" t="s">
        <v>454</v>
      </c>
      <c r="C180" s="4" t="s">
        <v>453</v>
      </c>
      <c r="D180" s="4" t="s">
        <v>10</v>
      </c>
      <c r="E180" s="4" t="s">
        <v>441</v>
      </c>
      <c r="F180" s="4" t="s">
        <v>451</v>
      </c>
      <c r="G180" s="4" t="s">
        <v>1</v>
      </c>
      <c r="H180" s="4" t="s">
        <v>1512</v>
      </c>
      <c r="I180" s="4">
        <v>67</v>
      </c>
      <c r="J180" s="4">
        <v>48.37</v>
      </c>
      <c r="K180" s="4">
        <v>57.685000000000002</v>
      </c>
      <c r="L180" s="4">
        <v>2</v>
      </c>
    </row>
    <row r="181" spans="1:12" ht="14.25" x14ac:dyDescent="0.15">
      <c r="A181" s="4">
        <v>178</v>
      </c>
      <c r="B181" s="4" t="s">
        <v>457</v>
      </c>
      <c r="C181" s="4" t="s">
        <v>455</v>
      </c>
      <c r="D181" s="4" t="s">
        <v>10</v>
      </c>
      <c r="E181" s="4" t="s">
        <v>441</v>
      </c>
      <c r="F181" s="4" t="s">
        <v>456</v>
      </c>
      <c r="G181" s="4" t="s">
        <v>1</v>
      </c>
      <c r="H181" s="4" t="s">
        <v>1512</v>
      </c>
      <c r="I181" s="4">
        <v>53</v>
      </c>
      <c r="J181" s="4">
        <v>63.16</v>
      </c>
      <c r="K181" s="4">
        <v>58.08</v>
      </c>
      <c r="L181" s="4">
        <v>1</v>
      </c>
    </row>
    <row r="182" spans="1:12" ht="14.25" x14ac:dyDescent="0.15">
      <c r="A182" s="4">
        <v>179</v>
      </c>
      <c r="B182" s="4" t="s">
        <v>459</v>
      </c>
      <c r="C182" s="4" t="s">
        <v>458</v>
      </c>
      <c r="D182" s="4" t="s">
        <v>3</v>
      </c>
      <c r="E182" s="4" t="s">
        <v>441</v>
      </c>
      <c r="F182" s="4" t="s">
        <v>456</v>
      </c>
      <c r="G182" s="4" t="s">
        <v>1</v>
      </c>
      <c r="H182" s="4" t="s">
        <v>1512</v>
      </c>
      <c r="I182" s="4">
        <v>62</v>
      </c>
      <c r="J182" s="4">
        <v>42.4</v>
      </c>
      <c r="K182" s="4">
        <v>52.2</v>
      </c>
      <c r="L182" s="4">
        <v>2</v>
      </c>
    </row>
    <row r="183" spans="1:12" ht="14.25" x14ac:dyDescent="0.15">
      <c r="A183" s="4">
        <v>180</v>
      </c>
      <c r="B183" s="4" t="s">
        <v>462</v>
      </c>
      <c r="C183" s="4" t="s">
        <v>460</v>
      </c>
      <c r="D183" s="4" t="s">
        <v>3</v>
      </c>
      <c r="E183" s="4" t="s">
        <v>461</v>
      </c>
      <c r="F183" s="4" t="s">
        <v>130</v>
      </c>
      <c r="G183" s="4" t="s">
        <v>1</v>
      </c>
      <c r="H183" s="4" t="s">
        <v>1512</v>
      </c>
      <c r="I183" s="4">
        <v>59.5</v>
      </c>
      <c r="J183" s="4">
        <v>55.83</v>
      </c>
      <c r="K183" s="4">
        <v>57.664999999999999</v>
      </c>
      <c r="L183" s="4">
        <v>1</v>
      </c>
    </row>
    <row r="184" spans="1:12" ht="14.25" x14ac:dyDescent="0.15">
      <c r="A184" s="4">
        <v>181</v>
      </c>
      <c r="B184" s="4" t="s">
        <v>464</v>
      </c>
      <c r="C184" s="4" t="s">
        <v>463</v>
      </c>
      <c r="D184" s="4" t="s">
        <v>10</v>
      </c>
      <c r="E184" s="4" t="s">
        <v>461</v>
      </c>
      <c r="F184" s="4" t="s">
        <v>130</v>
      </c>
      <c r="G184" s="4" t="s">
        <v>1</v>
      </c>
      <c r="H184" s="4" t="s">
        <v>1512</v>
      </c>
      <c r="I184" s="4">
        <v>58.5</v>
      </c>
      <c r="J184" s="4">
        <v>48.16</v>
      </c>
      <c r="K184" s="4">
        <v>53.33</v>
      </c>
      <c r="L184" s="4">
        <v>2</v>
      </c>
    </row>
    <row r="185" spans="1:12" ht="14.25" x14ac:dyDescent="0.15">
      <c r="A185" s="4">
        <v>182</v>
      </c>
      <c r="B185" s="4" t="s">
        <v>468</v>
      </c>
      <c r="C185" s="4" t="s">
        <v>465</v>
      </c>
      <c r="D185" s="4" t="s">
        <v>10</v>
      </c>
      <c r="E185" s="4" t="s">
        <v>466</v>
      </c>
      <c r="F185" s="4" t="s">
        <v>467</v>
      </c>
      <c r="G185" s="4" t="s">
        <v>1</v>
      </c>
      <c r="H185" s="4" t="s">
        <v>1512</v>
      </c>
      <c r="I185" s="4">
        <v>64</v>
      </c>
      <c r="J185" s="4">
        <v>50.08</v>
      </c>
      <c r="K185" s="4">
        <v>57.04</v>
      </c>
      <c r="L185" s="4">
        <v>1</v>
      </c>
    </row>
    <row r="186" spans="1:12" ht="14.25" x14ac:dyDescent="0.15">
      <c r="A186" s="4">
        <v>183</v>
      </c>
      <c r="B186" s="4" t="s">
        <v>470</v>
      </c>
      <c r="C186" s="4" t="s">
        <v>469</v>
      </c>
      <c r="D186" s="4" t="s">
        <v>3</v>
      </c>
      <c r="E186" s="4" t="s">
        <v>466</v>
      </c>
      <c r="F186" s="4" t="s">
        <v>467</v>
      </c>
      <c r="G186" s="4" t="s">
        <v>1</v>
      </c>
      <c r="H186" s="4" t="s">
        <v>1512</v>
      </c>
      <c r="I186" s="4">
        <v>57</v>
      </c>
      <c r="J186" s="4">
        <v>54.97</v>
      </c>
      <c r="K186" s="4">
        <v>55.984999999999999</v>
      </c>
      <c r="L186" s="4">
        <v>2</v>
      </c>
    </row>
    <row r="187" spans="1:12" ht="14.25" x14ac:dyDescent="0.15">
      <c r="A187" s="4">
        <v>184</v>
      </c>
      <c r="B187" s="4" t="s">
        <v>474</v>
      </c>
      <c r="C187" s="4" t="s">
        <v>471</v>
      </c>
      <c r="D187" s="4" t="s">
        <v>10</v>
      </c>
      <c r="E187" s="4" t="s">
        <v>472</v>
      </c>
      <c r="F187" s="4" t="s">
        <v>473</v>
      </c>
      <c r="G187" s="4" t="s">
        <v>1</v>
      </c>
      <c r="H187" s="4" t="s">
        <v>1512</v>
      </c>
      <c r="I187" s="4">
        <v>65</v>
      </c>
      <c r="J187" s="4">
        <v>52.48</v>
      </c>
      <c r="K187" s="4">
        <v>58.74</v>
      </c>
      <c r="L187" s="4">
        <v>1</v>
      </c>
    </row>
    <row r="188" spans="1:12" ht="14.25" x14ac:dyDescent="0.15">
      <c r="A188" s="4">
        <v>185</v>
      </c>
      <c r="B188" s="4" t="s">
        <v>476</v>
      </c>
      <c r="C188" s="4" t="s">
        <v>475</v>
      </c>
      <c r="D188" s="4" t="s">
        <v>10</v>
      </c>
      <c r="E188" s="4" t="s">
        <v>472</v>
      </c>
      <c r="F188" s="4" t="s">
        <v>473</v>
      </c>
      <c r="G188" s="4" t="s">
        <v>1</v>
      </c>
      <c r="H188" s="4" t="s">
        <v>1512</v>
      </c>
      <c r="I188" s="4">
        <v>56</v>
      </c>
      <c r="J188" s="4">
        <v>52.66</v>
      </c>
      <c r="K188" s="4">
        <v>54.33</v>
      </c>
      <c r="L188" s="4">
        <v>2</v>
      </c>
    </row>
    <row r="189" spans="1:12" ht="14.25" x14ac:dyDescent="0.15">
      <c r="A189" s="4">
        <v>186</v>
      </c>
      <c r="B189" s="4" t="s">
        <v>480</v>
      </c>
      <c r="C189" s="4" t="s">
        <v>477</v>
      </c>
      <c r="D189" s="4" t="s">
        <v>10</v>
      </c>
      <c r="E189" s="4" t="s">
        <v>478</v>
      </c>
      <c r="F189" s="4" t="s">
        <v>479</v>
      </c>
      <c r="G189" s="4" t="s">
        <v>1</v>
      </c>
      <c r="H189" s="4" t="s">
        <v>1512</v>
      </c>
      <c r="I189" s="4">
        <v>61.5</v>
      </c>
      <c r="J189" s="4">
        <v>53.33</v>
      </c>
      <c r="K189" s="4">
        <v>57.414999999999999</v>
      </c>
      <c r="L189" s="4">
        <v>1</v>
      </c>
    </row>
    <row r="190" spans="1:12" ht="14.25" x14ac:dyDescent="0.15">
      <c r="A190" s="4">
        <v>187</v>
      </c>
      <c r="B190" s="4" t="s">
        <v>482</v>
      </c>
      <c r="C190" s="4" t="s">
        <v>481</v>
      </c>
      <c r="D190" s="4" t="s">
        <v>10</v>
      </c>
      <c r="E190" s="4" t="s">
        <v>478</v>
      </c>
      <c r="F190" s="4" t="s">
        <v>479</v>
      </c>
      <c r="G190" s="4" t="s">
        <v>1</v>
      </c>
      <c r="H190" s="4" t="s">
        <v>1512</v>
      </c>
      <c r="I190" s="4">
        <v>58.5</v>
      </c>
      <c r="J190" s="4">
        <v>52.13</v>
      </c>
      <c r="K190" s="4">
        <v>55.314999999999998</v>
      </c>
      <c r="L190" s="4">
        <v>2</v>
      </c>
    </row>
    <row r="191" spans="1:12" ht="14.25" x14ac:dyDescent="0.15">
      <c r="A191" s="4">
        <v>188</v>
      </c>
      <c r="B191" s="4" t="s">
        <v>486</v>
      </c>
      <c r="C191" s="4" t="s">
        <v>483</v>
      </c>
      <c r="D191" s="4" t="s">
        <v>3</v>
      </c>
      <c r="E191" s="4" t="s">
        <v>484</v>
      </c>
      <c r="F191" s="4" t="s">
        <v>485</v>
      </c>
      <c r="G191" s="4" t="s">
        <v>1</v>
      </c>
      <c r="H191" s="4" t="s">
        <v>1512</v>
      </c>
      <c r="I191" s="4">
        <v>50</v>
      </c>
      <c r="J191" s="4">
        <v>59.81</v>
      </c>
      <c r="K191" s="4">
        <v>54.905000000000001</v>
      </c>
      <c r="L191" s="4">
        <v>1</v>
      </c>
    </row>
    <row r="192" spans="1:12" ht="14.25" x14ac:dyDescent="0.15">
      <c r="A192" s="4">
        <v>189</v>
      </c>
      <c r="B192" s="4" t="s">
        <v>488</v>
      </c>
      <c r="C192" s="4" t="s">
        <v>487</v>
      </c>
      <c r="D192" s="4" t="s">
        <v>3</v>
      </c>
      <c r="E192" s="4" t="s">
        <v>484</v>
      </c>
      <c r="F192" s="4" t="s">
        <v>485</v>
      </c>
      <c r="G192" s="4" t="s">
        <v>1</v>
      </c>
      <c r="H192" s="4" t="s">
        <v>1512</v>
      </c>
      <c r="I192" s="4">
        <v>59</v>
      </c>
      <c r="J192" s="4">
        <v>42.69</v>
      </c>
      <c r="K192" s="4">
        <v>50.844999999999999</v>
      </c>
      <c r="L192" s="4">
        <v>2</v>
      </c>
    </row>
    <row r="193" spans="1:12" ht="14.25" x14ac:dyDescent="0.15">
      <c r="A193" s="4">
        <v>190</v>
      </c>
      <c r="B193" s="4" t="s">
        <v>491</v>
      </c>
      <c r="C193" s="4" t="s">
        <v>489</v>
      </c>
      <c r="D193" s="4" t="s">
        <v>3</v>
      </c>
      <c r="E193" s="4" t="s">
        <v>484</v>
      </c>
      <c r="F193" s="4" t="s">
        <v>490</v>
      </c>
      <c r="G193" s="4" t="s">
        <v>1</v>
      </c>
      <c r="H193" s="4" t="s">
        <v>1512</v>
      </c>
      <c r="I193" s="4">
        <v>65.5</v>
      </c>
      <c r="J193" s="4">
        <v>51.52</v>
      </c>
      <c r="K193" s="4">
        <v>58.51</v>
      </c>
      <c r="L193" s="4">
        <v>1</v>
      </c>
    </row>
    <row r="194" spans="1:12" ht="14.25" x14ac:dyDescent="0.15">
      <c r="A194" s="4">
        <v>191</v>
      </c>
      <c r="B194" s="4" t="s">
        <v>493</v>
      </c>
      <c r="C194" s="4" t="s">
        <v>492</v>
      </c>
      <c r="D194" s="4" t="s">
        <v>3</v>
      </c>
      <c r="E194" s="4" t="s">
        <v>484</v>
      </c>
      <c r="F194" s="4" t="s">
        <v>490</v>
      </c>
      <c r="G194" s="4" t="s">
        <v>1</v>
      </c>
      <c r="H194" s="4" t="s">
        <v>1512</v>
      </c>
      <c r="I194" s="4">
        <v>66.5</v>
      </c>
      <c r="J194" s="4">
        <v>42.16</v>
      </c>
      <c r="K194" s="4">
        <v>54.33</v>
      </c>
      <c r="L194" s="4">
        <v>2</v>
      </c>
    </row>
    <row r="195" spans="1:12" ht="14.25" x14ac:dyDescent="0.15">
      <c r="A195" s="4">
        <v>192</v>
      </c>
      <c r="B195" s="4" t="s">
        <v>496</v>
      </c>
      <c r="C195" s="4" t="s">
        <v>494</v>
      </c>
      <c r="D195" s="4" t="s">
        <v>3</v>
      </c>
      <c r="E195" s="4" t="s">
        <v>495</v>
      </c>
      <c r="F195" s="4" t="s">
        <v>479</v>
      </c>
      <c r="G195" s="4" t="s">
        <v>1</v>
      </c>
      <c r="H195" s="4" t="s">
        <v>1512</v>
      </c>
      <c r="I195" s="4">
        <v>51.5</v>
      </c>
      <c r="J195" s="4">
        <v>65.56</v>
      </c>
      <c r="K195" s="4">
        <v>58.53</v>
      </c>
      <c r="L195" s="4">
        <v>1</v>
      </c>
    </row>
    <row r="196" spans="1:12" ht="14.25" x14ac:dyDescent="0.15">
      <c r="A196" s="4">
        <v>193</v>
      </c>
      <c r="B196" s="4" t="s">
        <v>498</v>
      </c>
      <c r="C196" s="4" t="s">
        <v>497</v>
      </c>
      <c r="D196" s="4" t="s">
        <v>10</v>
      </c>
      <c r="E196" s="4" t="s">
        <v>495</v>
      </c>
      <c r="F196" s="4" t="s">
        <v>479</v>
      </c>
      <c r="G196" s="4" t="s">
        <v>1</v>
      </c>
      <c r="H196" s="4" t="s">
        <v>1512</v>
      </c>
      <c r="I196" s="4">
        <v>62.5</v>
      </c>
      <c r="J196" s="4">
        <v>50.92</v>
      </c>
      <c r="K196" s="4">
        <v>56.71</v>
      </c>
      <c r="L196" s="4">
        <v>2</v>
      </c>
    </row>
    <row r="197" spans="1:12" ht="14.25" x14ac:dyDescent="0.15">
      <c r="A197" s="4">
        <v>194</v>
      </c>
      <c r="B197" s="4" t="s">
        <v>501</v>
      </c>
      <c r="C197" s="4" t="s">
        <v>499</v>
      </c>
      <c r="D197" s="4" t="s">
        <v>10</v>
      </c>
      <c r="E197" s="4" t="s">
        <v>495</v>
      </c>
      <c r="F197" s="4" t="s">
        <v>500</v>
      </c>
      <c r="G197" s="4" t="s">
        <v>4</v>
      </c>
      <c r="H197" s="4" t="s">
        <v>1512</v>
      </c>
      <c r="I197" s="4">
        <v>71</v>
      </c>
      <c r="J197" s="4">
        <v>57.31</v>
      </c>
      <c r="K197" s="4">
        <v>64.155000000000001</v>
      </c>
      <c r="L197" s="4">
        <v>1</v>
      </c>
    </row>
    <row r="198" spans="1:12" ht="14.25" x14ac:dyDescent="0.15">
      <c r="A198" s="4">
        <v>195</v>
      </c>
      <c r="B198" s="4" t="s">
        <v>503</v>
      </c>
      <c r="C198" s="4" t="s">
        <v>502</v>
      </c>
      <c r="D198" s="4" t="s">
        <v>10</v>
      </c>
      <c r="E198" s="4" t="s">
        <v>495</v>
      </c>
      <c r="F198" s="4" t="s">
        <v>500</v>
      </c>
      <c r="G198" s="4" t="s">
        <v>4</v>
      </c>
      <c r="H198" s="4" t="s">
        <v>1512</v>
      </c>
      <c r="I198" s="4">
        <v>60</v>
      </c>
      <c r="J198" s="4">
        <v>57.58</v>
      </c>
      <c r="K198" s="4">
        <v>58.79</v>
      </c>
      <c r="L198" s="4">
        <v>2</v>
      </c>
    </row>
    <row r="199" spans="1:12" ht="14.25" x14ac:dyDescent="0.15">
      <c r="A199" s="4">
        <v>196</v>
      </c>
      <c r="B199" s="4" t="s">
        <v>505</v>
      </c>
      <c r="C199" s="4" t="s">
        <v>504</v>
      </c>
      <c r="D199" s="4" t="s">
        <v>10</v>
      </c>
      <c r="E199" s="4" t="s">
        <v>495</v>
      </c>
      <c r="F199" s="4" t="s">
        <v>500</v>
      </c>
      <c r="G199" s="4" t="s">
        <v>4</v>
      </c>
      <c r="H199" s="4" t="s">
        <v>1512</v>
      </c>
      <c r="I199" s="4">
        <v>63</v>
      </c>
      <c r="J199" s="4">
        <v>47.49</v>
      </c>
      <c r="K199" s="4">
        <v>55.244999999999997</v>
      </c>
      <c r="L199" s="4">
        <v>3</v>
      </c>
    </row>
    <row r="200" spans="1:12" ht="14.25" x14ac:dyDescent="0.15">
      <c r="A200" s="4">
        <v>197</v>
      </c>
      <c r="B200" s="4" t="s">
        <v>507</v>
      </c>
      <c r="C200" s="4" t="s">
        <v>506</v>
      </c>
      <c r="D200" s="4" t="s">
        <v>3</v>
      </c>
      <c r="E200" s="4" t="s">
        <v>495</v>
      </c>
      <c r="F200" s="4" t="s">
        <v>500</v>
      </c>
      <c r="G200" s="4" t="s">
        <v>4</v>
      </c>
      <c r="H200" s="4" t="s">
        <v>1512</v>
      </c>
      <c r="I200" s="4">
        <v>55</v>
      </c>
      <c r="J200" s="4">
        <v>54.02</v>
      </c>
      <c r="K200" s="4">
        <v>54.51</v>
      </c>
      <c r="L200" s="4">
        <v>4</v>
      </c>
    </row>
    <row r="201" spans="1:12" ht="14.25" x14ac:dyDescent="0.15">
      <c r="A201" s="4">
        <v>198</v>
      </c>
      <c r="B201" s="4" t="s">
        <v>509</v>
      </c>
      <c r="C201" s="4" t="s">
        <v>508</v>
      </c>
      <c r="D201" s="4" t="s">
        <v>10</v>
      </c>
      <c r="E201" s="4" t="s">
        <v>495</v>
      </c>
      <c r="F201" s="4" t="s">
        <v>61</v>
      </c>
      <c r="G201" s="4" t="s">
        <v>5</v>
      </c>
      <c r="H201" s="4" t="s">
        <v>1512</v>
      </c>
      <c r="I201" s="4">
        <v>57</v>
      </c>
      <c r="J201" s="4">
        <v>58.9</v>
      </c>
      <c r="K201" s="4">
        <v>57.95</v>
      </c>
      <c r="L201" s="4">
        <v>1</v>
      </c>
    </row>
    <row r="202" spans="1:12" ht="14.25" x14ac:dyDescent="0.15">
      <c r="A202" s="4">
        <v>199</v>
      </c>
      <c r="B202" s="4" t="s">
        <v>511</v>
      </c>
      <c r="C202" s="4" t="s">
        <v>510</v>
      </c>
      <c r="D202" s="4" t="s">
        <v>10</v>
      </c>
      <c r="E202" s="4" t="s">
        <v>495</v>
      </c>
      <c r="F202" s="4" t="s">
        <v>61</v>
      </c>
      <c r="G202" s="4" t="s">
        <v>5</v>
      </c>
      <c r="H202" s="4" t="s">
        <v>1512</v>
      </c>
      <c r="I202" s="4">
        <v>58</v>
      </c>
      <c r="J202" s="4">
        <v>56.29</v>
      </c>
      <c r="K202" s="4">
        <v>57.145000000000003</v>
      </c>
      <c r="L202" s="4">
        <v>2</v>
      </c>
    </row>
    <row r="203" spans="1:12" ht="14.25" x14ac:dyDescent="0.15">
      <c r="A203" s="4">
        <v>200</v>
      </c>
      <c r="B203" s="4" t="s">
        <v>513</v>
      </c>
      <c r="C203" s="4" t="s">
        <v>512</v>
      </c>
      <c r="D203" s="4" t="s">
        <v>10</v>
      </c>
      <c r="E203" s="4" t="s">
        <v>495</v>
      </c>
      <c r="F203" s="4" t="s">
        <v>61</v>
      </c>
      <c r="G203" s="4" t="s">
        <v>5</v>
      </c>
      <c r="H203" s="4" t="s">
        <v>1512</v>
      </c>
      <c r="I203" s="4">
        <v>66</v>
      </c>
      <c r="J203" s="4">
        <v>45.01</v>
      </c>
      <c r="K203" s="4">
        <v>55.505000000000003</v>
      </c>
      <c r="L203" s="4">
        <v>3</v>
      </c>
    </row>
    <row r="204" spans="1:12" ht="14.25" x14ac:dyDescent="0.15">
      <c r="A204" s="4">
        <v>201</v>
      </c>
      <c r="B204" s="4" t="s">
        <v>515</v>
      </c>
      <c r="C204" s="4" t="s">
        <v>514</v>
      </c>
      <c r="D204" s="4" t="s">
        <v>10</v>
      </c>
      <c r="E204" s="4" t="s">
        <v>495</v>
      </c>
      <c r="F204" s="4" t="s">
        <v>61</v>
      </c>
      <c r="G204" s="4" t="s">
        <v>5</v>
      </c>
      <c r="H204" s="4" t="s">
        <v>1512</v>
      </c>
      <c r="I204" s="4">
        <v>61</v>
      </c>
      <c r="J204" s="4">
        <v>49.87</v>
      </c>
      <c r="K204" s="4">
        <v>55.435000000000002</v>
      </c>
      <c r="L204" s="4">
        <v>4</v>
      </c>
    </row>
    <row r="205" spans="1:12" ht="14.25" x14ac:dyDescent="0.15">
      <c r="A205" s="4">
        <v>202</v>
      </c>
      <c r="B205" s="4" t="s">
        <v>517</v>
      </c>
      <c r="C205" s="4" t="s">
        <v>516</v>
      </c>
      <c r="D205" s="4" t="s">
        <v>10</v>
      </c>
      <c r="E205" s="4" t="s">
        <v>495</v>
      </c>
      <c r="F205" s="4" t="s">
        <v>61</v>
      </c>
      <c r="G205" s="4" t="s">
        <v>5</v>
      </c>
      <c r="H205" s="4" t="s">
        <v>1512</v>
      </c>
      <c r="I205" s="4">
        <v>63</v>
      </c>
      <c r="J205" s="4">
        <v>47.47</v>
      </c>
      <c r="K205" s="4">
        <v>55.234999999999999</v>
      </c>
      <c r="L205" s="4">
        <v>5</v>
      </c>
    </row>
    <row r="206" spans="1:12" ht="14.25" x14ac:dyDescent="0.15">
      <c r="A206" s="4">
        <v>203</v>
      </c>
      <c r="B206" s="4" t="s">
        <v>519</v>
      </c>
      <c r="C206" s="4" t="s">
        <v>518</v>
      </c>
      <c r="D206" s="4" t="s">
        <v>3</v>
      </c>
      <c r="E206" s="4" t="s">
        <v>495</v>
      </c>
      <c r="F206" s="4" t="s">
        <v>61</v>
      </c>
      <c r="G206" s="4" t="s">
        <v>5</v>
      </c>
      <c r="H206" s="4" t="s">
        <v>1512</v>
      </c>
      <c r="I206" s="4">
        <v>58</v>
      </c>
      <c r="J206" s="4">
        <v>48.11</v>
      </c>
      <c r="K206" s="4">
        <v>53.055</v>
      </c>
      <c r="L206" s="4">
        <v>6</v>
      </c>
    </row>
    <row r="207" spans="1:12" ht="14.25" x14ac:dyDescent="0.15">
      <c r="A207" s="4">
        <v>204</v>
      </c>
      <c r="B207" s="4" t="s">
        <v>522</v>
      </c>
      <c r="C207" s="4" t="s">
        <v>520</v>
      </c>
      <c r="D207" s="4" t="s">
        <v>10</v>
      </c>
      <c r="E207" s="4" t="s">
        <v>495</v>
      </c>
      <c r="F207" s="4" t="s">
        <v>521</v>
      </c>
      <c r="G207" s="4" t="s">
        <v>1</v>
      </c>
      <c r="H207" s="4" t="s">
        <v>1512</v>
      </c>
      <c r="I207" s="4">
        <v>65.5</v>
      </c>
      <c r="J207" s="4">
        <v>54.17</v>
      </c>
      <c r="K207" s="4">
        <v>59.835000000000001</v>
      </c>
      <c r="L207" s="4">
        <v>1</v>
      </c>
    </row>
    <row r="208" spans="1:12" ht="14.25" x14ac:dyDescent="0.15">
      <c r="A208" s="4">
        <v>205</v>
      </c>
      <c r="B208" s="4" t="s">
        <v>524</v>
      </c>
      <c r="C208" s="4" t="s">
        <v>523</v>
      </c>
      <c r="D208" s="4" t="s">
        <v>10</v>
      </c>
      <c r="E208" s="4" t="s">
        <v>495</v>
      </c>
      <c r="F208" s="4" t="s">
        <v>521</v>
      </c>
      <c r="G208" s="4" t="s">
        <v>1</v>
      </c>
      <c r="H208" s="4" t="s">
        <v>1512</v>
      </c>
      <c r="I208" s="4">
        <v>60.5</v>
      </c>
      <c r="J208" s="4">
        <v>53.23</v>
      </c>
      <c r="K208" s="4">
        <v>56.865000000000002</v>
      </c>
      <c r="L208" s="4">
        <v>2</v>
      </c>
    </row>
    <row r="209" spans="1:12" ht="14.25" x14ac:dyDescent="0.15">
      <c r="A209" s="4">
        <v>206</v>
      </c>
      <c r="B209" s="4" t="s">
        <v>528</v>
      </c>
      <c r="C209" s="4" t="s">
        <v>525</v>
      </c>
      <c r="D209" s="4" t="s">
        <v>10</v>
      </c>
      <c r="E209" s="4" t="s">
        <v>526</v>
      </c>
      <c r="F209" s="4" t="s">
        <v>527</v>
      </c>
      <c r="G209" s="4" t="s">
        <v>1</v>
      </c>
      <c r="H209" s="4" t="s">
        <v>1512</v>
      </c>
      <c r="I209" s="4">
        <v>69</v>
      </c>
      <c r="J209" s="4">
        <v>54.77</v>
      </c>
      <c r="K209" s="4">
        <v>61.884999999999998</v>
      </c>
      <c r="L209" s="4">
        <v>1</v>
      </c>
    </row>
    <row r="210" spans="1:12" ht="14.25" x14ac:dyDescent="0.15">
      <c r="A210" s="4">
        <v>207</v>
      </c>
      <c r="B210" s="4" t="s">
        <v>530</v>
      </c>
      <c r="C210" s="4" t="s">
        <v>529</v>
      </c>
      <c r="D210" s="4" t="s">
        <v>3</v>
      </c>
      <c r="E210" s="4" t="s">
        <v>526</v>
      </c>
      <c r="F210" s="4" t="s">
        <v>527</v>
      </c>
      <c r="G210" s="4" t="s">
        <v>1</v>
      </c>
      <c r="H210" s="4" t="s">
        <v>1512</v>
      </c>
      <c r="I210" s="4">
        <v>63.5</v>
      </c>
      <c r="J210" s="4">
        <v>52.7</v>
      </c>
      <c r="K210" s="4">
        <v>58.1</v>
      </c>
      <c r="L210" s="4">
        <v>2</v>
      </c>
    </row>
    <row r="211" spans="1:12" ht="14.25" x14ac:dyDescent="0.15">
      <c r="A211" s="4">
        <v>208</v>
      </c>
      <c r="B211" s="4" t="s">
        <v>534</v>
      </c>
      <c r="C211" s="4" t="s">
        <v>531</v>
      </c>
      <c r="D211" s="4" t="s">
        <v>10</v>
      </c>
      <c r="E211" s="4" t="s">
        <v>532</v>
      </c>
      <c r="F211" s="4" t="s">
        <v>533</v>
      </c>
      <c r="G211" s="4" t="s">
        <v>1</v>
      </c>
      <c r="H211" s="4" t="s">
        <v>1512</v>
      </c>
      <c r="I211" s="4">
        <v>61</v>
      </c>
      <c r="J211" s="4">
        <v>48.54</v>
      </c>
      <c r="K211" s="4">
        <v>54.77</v>
      </c>
      <c r="L211" s="4">
        <v>1</v>
      </c>
    </row>
    <row r="212" spans="1:12" ht="14.25" x14ac:dyDescent="0.15">
      <c r="A212" s="4">
        <v>209</v>
      </c>
      <c r="B212" s="4" t="s">
        <v>536</v>
      </c>
      <c r="C212" s="4" t="s">
        <v>535</v>
      </c>
      <c r="D212" s="4" t="s">
        <v>10</v>
      </c>
      <c r="E212" s="4" t="s">
        <v>532</v>
      </c>
      <c r="F212" s="4" t="s">
        <v>533</v>
      </c>
      <c r="G212" s="4" t="s">
        <v>1</v>
      </c>
      <c r="H212" s="4" t="s">
        <v>1512</v>
      </c>
      <c r="I212" s="4">
        <v>60</v>
      </c>
      <c r="J212" s="4">
        <v>47.22</v>
      </c>
      <c r="K212" s="4">
        <v>53.61</v>
      </c>
      <c r="L212" s="4">
        <v>2</v>
      </c>
    </row>
    <row r="213" spans="1:12" ht="14.25" x14ac:dyDescent="0.15">
      <c r="A213" s="4">
        <v>210</v>
      </c>
      <c r="B213" s="4" t="s">
        <v>539</v>
      </c>
      <c r="C213" s="4" t="s">
        <v>537</v>
      </c>
      <c r="D213" s="4" t="s">
        <v>10</v>
      </c>
      <c r="E213" s="4" t="s">
        <v>532</v>
      </c>
      <c r="F213" s="4" t="s">
        <v>538</v>
      </c>
      <c r="G213" s="4" t="s">
        <v>1</v>
      </c>
      <c r="H213" s="4" t="s">
        <v>1512</v>
      </c>
      <c r="I213" s="4">
        <v>73</v>
      </c>
      <c r="J213" s="4">
        <v>41.84</v>
      </c>
      <c r="K213" s="4">
        <v>57.42</v>
      </c>
      <c r="L213" s="4">
        <v>1</v>
      </c>
    </row>
    <row r="214" spans="1:12" ht="14.25" x14ac:dyDescent="0.15">
      <c r="A214" s="4">
        <v>211</v>
      </c>
      <c r="B214" s="4" t="s">
        <v>541</v>
      </c>
      <c r="C214" s="4" t="s">
        <v>540</v>
      </c>
      <c r="D214" s="4" t="s">
        <v>10</v>
      </c>
      <c r="E214" s="4" t="s">
        <v>532</v>
      </c>
      <c r="F214" s="4" t="s">
        <v>538</v>
      </c>
      <c r="G214" s="4" t="s">
        <v>1</v>
      </c>
      <c r="H214" s="4" t="s">
        <v>1512</v>
      </c>
      <c r="I214" s="4">
        <v>55</v>
      </c>
      <c r="J214" s="4">
        <v>49.93</v>
      </c>
      <c r="K214" s="4">
        <v>52.465000000000003</v>
      </c>
      <c r="L214" s="4">
        <v>2</v>
      </c>
    </row>
    <row r="215" spans="1:12" ht="14.25" x14ac:dyDescent="0.15">
      <c r="A215" s="4">
        <v>212</v>
      </c>
      <c r="B215" s="4" t="s">
        <v>544</v>
      </c>
      <c r="C215" s="4" t="s">
        <v>542</v>
      </c>
      <c r="D215" s="4" t="s">
        <v>10</v>
      </c>
      <c r="E215" s="4" t="s">
        <v>532</v>
      </c>
      <c r="F215" s="4" t="s">
        <v>543</v>
      </c>
      <c r="G215" s="4" t="s">
        <v>1</v>
      </c>
      <c r="H215" s="4" t="s">
        <v>1512</v>
      </c>
      <c r="I215" s="4">
        <v>56</v>
      </c>
      <c r="J215" s="4">
        <v>51.23</v>
      </c>
      <c r="K215" s="4">
        <v>53.615000000000002</v>
      </c>
      <c r="L215" s="4">
        <v>1</v>
      </c>
    </row>
    <row r="216" spans="1:12" ht="14.25" x14ac:dyDescent="0.15">
      <c r="A216" s="4">
        <v>213</v>
      </c>
      <c r="B216" s="4" t="s">
        <v>546</v>
      </c>
      <c r="C216" s="4" t="s">
        <v>545</v>
      </c>
      <c r="D216" s="4" t="s">
        <v>10</v>
      </c>
      <c r="E216" s="4" t="s">
        <v>532</v>
      </c>
      <c r="F216" s="4" t="s">
        <v>543</v>
      </c>
      <c r="G216" s="4" t="s">
        <v>1</v>
      </c>
      <c r="H216" s="4" t="s">
        <v>1512</v>
      </c>
      <c r="I216" s="4">
        <v>52.5</v>
      </c>
      <c r="J216" s="4">
        <v>54.55</v>
      </c>
      <c r="K216" s="4">
        <v>53.524999999999999</v>
      </c>
      <c r="L216" s="4">
        <v>2</v>
      </c>
    </row>
    <row r="217" spans="1:12" ht="14.25" x14ac:dyDescent="0.15">
      <c r="A217" s="4">
        <v>214</v>
      </c>
      <c r="B217" s="4" t="s">
        <v>550</v>
      </c>
      <c r="C217" s="4" t="s">
        <v>547</v>
      </c>
      <c r="D217" s="4" t="s">
        <v>3</v>
      </c>
      <c r="E217" s="4" t="s">
        <v>548</v>
      </c>
      <c r="F217" s="4" t="s">
        <v>549</v>
      </c>
      <c r="G217" s="4" t="s">
        <v>1</v>
      </c>
      <c r="H217" s="4" t="s">
        <v>1512</v>
      </c>
      <c r="I217" s="4">
        <v>68</v>
      </c>
      <c r="J217" s="4">
        <v>55.78</v>
      </c>
      <c r="K217" s="4">
        <v>61.89</v>
      </c>
      <c r="L217" s="4">
        <v>1</v>
      </c>
    </row>
    <row r="218" spans="1:12" ht="14.25" x14ac:dyDescent="0.15">
      <c r="A218" s="4">
        <v>215</v>
      </c>
      <c r="B218" s="4" t="s">
        <v>552</v>
      </c>
      <c r="C218" s="4" t="s">
        <v>551</v>
      </c>
      <c r="D218" s="4" t="s">
        <v>10</v>
      </c>
      <c r="E218" s="4" t="s">
        <v>548</v>
      </c>
      <c r="F218" s="4" t="s">
        <v>549</v>
      </c>
      <c r="G218" s="4" t="s">
        <v>1</v>
      </c>
      <c r="H218" s="4" t="s">
        <v>1512</v>
      </c>
      <c r="I218" s="4">
        <v>63.5</v>
      </c>
      <c r="J218" s="4">
        <v>51.71</v>
      </c>
      <c r="K218" s="4">
        <v>57.604999999999997</v>
      </c>
      <c r="L218" s="4">
        <v>2</v>
      </c>
    </row>
    <row r="219" spans="1:12" ht="14.25" x14ac:dyDescent="0.15">
      <c r="A219" s="4">
        <v>216</v>
      </c>
      <c r="B219" s="4" t="s">
        <v>555</v>
      </c>
      <c r="C219" s="4" t="s">
        <v>553</v>
      </c>
      <c r="D219" s="4" t="s">
        <v>10</v>
      </c>
      <c r="E219" s="4" t="s">
        <v>548</v>
      </c>
      <c r="F219" s="4" t="s">
        <v>554</v>
      </c>
      <c r="G219" s="4" t="s">
        <v>1</v>
      </c>
      <c r="H219" s="4" t="s">
        <v>1512</v>
      </c>
      <c r="I219" s="4">
        <v>63.5</v>
      </c>
      <c r="J219" s="4">
        <v>58.88</v>
      </c>
      <c r="K219" s="4">
        <v>61.19</v>
      </c>
      <c r="L219" s="4">
        <v>1</v>
      </c>
    </row>
    <row r="220" spans="1:12" ht="14.25" x14ac:dyDescent="0.15">
      <c r="A220" s="4">
        <v>217</v>
      </c>
      <c r="B220" s="4" t="s">
        <v>557</v>
      </c>
      <c r="C220" s="4" t="s">
        <v>556</v>
      </c>
      <c r="D220" s="4" t="s">
        <v>10</v>
      </c>
      <c r="E220" s="4" t="s">
        <v>548</v>
      </c>
      <c r="F220" s="4" t="s">
        <v>554</v>
      </c>
      <c r="G220" s="4" t="s">
        <v>1</v>
      </c>
      <c r="H220" s="4" t="s">
        <v>1512</v>
      </c>
      <c r="I220" s="4">
        <v>62</v>
      </c>
      <c r="J220" s="4">
        <v>55.95</v>
      </c>
      <c r="K220" s="4">
        <v>58.975000000000001</v>
      </c>
      <c r="L220" s="4">
        <v>2</v>
      </c>
    </row>
    <row r="221" spans="1:12" ht="14.25" x14ac:dyDescent="0.15">
      <c r="A221" s="4">
        <v>218</v>
      </c>
      <c r="B221" s="4" t="s">
        <v>560</v>
      </c>
      <c r="C221" s="4" t="s">
        <v>558</v>
      </c>
      <c r="D221" s="4" t="s">
        <v>10</v>
      </c>
      <c r="E221" s="4" t="s">
        <v>548</v>
      </c>
      <c r="F221" s="4" t="s">
        <v>559</v>
      </c>
      <c r="G221" s="4" t="s">
        <v>1</v>
      </c>
      <c r="H221" s="4" t="s">
        <v>1512</v>
      </c>
      <c r="I221" s="4">
        <v>67.5</v>
      </c>
      <c r="J221" s="4">
        <v>54.99</v>
      </c>
      <c r="K221" s="4">
        <v>61.244999999999997</v>
      </c>
      <c r="L221" s="4">
        <v>1</v>
      </c>
    </row>
    <row r="222" spans="1:12" ht="14.25" x14ac:dyDescent="0.15">
      <c r="A222" s="4">
        <v>219</v>
      </c>
      <c r="B222" s="4" t="s">
        <v>562</v>
      </c>
      <c r="C222" s="4" t="s">
        <v>561</v>
      </c>
      <c r="D222" s="4" t="s">
        <v>10</v>
      </c>
      <c r="E222" s="4" t="s">
        <v>548</v>
      </c>
      <c r="F222" s="4" t="s">
        <v>559</v>
      </c>
      <c r="G222" s="4" t="s">
        <v>1</v>
      </c>
      <c r="H222" s="4" t="s">
        <v>1512</v>
      </c>
      <c r="I222" s="4">
        <v>66</v>
      </c>
      <c r="J222" s="4">
        <v>54.09</v>
      </c>
      <c r="K222" s="4">
        <v>60.045000000000002</v>
      </c>
      <c r="L222" s="4">
        <v>2</v>
      </c>
    </row>
    <row r="223" spans="1:12" ht="14.25" x14ac:dyDescent="0.15">
      <c r="A223" s="4">
        <v>220</v>
      </c>
      <c r="B223" s="4" t="s">
        <v>565</v>
      </c>
      <c r="C223" s="4" t="s">
        <v>563</v>
      </c>
      <c r="D223" s="4" t="s">
        <v>3</v>
      </c>
      <c r="E223" s="4" t="s">
        <v>548</v>
      </c>
      <c r="F223" s="4" t="s">
        <v>564</v>
      </c>
      <c r="G223" s="4" t="s">
        <v>1</v>
      </c>
      <c r="H223" s="4" t="s">
        <v>1512</v>
      </c>
      <c r="I223" s="4">
        <v>71</v>
      </c>
      <c r="J223" s="4">
        <v>56.65</v>
      </c>
      <c r="K223" s="4">
        <v>63.825000000000003</v>
      </c>
      <c r="L223" s="4">
        <v>1</v>
      </c>
    </row>
    <row r="224" spans="1:12" s="2" customFormat="1" ht="14.25" x14ac:dyDescent="0.15">
      <c r="A224" s="4">
        <v>221</v>
      </c>
      <c r="B224" s="4" t="s">
        <v>567</v>
      </c>
      <c r="C224" s="4" t="s">
        <v>566</v>
      </c>
      <c r="D224" s="4" t="s">
        <v>10</v>
      </c>
      <c r="E224" s="4" t="s">
        <v>548</v>
      </c>
      <c r="F224" s="4" t="s">
        <v>1516</v>
      </c>
      <c r="G224" s="4" t="s">
        <v>1</v>
      </c>
      <c r="H224" s="4" t="s">
        <v>1512</v>
      </c>
      <c r="I224" s="4">
        <v>63.5</v>
      </c>
      <c r="J224" s="4">
        <v>52.44</v>
      </c>
      <c r="K224" s="4">
        <v>57.97</v>
      </c>
      <c r="L224" s="4">
        <v>3</v>
      </c>
    </row>
    <row r="225" spans="1:12" ht="14.25" x14ac:dyDescent="0.15">
      <c r="A225" s="4">
        <v>222</v>
      </c>
      <c r="B225" s="4" t="s">
        <v>570</v>
      </c>
      <c r="C225" s="4" t="s">
        <v>568</v>
      </c>
      <c r="D225" s="4" t="s">
        <v>10</v>
      </c>
      <c r="E225" s="4" t="s">
        <v>569</v>
      </c>
      <c r="F225" s="4" t="s">
        <v>378</v>
      </c>
      <c r="G225" s="4" t="s">
        <v>1</v>
      </c>
      <c r="H225" s="4" t="s">
        <v>1512</v>
      </c>
      <c r="I225" s="4">
        <v>61.5</v>
      </c>
      <c r="J225" s="4">
        <v>57.41</v>
      </c>
      <c r="K225" s="4">
        <v>59.454999999999998</v>
      </c>
      <c r="L225" s="4">
        <v>1</v>
      </c>
    </row>
    <row r="226" spans="1:12" ht="14.25" x14ac:dyDescent="0.15">
      <c r="A226" s="4">
        <v>223</v>
      </c>
      <c r="B226" s="4" t="s">
        <v>572</v>
      </c>
      <c r="C226" s="4" t="s">
        <v>571</v>
      </c>
      <c r="D226" s="4" t="s">
        <v>10</v>
      </c>
      <c r="E226" s="4" t="s">
        <v>569</v>
      </c>
      <c r="F226" s="4" t="s">
        <v>378</v>
      </c>
      <c r="G226" s="4" t="s">
        <v>1</v>
      </c>
      <c r="H226" s="4" t="s">
        <v>1512</v>
      </c>
      <c r="I226" s="4">
        <v>63</v>
      </c>
      <c r="J226" s="4">
        <v>55.76</v>
      </c>
      <c r="K226" s="4">
        <v>59.38</v>
      </c>
      <c r="L226" s="4">
        <v>2</v>
      </c>
    </row>
    <row r="227" spans="1:12" ht="14.25" x14ac:dyDescent="0.15">
      <c r="A227" s="4">
        <v>224</v>
      </c>
      <c r="B227" s="4" t="s">
        <v>574</v>
      </c>
      <c r="C227" s="4" t="s">
        <v>573</v>
      </c>
      <c r="D227" s="4" t="s">
        <v>10</v>
      </c>
      <c r="E227" s="4" t="s">
        <v>569</v>
      </c>
      <c r="F227" s="4" t="s">
        <v>383</v>
      </c>
      <c r="G227" s="4" t="s">
        <v>1</v>
      </c>
      <c r="H227" s="4" t="s">
        <v>1512</v>
      </c>
      <c r="I227" s="4">
        <v>66</v>
      </c>
      <c r="J227" s="4">
        <v>54.7</v>
      </c>
      <c r="K227" s="4">
        <v>60.35</v>
      </c>
      <c r="L227" s="4">
        <v>1</v>
      </c>
    </row>
    <row r="228" spans="1:12" ht="14.25" x14ac:dyDescent="0.15">
      <c r="A228" s="4">
        <v>225</v>
      </c>
      <c r="B228" s="4" t="s">
        <v>576</v>
      </c>
      <c r="C228" s="4" t="s">
        <v>575</v>
      </c>
      <c r="D228" s="4" t="s">
        <v>3</v>
      </c>
      <c r="E228" s="4" t="s">
        <v>569</v>
      </c>
      <c r="F228" s="4" t="s">
        <v>383</v>
      </c>
      <c r="G228" s="4" t="s">
        <v>1</v>
      </c>
      <c r="H228" s="4" t="s">
        <v>1512</v>
      </c>
      <c r="I228" s="4">
        <v>62</v>
      </c>
      <c r="J228" s="4">
        <v>56.7</v>
      </c>
      <c r="K228" s="4">
        <v>59.35</v>
      </c>
      <c r="L228" s="4">
        <v>2</v>
      </c>
    </row>
    <row r="229" spans="1:12" ht="14.25" x14ac:dyDescent="0.15">
      <c r="A229" s="4">
        <v>226</v>
      </c>
      <c r="B229" s="4" t="s">
        <v>579</v>
      </c>
      <c r="C229" s="4" t="s">
        <v>577</v>
      </c>
      <c r="D229" s="4" t="s">
        <v>3</v>
      </c>
      <c r="E229" s="4" t="s">
        <v>569</v>
      </c>
      <c r="F229" s="4" t="s">
        <v>578</v>
      </c>
      <c r="G229" s="4" t="s">
        <v>1</v>
      </c>
      <c r="H229" s="4" t="s">
        <v>1512</v>
      </c>
      <c r="I229" s="4">
        <v>61.5</v>
      </c>
      <c r="J229" s="4">
        <v>52.47</v>
      </c>
      <c r="K229" s="4">
        <v>56.984999999999999</v>
      </c>
      <c r="L229" s="4">
        <v>1</v>
      </c>
    </row>
    <row r="230" spans="1:12" ht="14.25" x14ac:dyDescent="0.15">
      <c r="A230" s="4">
        <v>227</v>
      </c>
      <c r="B230" s="4" t="s">
        <v>581</v>
      </c>
      <c r="C230" s="4" t="s">
        <v>580</v>
      </c>
      <c r="D230" s="4" t="s">
        <v>10</v>
      </c>
      <c r="E230" s="4" t="s">
        <v>569</v>
      </c>
      <c r="F230" s="4" t="s">
        <v>578</v>
      </c>
      <c r="G230" s="4" t="s">
        <v>1</v>
      </c>
      <c r="H230" s="4" t="s">
        <v>1512</v>
      </c>
      <c r="I230" s="4">
        <v>63</v>
      </c>
      <c r="J230" s="4">
        <v>49.98</v>
      </c>
      <c r="K230" s="4">
        <v>56.49</v>
      </c>
      <c r="L230" s="4">
        <v>2</v>
      </c>
    </row>
    <row r="231" spans="1:12" ht="14.25" x14ac:dyDescent="0.15">
      <c r="A231" s="4">
        <v>228</v>
      </c>
      <c r="B231" s="4" t="s">
        <v>584</v>
      </c>
      <c r="C231" s="4" t="s">
        <v>582</v>
      </c>
      <c r="D231" s="4" t="s">
        <v>10</v>
      </c>
      <c r="E231" s="4" t="s">
        <v>569</v>
      </c>
      <c r="F231" s="4" t="s">
        <v>583</v>
      </c>
      <c r="G231" s="4" t="s">
        <v>4</v>
      </c>
      <c r="H231" s="4" t="s">
        <v>1512</v>
      </c>
      <c r="I231" s="4">
        <v>63.5</v>
      </c>
      <c r="J231" s="4">
        <v>55.97</v>
      </c>
      <c r="K231" s="4">
        <v>59.734999999999999</v>
      </c>
      <c r="L231" s="4">
        <v>1</v>
      </c>
    </row>
    <row r="232" spans="1:12" ht="14.25" x14ac:dyDescent="0.15">
      <c r="A232" s="4">
        <v>229</v>
      </c>
      <c r="B232" s="4" t="s">
        <v>586</v>
      </c>
      <c r="C232" s="4" t="s">
        <v>585</v>
      </c>
      <c r="D232" s="4" t="s">
        <v>10</v>
      </c>
      <c r="E232" s="4" t="s">
        <v>569</v>
      </c>
      <c r="F232" s="4" t="s">
        <v>583</v>
      </c>
      <c r="G232" s="4" t="s">
        <v>4</v>
      </c>
      <c r="H232" s="4" t="s">
        <v>1512</v>
      </c>
      <c r="I232" s="4">
        <v>60</v>
      </c>
      <c r="J232" s="4">
        <v>57.5</v>
      </c>
      <c r="K232" s="4">
        <v>58.75</v>
      </c>
      <c r="L232" s="4">
        <v>2</v>
      </c>
    </row>
    <row r="233" spans="1:12" ht="14.25" x14ac:dyDescent="0.15">
      <c r="A233" s="4">
        <v>230</v>
      </c>
      <c r="B233" s="4" t="s">
        <v>588</v>
      </c>
      <c r="C233" s="4" t="s">
        <v>587</v>
      </c>
      <c r="D233" s="4" t="s">
        <v>10</v>
      </c>
      <c r="E233" s="4" t="s">
        <v>569</v>
      </c>
      <c r="F233" s="4" t="s">
        <v>583</v>
      </c>
      <c r="G233" s="4" t="s">
        <v>4</v>
      </c>
      <c r="H233" s="4" t="s">
        <v>1512</v>
      </c>
      <c r="I233" s="4">
        <v>62</v>
      </c>
      <c r="J233" s="4">
        <v>54.21</v>
      </c>
      <c r="K233" s="4">
        <v>58.104999999999997</v>
      </c>
      <c r="L233" s="4">
        <v>3</v>
      </c>
    </row>
    <row r="234" spans="1:12" ht="14.25" x14ac:dyDescent="0.15">
      <c r="A234" s="4">
        <v>231</v>
      </c>
      <c r="B234" s="4" t="s">
        <v>590</v>
      </c>
      <c r="C234" s="4" t="s">
        <v>589</v>
      </c>
      <c r="D234" s="4" t="s">
        <v>10</v>
      </c>
      <c r="E234" s="4" t="s">
        <v>569</v>
      </c>
      <c r="F234" s="4" t="s">
        <v>583</v>
      </c>
      <c r="G234" s="4" t="s">
        <v>4</v>
      </c>
      <c r="H234" s="4" t="s">
        <v>1512</v>
      </c>
      <c r="I234" s="4">
        <v>65</v>
      </c>
      <c r="J234" s="4">
        <v>50.85</v>
      </c>
      <c r="K234" s="4">
        <v>57.924999999999997</v>
      </c>
      <c r="L234" s="4">
        <v>4</v>
      </c>
    </row>
    <row r="235" spans="1:12" ht="14.25" x14ac:dyDescent="0.15">
      <c r="A235" s="4">
        <v>232</v>
      </c>
      <c r="B235" s="4" t="s">
        <v>594</v>
      </c>
      <c r="C235" s="4" t="s">
        <v>591</v>
      </c>
      <c r="D235" s="4" t="s">
        <v>10</v>
      </c>
      <c r="E235" s="4" t="s">
        <v>592</v>
      </c>
      <c r="F235" s="4" t="s">
        <v>593</v>
      </c>
      <c r="G235" s="4" t="s">
        <v>1</v>
      </c>
      <c r="H235" s="4" t="s">
        <v>1512</v>
      </c>
      <c r="I235" s="4">
        <v>58</v>
      </c>
      <c r="J235" s="4">
        <v>55.99</v>
      </c>
      <c r="K235" s="4">
        <v>56.994999999999997</v>
      </c>
      <c r="L235" s="4">
        <v>1</v>
      </c>
    </row>
    <row r="236" spans="1:12" ht="14.25" x14ac:dyDescent="0.15">
      <c r="A236" s="4">
        <v>233</v>
      </c>
      <c r="B236" s="4" t="s">
        <v>596</v>
      </c>
      <c r="C236" s="4" t="s">
        <v>595</v>
      </c>
      <c r="D236" s="4" t="s">
        <v>10</v>
      </c>
      <c r="E236" s="4" t="s">
        <v>592</v>
      </c>
      <c r="F236" s="4" t="s">
        <v>593</v>
      </c>
      <c r="G236" s="4" t="s">
        <v>1</v>
      </c>
      <c r="H236" s="4" t="s">
        <v>1512</v>
      </c>
      <c r="I236" s="4">
        <v>59.5</v>
      </c>
      <c r="J236" s="4">
        <v>51.38</v>
      </c>
      <c r="K236" s="4">
        <v>55.44</v>
      </c>
      <c r="L236" s="4">
        <v>2</v>
      </c>
    </row>
    <row r="237" spans="1:12" ht="14.25" x14ac:dyDescent="0.15">
      <c r="A237" s="4">
        <v>234</v>
      </c>
      <c r="B237" s="4" t="s">
        <v>599</v>
      </c>
      <c r="C237" s="4" t="s">
        <v>597</v>
      </c>
      <c r="D237" s="4" t="s">
        <v>10</v>
      </c>
      <c r="E237" s="4" t="s">
        <v>592</v>
      </c>
      <c r="F237" s="4" t="s">
        <v>598</v>
      </c>
      <c r="G237" s="4" t="s">
        <v>1</v>
      </c>
      <c r="H237" s="4" t="s">
        <v>1512</v>
      </c>
      <c r="I237" s="4">
        <v>76.5</v>
      </c>
      <c r="J237" s="4">
        <v>54.03</v>
      </c>
      <c r="K237" s="4">
        <v>65.265000000000001</v>
      </c>
      <c r="L237" s="4">
        <v>1</v>
      </c>
    </row>
    <row r="238" spans="1:12" ht="14.25" x14ac:dyDescent="0.15">
      <c r="A238" s="4">
        <v>235</v>
      </c>
      <c r="B238" s="4" t="s">
        <v>601</v>
      </c>
      <c r="C238" s="4" t="s">
        <v>600</v>
      </c>
      <c r="D238" s="4" t="s">
        <v>10</v>
      </c>
      <c r="E238" s="4" t="s">
        <v>592</v>
      </c>
      <c r="F238" s="4" t="s">
        <v>598</v>
      </c>
      <c r="G238" s="4" t="s">
        <v>1</v>
      </c>
      <c r="H238" s="4" t="s">
        <v>1512</v>
      </c>
      <c r="I238" s="4">
        <v>64</v>
      </c>
      <c r="J238" s="4">
        <v>58.33</v>
      </c>
      <c r="K238" s="4">
        <v>61.164999999999999</v>
      </c>
      <c r="L238" s="4">
        <v>2</v>
      </c>
    </row>
    <row r="239" spans="1:12" ht="14.25" x14ac:dyDescent="0.15">
      <c r="A239" s="4">
        <v>236</v>
      </c>
      <c r="B239" s="4" t="s">
        <v>604</v>
      </c>
      <c r="C239" s="4" t="s">
        <v>602</v>
      </c>
      <c r="D239" s="4" t="s">
        <v>3</v>
      </c>
      <c r="E239" s="4" t="s">
        <v>592</v>
      </c>
      <c r="F239" s="4" t="s">
        <v>603</v>
      </c>
      <c r="G239" s="4" t="s">
        <v>1</v>
      </c>
      <c r="H239" s="4" t="s">
        <v>1512</v>
      </c>
      <c r="I239" s="4">
        <v>66.5</v>
      </c>
      <c r="J239" s="4">
        <v>61.68</v>
      </c>
      <c r="K239" s="4">
        <v>64.09</v>
      </c>
      <c r="L239" s="4">
        <v>1</v>
      </c>
    </row>
    <row r="240" spans="1:12" ht="14.25" x14ac:dyDescent="0.15">
      <c r="A240" s="4">
        <v>237</v>
      </c>
      <c r="B240" s="4" t="s">
        <v>606</v>
      </c>
      <c r="C240" s="4" t="s">
        <v>605</v>
      </c>
      <c r="D240" s="4" t="s">
        <v>3</v>
      </c>
      <c r="E240" s="4" t="s">
        <v>592</v>
      </c>
      <c r="F240" s="4" t="s">
        <v>603</v>
      </c>
      <c r="G240" s="4" t="s">
        <v>1</v>
      </c>
      <c r="H240" s="4" t="s">
        <v>1512</v>
      </c>
      <c r="I240" s="4">
        <v>65.5</v>
      </c>
      <c r="J240" s="4">
        <v>60.28</v>
      </c>
      <c r="K240" s="4">
        <v>62.89</v>
      </c>
      <c r="L240" s="4">
        <v>2</v>
      </c>
    </row>
    <row r="241" spans="1:12" ht="14.25" x14ac:dyDescent="0.15">
      <c r="A241" s="4">
        <v>238</v>
      </c>
      <c r="B241" s="4" t="s">
        <v>609</v>
      </c>
      <c r="C241" s="4" t="s">
        <v>607</v>
      </c>
      <c r="D241" s="4" t="s">
        <v>10</v>
      </c>
      <c r="E241" s="4" t="s">
        <v>592</v>
      </c>
      <c r="F241" s="4" t="s">
        <v>608</v>
      </c>
      <c r="G241" s="4" t="s">
        <v>1</v>
      </c>
      <c r="H241" s="4" t="s">
        <v>1512</v>
      </c>
      <c r="I241" s="4">
        <v>61.5</v>
      </c>
      <c r="J241" s="4">
        <v>65.75</v>
      </c>
      <c r="K241" s="4">
        <v>63.625</v>
      </c>
      <c r="L241" s="4">
        <v>1</v>
      </c>
    </row>
    <row r="242" spans="1:12" ht="14.25" x14ac:dyDescent="0.15">
      <c r="A242" s="4">
        <v>239</v>
      </c>
      <c r="B242" s="4" t="s">
        <v>611</v>
      </c>
      <c r="C242" s="4" t="s">
        <v>610</v>
      </c>
      <c r="D242" s="4" t="s">
        <v>10</v>
      </c>
      <c r="E242" s="4" t="s">
        <v>592</v>
      </c>
      <c r="F242" s="4" t="s">
        <v>608</v>
      </c>
      <c r="G242" s="4" t="s">
        <v>1</v>
      </c>
      <c r="H242" s="4" t="s">
        <v>1512</v>
      </c>
      <c r="I242" s="4">
        <v>67.5</v>
      </c>
      <c r="J242" s="4">
        <v>46.72</v>
      </c>
      <c r="K242" s="4">
        <v>57.11</v>
      </c>
      <c r="L242" s="4">
        <v>2</v>
      </c>
    </row>
    <row r="243" spans="1:12" ht="14.25" x14ac:dyDescent="0.15">
      <c r="A243" s="4">
        <v>240</v>
      </c>
      <c r="B243" s="4" t="s">
        <v>615</v>
      </c>
      <c r="C243" s="4" t="s">
        <v>612</v>
      </c>
      <c r="D243" s="4" t="s">
        <v>3</v>
      </c>
      <c r="E243" s="4" t="s">
        <v>613</v>
      </c>
      <c r="F243" s="4" t="s">
        <v>614</v>
      </c>
      <c r="G243" s="4" t="s">
        <v>1</v>
      </c>
      <c r="H243" s="4" t="s">
        <v>1512</v>
      </c>
      <c r="I243" s="4">
        <v>66.5</v>
      </c>
      <c r="J243" s="4">
        <v>60.71</v>
      </c>
      <c r="K243" s="4">
        <v>63.604999999999997</v>
      </c>
      <c r="L243" s="4">
        <v>1</v>
      </c>
    </row>
    <row r="244" spans="1:12" ht="14.25" x14ac:dyDescent="0.15">
      <c r="A244" s="4">
        <v>241</v>
      </c>
      <c r="B244" s="4" t="s">
        <v>617</v>
      </c>
      <c r="C244" s="4" t="s">
        <v>616</v>
      </c>
      <c r="D244" s="4" t="s">
        <v>10</v>
      </c>
      <c r="E244" s="4" t="s">
        <v>613</v>
      </c>
      <c r="F244" s="4" t="s">
        <v>614</v>
      </c>
      <c r="G244" s="4" t="s">
        <v>1</v>
      </c>
      <c r="H244" s="4" t="s">
        <v>1512</v>
      </c>
      <c r="I244" s="4">
        <v>67</v>
      </c>
      <c r="J244" s="4">
        <v>55.77</v>
      </c>
      <c r="K244" s="4">
        <v>61.384999999999998</v>
      </c>
      <c r="L244" s="4">
        <v>2</v>
      </c>
    </row>
    <row r="245" spans="1:12" ht="14.25" x14ac:dyDescent="0.15">
      <c r="A245" s="4">
        <v>242</v>
      </c>
      <c r="B245" s="4" t="s">
        <v>619</v>
      </c>
      <c r="C245" s="4" t="s">
        <v>618</v>
      </c>
      <c r="D245" s="4" t="s">
        <v>10</v>
      </c>
      <c r="E245" s="4" t="s">
        <v>613</v>
      </c>
      <c r="F245" s="4" t="s">
        <v>113</v>
      </c>
      <c r="G245" s="4" t="s">
        <v>1</v>
      </c>
      <c r="H245" s="4" t="s">
        <v>1512</v>
      </c>
      <c r="I245" s="4">
        <v>69</v>
      </c>
      <c r="J245" s="4">
        <v>54.05</v>
      </c>
      <c r="K245" s="4">
        <v>61.524999999999999</v>
      </c>
      <c r="L245" s="4">
        <v>1</v>
      </c>
    </row>
    <row r="246" spans="1:12" ht="14.25" x14ac:dyDescent="0.15">
      <c r="A246" s="4">
        <v>243</v>
      </c>
      <c r="B246" s="4" t="s">
        <v>621</v>
      </c>
      <c r="C246" s="4" t="s">
        <v>620</v>
      </c>
      <c r="D246" s="4" t="s">
        <v>10</v>
      </c>
      <c r="E246" s="4" t="s">
        <v>613</v>
      </c>
      <c r="F246" s="4" t="s">
        <v>113</v>
      </c>
      <c r="G246" s="4" t="s">
        <v>1</v>
      </c>
      <c r="H246" s="4" t="s">
        <v>1512</v>
      </c>
      <c r="I246" s="4">
        <v>64</v>
      </c>
      <c r="J246" s="4">
        <v>54.9</v>
      </c>
      <c r="K246" s="4">
        <v>59.45</v>
      </c>
      <c r="L246" s="4">
        <v>2</v>
      </c>
    </row>
    <row r="247" spans="1:12" ht="14.25" x14ac:dyDescent="0.15">
      <c r="A247" s="4">
        <v>244</v>
      </c>
      <c r="B247" s="4" t="s">
        <v>625</v>
      </c>
      <c r="C247" s="4" t="s">
        <v>622</v>
      </c>
      <c r="D247" s="4" t="s">
        <v>10</v>
      </c>
      <c r="E247" s="4" t="s">
        <v>623</v>
      </c>
      <c r="F247" s="4" t="s">
        <v>624</v>
      </c>
      <c r="G247" s="4" t="s">
        <v>1</v>
      </c>
      <c r="H247" s="4" t="s">
        <v>1512</v>
      </c>
      <c r="I247" s="4">
        <v>65</v>
      </c>
      <c r="J247" s="4">
        <v>50.86</v>
      </c>
      <c r="K247" s="4">
        <v>57.93</v>
      </c>
      <c r="L247" s="4">
        <v>2</v>
      </c>
    </row>
    <row r="248" spans="1:12" s="3" customFormat="1" ht="14.25" x14ac:dyDescent="0.15">
      <c r="A248" s="4">
        <v>245</v>
      </c>
      <c r="B248" s="4" t="s">
        <v>627</v>
      </c>
      <c r="C248" s="4" t="s">
        <v>626</v>
      </c>
      <c r="D248" s="4" t="s">
        <v>3</v>
      </c>
      <c r="E248" s="4" t="s">
        <v>623</v>
      </c>
      <c r="F248" s="4" t="s">
        <v>1517</v>
      </c>
      <c r="G248" s="4" t="s">
        <v>1</v>
      </c>
      <c r="H248" s="4" t="s">
        <v>1512</v>
      </c>
      <c r="I248" s="4">
        <v>57.5</v>
      </c>
      <c r="J248" s="4">
        <v>47.35</v>
      </c>
      <c r="K248" s="4">
        <v>52.424999999999997</v>
      </c>
      <c r="L248" s="4">
        <v>3</v>
      </c>
    </row>
    <row r="249" spans="1:12" ht="14.25" x14ac:dyDescent="0.15">
      <c r="A249" s="4">
        <v>246</v>
      </c>
      <c r="B249" s="4" t="s">
        <v>630</v>
      </c>
      <c r="C249" s="4" t="s">
        <v>628</v>
      </c>
      <c r="D249" s="4" t="s">
        <v>10</v>
      </c>
      <c r="E249" s="4" t="s">
        <v>623</v>
      </c>
      <c r="F249" s="4" t="s">
        <v>629</v>
      </c>
      <c r="G249" s="4" t="s">
        <v>1</v>
      </c>
      <c r="H249" s="4" t="s">
        <v>1512</v>
      </c>
      <c r="I249" s="4">
        <v>65.5</v>
      </c>
      <c r="J249" s="4">
        <v>61.42</v>
      </c>
      <c r="K249" s="4">
        <v>63.46</v>
      </c>
      <c r="L249" s="4">
        <v>1</v>
      </c>
    </row>
    <row r="250" spans="1:12" s="2" customFormat="1" ht="14.25" x14ac:dyDescent="0.15">
      <c r="A250" s="4">
        <v>247</v>
      </c>
      <c r="B250" s="4" t="s">
        <v>632</v>
      </c>
      <c r="C250" s="4" t="s">
        <v>631</v>
      </c>
      <c r="D250" s="4" t="s">
        <v>10</v>
      </c>
      <c r="E250" s="4" t="s">
        <v>623</v>
      </c>
      <c r="F250" s="4" t="s">
        <v>1518</v>
      </c>
      <c r="G250" s="4" t="s">
        <v>1</v>
      </c>
      <c r="H250" s="4" t="s">
        <v>1512</v>
      </c>
      <c r="I250" s="4">
        <v>67.5</v>
      </c>
      <c r="J250" s="4">
        <v>53.25</v>
      </c>
      <c r="K250" s="4">
        <v>60.375</v>
      </c>
      <c r="L250" s="4">
        <v>3</v>
      </c>
    </row>
    <row r="251" spans="1:12" ht="14.25" x14ac:dyDescent="0.15">
      <c r="A251" s="4">
        <v>248</v>
      </c>
      <c r="B251" s="4" t="s">
        <v>634</v>
      </c>
      <c r="C251" s="4" t="s">
        <v>633</v>
      </c>
      <c r="D251" s="4" t="s">
        <v>10</v>
      </c>
      <c r="E251" s="4" t="s">
        <v>623</v>
      </c>
      <c r="F251" s="4" t="s">
        <v>378</v>
      </c>
      <c r="G251" s="4" t="s">
        <v>1</v>
      </c>
      <c r="H251" s="4" t="s">
        <v>1512</v>
      </c>
      <c r="I251" s="4">
        <v>63.5</v>
      </c>
      <c r="J251" s="4">
        <v>53.94</v>
      </c>
      <c r="K251" s="4">
        <v>58.72</v>
      </c>
      <c r="L251" s="4">
        <v>1</v>
      </c>
    </row>
    <row r="252" spans="1:12" ht="14.25" x14ac:dyDescent="0.15">
      <c r="A252" s="4">
        <v>249</v>
      </c>
      <c r="B252" s="4" t="s">
        <v>636</v>
      </c>
      <c r="C252" s="4" t="s">
        <v>635</v>
      </c>
      <c r="D252" s="4" t="s">
        <v>10</v>
      </c>
      <c r="E252" s="4" t="s">
        <v>623</v>
      </c>
      <c r="F252" s="4" t="s">
        <v>378</v>
      </c>
      <c r="G252" s="4" t="s">
        <v>1</v>
      </c>
      <c r="H252" s="4" t="s">
        <v>1512</v>
      </c>
      <c r="I252" s="4">
        <v>52.5</v>
      </c>
      <c r="J252" s="4">
        <v>45.49</v>
      </c>
      <c r="K252" s="4">
        <v>48.994999999999997</v>
      </c>
      <c r="L252" s="4">
        <v>2</v>
      </c>
    </row>
    <row r="253" spans="1:12" ht="14.25" x14ac:dyDescent="0.15">
      <c r="A253" s="4">
        <v>250</v>
      </c>
      <c r="B253" s="4" t="s">
        <v>638</v>
      </c>
      <c r="C253" s="4" t="s">
        <v>637</v>
      </c>
      <c r="D253" s="4" t="s">
        <v>10</v>
      </c>
      <c r="E253" s="4" t="s">
        <v>623</v>
      </c>
      <c r="F253" s="4" t="s">
        <v>383</v>
      </c>
      <c r="G253" s="4" t="s">
        <v>1</v>
      </c>
      <c r="H253" s="4" t="s">
        <v>1512</v>
      </c>
      <c r="I253" s="4">
        <v>61</v>
      </c>
      <c r="J253" s="4">
        <v>58.26</v>
      </c>
      <c r="K253" s="4">
        <v>59.63</v>
      </c>
      <c r="L253" s="4">
        <v>1</v>
      </c>
    </row>
    <row r="254" spans="1:12" ht="14.25" x14ac:dyDescent="0.15">
      <c r="A254" s="4">
        <v>251</v>
      </c>
      <c r="B254" s="4" t="s">
        <v>640</v>
      </c>
      <c r="C254" s="4" t="s">
        <v>639</v>
      </c>
      <c r="D254" s="4" t="s">
        <v>10</v>
      </c>
      <c r="E254" s="4" t="s">
        <v>623</v>
      </c>
      <c r="F254" s="4" t="s">
        <v>383</v>
      </c>
      <c r="G254" s="4" t="s">
        <v>1</v>
      </c>
      <c r="H254" s="4" t="s">
        <v>1512</v>
      </c>
      <c r="I254" s="4">
        <v>61.5</v>
      </c>
      <c r="J254" s="4">
        <v>56.79</v>
      </c>
      <c r="K254" s="4">
        <v>59.145000000000003</v>
      </c>
      <c r="L254" s="4">
        <v>2</v>
      </c>
    </row>
    <row r="255" spans="1:12" ht="14.25" x14ac:dyDescent="0.15">
      <c r="A255" s="4">
        <v>252</v>
      </c>
      <c r="B255" s="4" t="s">
        <v>644</v>
      </c>
      <c r="C255" s="4" t="s">
        <v>641</v>
      </c>
      <c r="D255" s="4" t="s">
        <v>10</v>
      </c>
      <c r="E255" s="4" t="s">
        <v>642</v>
      </c>
      <c r="F255" s="4" t="s">
        <v>643</v>
      </c>
      <c r="G255" s="4" t="s">
        <v>1</v>
      </c>
      <c r="H255" s="4" t="s">
        <v>1512</v>
      </c>
      <c r="I255" s="4">
        <v>65</v>
      </c>
      <c r="J255" s="4">
        <v>52.42</v>
      </c>
      <c r="K255" s="4">
        <v>58.71</v>
      </c>
      <c r="L255" s="4">
        <v>1</v>
      </c>
    </row>
    <row r="256" spans="1:12" ht="14.25" x14ac:dyDescent="0.15">
      <c r="A256" s="4">
        <v>253</v>
      </c>
      <c r="B256" s="4" t="s">
        <v>647</v>
      </c>
      <c r="C256" s="4" t="s">
        <v>645</v>
      </c>
      <c r="D256" s="4" t="s">
        <v>10</v>
      </c>
      <c r="E256" s="4" t="s">
        <v>642</v>
      </c>
      <c r="F256" s="4" t="s">
        <v>646</v>
      </c>
      <c r="G256" s="4" t="s">
        <v>1</v>
      </c>
      <c r="H256" s="4" t="s">
        <v>1512</v>
      </c>
      <c r="I256" s="4">
        <v>68.5</v>
      </c>
      <c r="J256" s="4">
        <v>45.81</v>
      </c>
      <c r="K256" s="4">
        <v>57.155000000000001</v>
      </c>
      <c r="L256" s="4">
        <v>1</v>
      </c>
    </row>
    <row r="257" spans="1:12" ht="14.25" x14ac:dyDescent="0.15">
      <c r="A257" s="4">
        <v>254</v>
      </c>
      <c r="B257" s="4" t="s">
        <v>649</v>
      </c>
      <c r="C257" s="4" t="s">
        <v>648</v>
      </c>
      <c r="D257" s="4" t="s">
        <v>10</v>
      </c>
      <c r="E257" s="4" t="s">
        <v>642</v>
      </c>
      <c r="F257" s="4" t="s">
        <v>646</v>
      </c>
      <c r="G257" s="4" t="s">
        <v>1</v>
      </c>
      <c r="H257" s="4" t="s">
        <v>1512</v>
      </c>
      <c r="I257" s="4">
        <v>61.5</v>
      </c>
      <c r="J257" s="4">
        <v>50.86</v>
      </c>
      <c r="K257" s="4">
        <v>56.18</v>
      </c>
      <c r="L257" s="4">
        <v>2</v>
      </c>
    </row>
    <row r="258" spans="1:12" ht="14.25" x14ac:dyDescent="0.15">
      <c r="A258" s="4">
        <v>255</v>
      </c>
      <c r="B258" s="4" t="s">
        <v>652</v>
      </c>
      <c r="C258" s="4" t="s">
        <v>650</v>
      </c>
      <c r="D258" s="4" t="s">
        <v>3</v>
      </c>
      <c r="E258" s="4" t="s">
        <v>642</v>
      </c>
      <c r="F258" s="4" t="s">
        <v>651</v>
      </c>
      <c r="G258" s="4" t="s">
        <v>1</v>
      </c>
      <c r="H258" s="4" t="s">
        <v>1512</v>
      </c>
      <c r="I258" s="4">
        <v>65</v>
      </c>
      <c r="J258" s="4">
        <v>63.22</v>
      </c>
      <c r="K258" s="4">
        <v>64.11</v>
      </c>
      <c r="L258" s="4">
        <v>1</v>
      </c>
    </row>
    <row r="259" spans="1:12" ht="14.25" x14ac:dyDescent="0.15">
      <c r="A259" s="4">
        <v>256</v>
      </c>
      <c r="B259" s="4" t="s">
        <v>654</v>
      </c>
      <c r="C259" s="4" t="s">
        <v>653</v>
      </c>
      <c r="D259" s="4" t="s">
        <v>10</v>
      </c>
      <c r="E259" s="4" t="s">
        <v>642</v>
      </c>
      <c r="F259" s="4" t="s">
        <v>651</v>
      </c>
      <c r="G259" s="4" t="s">
        <v>1</v>
      </c>
      <c r="H259" s="4" t="s">
        <v>1512</v>
      </c>
      <c r="I259" s="4">
        <v>67.5</v>
      </c>
      <c r="J259" s="4">
        <v>59.7</v>
      </c>
      <c r="K259" s="4">
        <v>63.6</v>
      </c>
      <c r="L259" s="4">
        <v>2</v>
      </c>
    </row>
    <row r="260" spans="1:12" ht="14.25" x14ac:dyDescent="0.15">
      <c r="A260" s="4">
        <v>257</v>
      </c>
      <c r="B260" s="4" t="s">
        <v>657</v>
      </c>
      <c r="C260" s="4" t="s">
        <v>655</v>
      </c>
      <c r="D260" s="4" t="s">
        <v>10</v>
      </c>
      <c r="E260" s="4" t="s">
        <v>642</v>
      </c>
      <c r="F260" s="4" t="s">
        <v>656</v>
      </c>
      <c r="G260" s="4" t="s">
        <v>1</v>
      </c>
      <c r="H260" s="4" t="s">
        <v>1512</v>
      </c>
      <c r="I260" s="4">
        <v>67.5</v>
      </c>
      <c r="J260" s="4">
        <v>60.24</v>
      </c>
      <c r="K260" s="4">
        <v>63.87</v>
      </c>
      <c r="L260" s="4">
        <v>1</v>
      </c>
    </row>
    <row r="261" spans="1:12" ht="14.25" x14ac:dyDescent="0.15">
      <c r="A261" s="4">
        <v>258</v>
      </c>
      <c r="B261" s="4" t="s">
        <v>659</v>
      </c>
      <c r="C261" s="4" t="s">
        <v>658</v>
      </c>
      <c r="D261" s="4" t="s">
        <v>10</v>
      </c>
      <c r="E261" s="4" t="s">
        <v>642</v>
      </c>
      <c r="F261" s="4" t="s">
        <v>656</v>
      </c>
      <c r="G261" s="4" t="s">
        <v>1</v>
      </c>
      <c r="H261" s="4" t="s">
        <v>1512</v>
      </c>
      <c r="I261" s="4">
        <v>62</v>
      </c>
      <c r="J261" s="4">
        <v>55.75</v>
      </c>
      <c r="K261" s="4">
        <v>58.875</v>
      </c>
      <c r="L261" s="4">
        <v>2</v>
      </c>
    </row>
    <row r="262" spans="1:12" ht="14.25" x14ac:dyDescent="0.15">
      <c r="A262" s="4">
        <v>259</v>
      </c>
      <c r="B262" s="4" t="s">
        <v>663</v>
      </c>
      <c r="C262" s="4" t="s">
        <v>660</v>
      </c>
      <c r="D262" s="4" t="s">
        <v>10</v>
      </c>
      <c r="E262" s="4" t="s">
        <v>642</v>
      </c>
      <c r="F262" s="4" t="s">
        <v>662</v>
      </c>
      <c r="G262" s="4" t="s">
        <v>1</v>
      </c>
      <c r="H262" s="4" t="s">
        <v>1512</v>
      </c>
      <c r="I262" s="4">
        <v>63</v>
      </c>
      <c r="J262" s="4">
        <v>49.06</v>
      </c>
      <c r="K262" s="4">
        <v>56.03</v>
      </c>
      <c r="L262" s="4">
        <v>1</v>
      </c>
    </row>
    <row r="263" spans="1:12" ht="14.25" x14ac:dyDescent="0.15">
      <c r="A263" s="4">
        <v>260</v>
      </c>
      <c r="B263" s="4" t="s">
        <v>665</v>
      </c>
      <c r="C263" s="4" t="s">
        <v>664</v>
      </c>
      <c r="D263" s="4" t="s">
        <v>10</v>
      </c>
      <c r="E263" s="4" t="s">
        <v>642</v>
      </c>
      <c r="F263" s="4" t="s">
        <v>662</v>
      </c>
      <c r="G263" s="4" t="s">
        <v>1</v>
      </c>
      <c r="H263" s="4" t="s">
        <v>1512</v>
      </c>
      <c r="I263" s="4">
        <v>61</v>
      </c>
      <c r="J263" s="4">
        <v>50.92</v>
      </c>
      <c r="K263" s="4">
        <v>55.96</v>
      </c>
      <c r="L263" s="4">
        <v>2</v>
      </c>
    </row>
    <row r="264" spans="1:12" ht="14.25" x14ac:dyDescent="0.15">
      <c r="A264" s="4">
        <v>261</v>
      </c>
      <c r="B264" s="4" t="s">
        <v>668</v>
      </c>
      <c r="C264" s="4" t="s">
        <v>666</v>
      </c>
      <c r="D264" s="4" t="s">
        <v>10</v>
      </c>
      <c r="E264" s="4" t="s">
        <v>642</v>
      </c>
      <c r="F264" s="4" t="s">
        <v>667</v>
      </c>
      <c r="G264" s="4" t="s">
        <v>1</v>
      </c>
      <c r="H264" s="4" t="s">
        <v>1512</v>
      </c>
      <c r="I264" s="4">
        <v>64.5</v>
      </c>
      <c r="J264" s="4">
        <v>58.97</v>
      </c>
      <c r="K264" s="4">
        <v>61.734999999999999</v>
      </c>
      <c r="L264" s="4">
        <v>1</v>
      </c>
    </row>
    <row r="265" spans="1:12" ht="14.25" x14ac:dyDescent="0.15">
      <c r="A265" s="4">
        <v>262</v>
      </c>
      <c r="B265" s="4" t="s">
        <v>670</v>
      </c>
      <c r="C265" s="4" t="s">
        <v>669</v>
      </c>
      <c r="D265" s="4" t="s">
        <v>3</v>
      </c>
      <c r="E265" s="4" t="s">
        <v>642</v>
      </c>
      <c r="F265" s="4" t="s">
        <v>667</v>
      </c>
      <c r="G265" s="4" t="s">
        <v>1</v>
      </c>
      <c r="H265" s="4" t="s">
        <v>1512</v>
      </c>
      <c r="I265" s="4">
        <v>56</v>
      </c>
      <c r="J265" s="4">
        <v>54.96</v>
      </c>
      <c r="K265" s="4">
        <v>55.48</v>
      </c>
      <c r="L265" s="4">
        <v>2</v>
      </c>
    </row>
    <row r="266" spans="1:12" ht="14.25" x14ac:dyDescent="0.15">
      <c r="A266" s="4">
        <v>263</v>
      </c>
      <c r="B266" s="4" t="s">
        <v>673</v>
      </c>
      <c r="C266" s="4" t="s">
        <v>671</v>
      </c>
      <c r="D266" s="4" t="s">
        <v>3</v>
      </c>
      <c r="E266" s="4" t="s">
        <v>642</v>
      </c>
      <c r="F266" s="4" t="s">
        <v>672</v>
      </c>
      <c r="G266" s="4" t="s">
        <v>1</v>
      </c>
      <c r="H266" s="4" t="s">
        <v>1512</v>
      </c>
      <c r="I266" s="4">
        <v>63.5</v>
      </c>
      <c r="J266" s="4">
        <v>54.15</v>
      </c>
      <c r="K266" s="4">
        <v>58.825000000000003</v>
      </c>
      <c r="L266" s="4">
        <v>1</v>
      </c>
    </row>
    <row r="267" spans="1:12" ht="14.25" x14ac:dyDescent="0.15">
      <c r="A267" s="4">
        <v>264</v>
      </c>
      <c r="B267" s="4" t="s">
        <v>675</v>
      </c>
      <c r="C267" s="4" t="s">
        <v>674</v>
      </c>
      <c r="D267" s="4" t="s">
        <v>3</v>
      </c>
      <c r="E267" s="4" t="s">
        <v>642</v>
      </c>
      <c r="F267" s="4" t="s">
        <v>672</v>
      </c>
      <c r="G267" s="4" t="s">
        <v>1</v>
      </c>
      <c r="H267" s="4" t="s">
        <v>1512</v>
      </c>
      <c r="I267" s="4">
        <v>58</v>
      </c>
      <c r="J267" s="4">
        <v>57.21</v>
      </c>
      <c r="K267" s="4">
        <v>57.604999999999997</v>
      </c>
      <c r="L267" s="4">
        <v>2</v>
      </c>
    </row>
    <row r="268" spans="1:12" ht="14.25" x14ac:dyDescent="0.15">
      <c r="A268" s="4">
        <v>265</v>
      </c>
      <c r="B268" s="4" t="s">
        <v>678</v>
      </c>
      <c r="C268" s="4" t="s">
        <v>676</v>
      </c>
      <c r="D268" s="4" t="s">
        <v>10</v>
      </c>
      <c r="E268" s="4" t="s">
        <v>642</v>
      </c>
      <c r="F268" s="4" t="s">
        <v>677</v>
      </c>
      <c r="G268" s="4" t="s">
        <v>1</v>
      </c>
      <c r="H268" s="4" t="s">
        <v>1512</v>
      </c>
      <c r="I268" s="4">
        <v>66</v>
      </c>
      <c r="J268" s="4">
        <v>43.14</v>
      </c>
      <c r="K268" s="4">
        <v>54.57</v>
      </c>
      <c r="L268" s="4">
        <v>1</v>
      </c>
    </row>
    <row r="269" spans="1:12" ht="14.25" x14ac:dyDescent="0.15">
      <c r="A269" s="4">
        <v>266</v>
      </c>
      <c r="B269" s="4" t="s">
        <v>681</v>
      </c>
      <c r="C269" s="4" t="s">
        <v>679</v>
      </c>
      <c r="D269" s="4" t="s">
        <v>3</v>
      </c>
      <c r="E269" s="4" t="s">
        <v>642</v>
      </c>
      <c r="F269" s="4" t="s">
        <v>680</v>
      </c>
      <c r="G269" s="4" t="s">
        <v>1</v>
      </c>
      <c r="H269" s="4" t="s">
        <v>1512</v>
      </c>
      <c r="I269" s="4">
        <v>58</v>
      </c>
      <c r="J269" s="4">
        <v>54.75</v>
      </c>
      <c r="K269" s="4">
        <v>56.375</v>
      </c>
      <c r="L269" s="4">
        <v>1</v>
      </c>
    </row>
    <row r="270" spans="1:12" s="2" customFormat="1" ht="14.25" x14ac:dyDescent="0.15">
      <c r="A270" s="4">
        <v>267</v>
      </c>
      <c r="B270" s="4" t="s">
        <v>683</v>
      </c>
      <c r="C270" s="4" t="s">
        <v>682</v>
      </c>
      <c r="D270" s="4" t="s">
        <v>10</v>
      </c>
      <c r="E270" s="4" t="s">
        <v>642</v>
      </c>
      <c r="F270" s="4" t="s">
        <v>1519</v>
      </c>
      <c r="G270" s="4" t="s">
        <v>1</v>
      </c>
      <c r="H270" s="4" t="s">
        <v>1512</v>
      </c>
      <c r="I270" s="4">
        <v>59.5</v>
      </c>
      <c r="J270" s="4">
        <v>45.61</v>
      </c>
      <c r="K270" s="4">
        <v>52.555</v>
      </c>
      <c r="L270" s="4">
        <v>3</v>
      </c>
    </row>
    <row r="271" spans="1:12" ht="14.25" x14ac:dyDescent="0.15">
      <c r="A271" s="4">
        <v>268</v>
      </c>
      <c r="B271" s="4" t="s">
        <v>687</v>
      </c>
      <c r="C271" s="4" t="s">
        <v>684</v>
      </c>
      <c r="D271" s="4" t="s">
        <v>10</v>
      </c>
      <c r="E271" s="4" t="s">
        <v>685</v>
      </c>
      <c r="F271" s="4" t="s">
        <v>686</v>
      </c>
      <c r="G271" s="4" t="s">
        <v>1</v>
      </c>
      <c r="H271" s="4" t="s">
        <v>1512</v>
      </c>
      <c r="I271" s="4">
        <v>72</v>
      </c>
      <c r="J271" s="4">
        <v>54.12</v>
      </c>
      <c r="K271" s="4">
        <v>63.06</v>
      </c>
      <c r="L271" s="4">
        <v>1</v>
      </c>
    </row>
    <row r="272" spans="1:12" ht="14.25" x14ac:dyDescent="0.15">
      <c r="A272" s="4">
        <v>269</v>
      </c>
      <c r="B272" s="4" t="s">
        <v>689</v>
      </c>
      <c r="C272" s="4" t="s">
        <v>688</v>
      </c>
      <c r="D272" s="4" t="s">
        <v>3</v>
      </c>
      <c r="E272" s="4" t="s">
        <v>685</v>
      </c>
      <c r="F272" s="4" t="s">
        <v>686</v>
      </c>
      <c r="G272" s="4" t="s">
        <v>1</v>
      </c>
      <c r="H272" s="4" t="s">
        <v>1512</v>
      </c>
      <c r="I272" s="4">
        <v>62.5</v>
      </c>
      <c r="J272" s="4">
        <v>61.77</v>
      </c>
      <c r="K272" s="4">
        <v>62.134999999999998</v>
      </c>
      <c r="L272" s="4">
        <v>2</v>
      </c>
    </row>
    <row r="273" spans="1:12" ht="14.25" x14ac:dyDescent="0.15">
      <c r="A273" s="4">
        <v>270</v>
      </c>
      <c r="B273" s="4" t="s">
        <v>693</v>
      </c>
      <c r="C273" s="4" t="s">
        <v>690</v>
      </c>
      <c r="D273" s="4" t="s">
        <v>3</v>
      </c>
      <c r="E273" s="4" t="s">
        <v>691</v>
      </c>
      <c r="F273" s="4" t="s">
        <v>692</v>
      </c>
      <c r="G273" s="4" t="s">
        <v>1</v>
      </c>
      <c r="H273" s="4" t="s">
        <v>1512</v>
      </c>
      <c r="I273" s="4">
        <v>59</v>
      </c>
      <c r="J273" s="4">
        <v>48.32</v>
      </c>
      <c r="K273" s="4">
        <v>53.66</v>
      </c>
      <c r="L273" s="4">
        <v>1</v>
      </c>
    </row>
    <row r="274" spans="1:12" ht="14.25" x14ac:dyDescent="0.15">
      <c r="A274" s="4">
        <v>271</v>
      </c>
      <c r="B274" s="4" t="s">
        <v>695</v>
      </c>
      <c r="C274" s="4" t="s">
        <v>694</v>
      </c>
      <c r="D274" s="4" t="s">
        <v>3</v>
      </c>
      <c r="E274" s="4" t="s">
        <v>691</v>
      </c>
      <c r="F274" s="4" t="s">
        <v>692</v>
      </c>
      <c r="G274" s="4" t="s">
        <v>1</v>
      </c>
      <c r="H274" s="4" t="s">
        <v>1512</v>
      </c>
      <c r="I274" s="4">
        <v>60</v>
      </c>
      <c r="J274" s="4">
        <v>46.86</v>
      </c>
      <c r="K274" s="4">
        <v>53.43</v>
      </c>
      <c r="L274" s="4">
        <v>2</v>
      </c>
    </row>
    <row r="275" spans="1:12" ht="14.25" x14ac:dyDescent="0.15">
      <c r="A275" s="4">
        <v>272</v>
      </c>
      <c r="B275" s="4" t="s">
        <v>698</v>
      </c>
      <c r="C275" s="4" t="s">
        <v>696</v>
      </c>
      <c r="D275" s="4" t="s">
        <v>10</v>
      </c>
      <c r="E275" s="4" t="s">
        <v>691</v>
      </c>
      <c r="F275" s="4" t="s">
        <v>697</v>
      </c>
      <c r="G275" s="4" t="s">
        <v>1</v>
      </c>
      <c r="H275" s="4" t="s">
        <v>1512</v>
      </c>
      <c r="I275" s="4">
        <v>64.5</v>
      </c>
      <c r="J275" s="4">
        <v>51.59</v>
      </c>
      <c r="K275" s="4">
        <v>58.045000000000002</v>
      </c>
      <c r="L275" s="4">
        <v>1</v>
      </c>
    </row>
    <row r="276" spans="1:12" ht="14.25" x14ac:dyDescent="0.15">
      <c r="A276" s="4">
        <v>273</v>
      </c>
      <c r="B276" s="4" t="s">
        <v>700</v>
      </c>
      <c r="C276" s="4" t="s">
        <v>699</v>
      </c>
      <c r="D276" s="4" t="s">
        <v>10</v>
      </c>
      <c r="E276" s="4" t="s">
        <v>691</v>
      </c>
      <c r="F276" s="4" t="s">
        <v>697</v>
      </c>
      <c r="G276" s="4" t="s">
        <v>1</v>
      </c>
      <c r="H276" s="4" t="s">
        <v>1512</v>
      </c>
      <c r="I276" s="4">
        <v>64.5</v>
      </c>
      <c r="J276" s="4">
        <v>49.11</v>
      </c>
      <c r="K276" s="4">
        <v>56.805</v>
      </c>
      <c r="L276" s="4">
        <v>2</v>
      </c>
    </row>
    <row r="277" spans="1:12" ht="14.25" x14ac:dyDescent="0.15">
      <c r="A277" s="4">
        <v>274</v>
      </c>
      <c r="B277" s="4" t="s">
        <v>704</v>
      </c>
      <c r="C277" s="4" t="s">
        <v>701</v>
      </c>
      <c r="D277" s="4" t="s">
        <v>10</v>
      </c>
      <c r="E277" s="4" t="s">
        <v>702</v>
      </c>
      <c r="F277" s="4" t="s">
        <v>703</v>
      </c>
      <c r="G277" s="4" t="s">
        <v>1</v>
      </c>
      <c r="H277" s="4" t="s">
        <v>1512</v>
      </c>
      <c r="I277" s="4">
        <v>65.5</v>
      </c>
      <c r="J277" s="4">
        <v>60.52</v>
      </c>
      <c r="K277" s="4">
        <v>63.01</v>
      </c>
      <c r="L277" s="4">
        <v>1</v>
      </c>
    </row>
    <row r="278" spans="1:12" ht="14.25" x14ac:dyDescent="0.15">
      <c r="A278" s="4">
        <v>275</v>
      </c>
      <c r="B278" s="4" t="s">
        <v>706</v>
      </c>
      <c r="C278" s="4" t="s">
        <v>705</v>
      </c>
      <c r="D278" s="4" t="s">
        <v>10</v>
      </c>
      <c r="E278" s="4" t="s">
        <v>702</v>
      </c>
      <c r="F278" s="4" t="s">
        <v>703</v>
      </c>
      <c r="G278" s="4" t="s">
        <v>1</v>
      </c>
      <c r="H278" s="4" t="s">
        <v>1512</v>
      </c>
      <c r="I278" s="4">
        <v>68</v>
      </c>
      <c r="J278" s="4">
        <v>54.65</v>
      </c>
      <c r="K278" s="4">
        <v>61.325000000000003</v>
      </c>
      <c r="L278" s="4">
        <v>2</v>
      </c>
    </row>
    <row r="279" spans="1:12" ht="14.25" x14ac:dyDescent="0.15">
      <c r="A279" s="4">
        <v>276</v>
      </c>
      <c r="B279" s="4" t="s">
        <v>709</v>
      </c>
      <c r="C279" s="4" t="s">
        <v>707</v>
      </c>
      <c r="D279" s="4" t="s">
        <v>3</v>
      </c>
      <c r="E279" s="4" t="s">
        <v>702</v>
      </c>
      <c r="F279" s="4" t="s">
        <v>708</v>
      </c>
      <c r="G279" s="4" t="s">
        <v>1</v>
      </c>
      <c r="H279" s="4" t="s">
        <v>1512</v>
      </c>
      <c r="I279" s="4">
        <v>66.5</v>
      </c>
      <c r="J279" s="4">
        <v>54.31</v>
      </c>
      <c r="K279" s="4">
        <v>60.405000000000001</v>
      </c>
      <c r="L279" s="4">
        <v>1</v>
      </c>
    </row>
    <row r="280" spans="1:12" ht="14.25" x14ac:dyDescent="0.15">
      <c r="A280" s="4">
        <v>277</v>
      </c>
      <c r="B280" s="4" t="s">
        <v>711</v>
      </c>
      <c r="C280" s="4" t="s">
        <v>710</v>
      </c>
      <c r="D280" s="4" t="s">
        <v>10</v>
      </c>
      <c r="E280" s="4" t="s">
        <v>702</v>
      </c>
      <c r="F280" s="4" t="s">
        <v>708</v>
      </c>
      <c r="G280" s="4" t="s">
        <v>1</v>
      </c>
      <c r="H280" s="4" t="s">
        <v>1512</v>
      </c>
      <c r="I280" s="4">
        <v>63</v>
      </c>
      <c r="J280" s="4">
        <v>54.16</v>
      </c>
      <c r="K280" s="4">
        <v>58.58</v>
      </c>
      <c r="L280" s="4">
        <v>2</v>
      </c>
    </row>
    <row r="281" spans="1:12" ht="14.25" x14ac:dyDescent="0.15">
      <c r="A281" s="4">
        <v>278</v>
      </c>
      <c r="B281" s="4" t="s">
        <v>714</v>
      </c>
      <c r="C281" s="4" t="s">
        <v>712</v>
      </c>
      <c r="D281" s="4" t="s">
        <v>3</v>
      </c>
      <c r="E281" s="4" t="s">
        <v>713</v>
      </c>
      <c r="F281" s="4" t="s">
        <v>130</v>
      </c>
      <c r="G281" s="4" t="s">
        <v>1</v>
      </c>
      <c r="H281" s="4" t="s">
        <v>1512</v>
      </c>
      <c r="I281" s="4">
        <v>61</v>
      </c>
      <c r="J281" s="4">
        <v>51.48</v>
      </c>
      <c r="K281" s="4">
        <v>56.24</v>
      </c>
      <c r="L281" s="4">
        <v>1</v>
      </c>
    </row>
    <row r="282" spans="1:12" ht="14.25" x14ac:dyDescent="0.15">
      <c r="A282" s="4">
        <v>279</v>
      </c>
      <c r="B282" s="4" t="s">
        <v>716</v>
      </c>
      <c r="C282" s="4" t="s">
        <v>715</v>
      </c>
      <c r="D282" s="4" t="s">
        <v>3</v>
      </c>
      <c r="E282" s="4" t="s">
        <v>713</v>
      </c>
      <c r="F282" s="4" t="s">
        <v>130</v>
      </c>
      <c r="G282" s="4" t="s">
        <v>1</v>
      </c>
      <c r="H282" s="4" t="s">
        <v>1512</v>
      </c>
      <c r="I282" s="4">
        <v>47.5</v>
      </c>
      <c r="J282" s="4">
        <v>50.54</v>
      </c>
      <c r="K282" s="4">
        <v>49.02</v>
      </c>
      <c r="L282" s="4">
        <v>2</v>
      </c>
    </row>
    <row r="283" spans="1:12" ht="14.25" x14ac:dyDescent="0.15">
      <c r="A283" s="4">
        <v>280</v>
      </c>
      <c r="B283" s="4" t="s">
        <v>719</v>
      </c>
      <c r="C283" s="4" t="s">
        <v>717</v>
      </c>
      <c r="D283" s="4" t="s">
        <v>3</v>
      </c>
      <c r="E283" s="4" t="s">
        <v>718</v>
      </c>
      <c r="F283" s="4" t="s">
        <v>378</v>
      </c>
      <c r="G283" s="4" t="s">
        <v>1</v>
      </c>
      <c r="H283" s="4" t="s">
        <v>1512</v>
      </c>
      <c r="I283" s="4">
        <v>60.5</v>
      </c>
      <c r="J283" s="4">
        <v>55.15</v>
      </c>
      <c r="K283" s="4">
        <v>57.825000000000003</v>
      </c>
      <c r="L283" s="4">
        <v>1</v>
      </c>
    </row>
    <row r="284" spans="1:12" ht="14.25" x14ac:dyDescent="0.15">
      <c r="A284" s="4">
        <v>281</v>
      </c>
      <c r="B284" s="4" t="s">
        <v>721</v>
      </c>
      <c r="C284" s="4" t="s">
        <v>720</v>
      </c>
      <c r="D284" s="4" t="s">
        <v>3</v>
      </c>
      <c r="E284" s="4" t="s">
        <v>718</v>
      </c>
      <c r="F284" s="4" t="s">
        <v>378</v>
      </c>
      <c r="G284" s="4" t="s">
        <v>1</v>
      </c>
      <c r="H284" s="4" t="s">
        <v>1512</v>
      </c>
      <c r="I284" s="4">
        <v>61</v>
      </c>
      <c r="J284" s="4">
        <v>53.34</v>
      </c>
      <c r="K284" s="4">
        <v>57.17</v>
      </c>
      <c r="L284" s="4">
        <v>2</v>
      </c>
    </row>
    <row r="285" spans="1:12" ht="14.25" x14ac:dyDescent="0.15">
      <c r="A285" s="4">
        <v>282</v>
      </c>
      <c r="B285" s="4" t="s">
        <v>723</v>
      </c>
      <c r="C285" s="4" t="s">
        <v>722</v>
      </c>
      <c r="D285" s="4" t="s">
        <v>10</v>
      </c>
      <c r="E285" s="4" t="s">
        <v>718</v>
      </c>
      <c r="F285" s="4" t="s">
        <v>383</v>
      </c>
      <c r="G285" s="4" t="s">
        <v>1</v>
      </c>
      <c r="H285" s="4" t="s">
        <v>1512</v>
      </c>
      <c r="I285" s="4">
        <v>69.5</v>
      </c>
      <c r="J285" s="4">
        <v>52.49</v>
      </c>
      <c r="K285" s="4">
        <v>60.994999999999997</v>
      </c>
      <c r="L285" s="4">
        <v>1</v>
      </c>
    </row>
    <row r="286" spans="1:12" ht="14.25" x14ac:dyDescent="0.15">
      <c r="A286" s="4">
        <v>283</v>
      </c>
      <c r="B286" s="4" t="s">
        <v>725</v>
      </c>
      <c r="C286" s="4" t="s">
        <v>724</v>
      </c>
      <c r="D286" s="4" t="s">
        <v>10</v>
      </c>
      <c r="E286" s="4" t="s">
        <v>718</v>
      </c>
      <c r="F286" s="4" t="s">
        <v>383</v>
      </c>
      <c r="G286" s="4" t="s">
        <v>1</v>
      </c>
      <c r="H286" s="4" t="s">
        <v>1512</v>
      </c>
      <c r="I286" s="4">
        <v>69.5</v>
      </c>
      <c r="J286" s="4">
        <v>51.77</v>
      </c>
      <c r="K286" s="4">
        <v>60.634999999999998</v>
      </c>
      <c r="L286" s="4">
        <v>2</v>
      </c>
    </row>
    <row r="287" spans="1:12" ht="14.25" x14ac:dyDescent="0.15">
      <c r="A287" s="4">
        <v>284</v>
      </c>
      <c r="B287" s="4" t="s">
        <v>728</v>
      </c>
      <c r="C287" s="4" t="s">
        <v>726</v>
      </c>
      <c r="D287" s="4" t="s">
        <v>3</v>
      </c>
      <c r="E287" s="4" t="s">
        <v>718</v>
      </c>
      <c r="F287" s="4" t="s">
        <v>727</v>
      </c>
      <c r="G287" s="4" t="s">
        <v>1</v>
      </c>
      <c r="H287" s="4" t="s">
        <v>1512</v>
      </c>
      <c r="I287" s="4">
        <v>65.5</v>
      </c>
      <c r="J287" s="4">
        <v>61.67</v>
      </c>
      <c r="K287" s="4">
        <v>63.585000000000001</v>
      </c>
      <c r="L287" s="4">
        <v>1</v>
      </c>
    </row>
    <row r="288" spans="1:12" ht="14.25" x14ac:dyDescent="0.15">
      <c r="A288" s="4">
        <v>285</v>
      </c>
      <c r="B288" s="4" t="s">
        <v>730</v>
      </c>
      <c r="C288" s="4" t="s">
        <v>729</v>
      </c>
      <c r="D288" s="4" t="s">
        <v>3</v>
      </c>
      <c r="E288" s="4" t="s">
        <v>718</v>
      </c>
      <c r="F288" s="4" t="s">
        <v>727</v>
      </c>
      <c r="G288" s="4" t="s">
        <v>1</v>
      </c>
      <c r="H288" s="4" t="s">
        <v>1512</v>
      </c>
      <c r="I288" s="4">
        <v>63</v>
      </c>
      <c r="J288" s="4">
        <v>55.99</v>
      </c>
      <c r="K288" s="4">
        <v>59.494999999999997</v>
      </c>
      <c r="L288" s="4">
        <v>2</v>
      </c>
    </row>
    <row r="289" spans="1:12" ht="14.25" x14ac:dyDescent="0.15">
      <c r="A289" s="4">
        <v>286</v>
      </c>
      <c r="B289" s="4" t="s">
        <v>733</v>
      </c>
      <c r="C289" s="4" t="s">
        <v>731</v>
      </c>
      <c r="D289" s="4" t="s">
        <v>3</v>
      </c>
      <c r="E289" s="4" t="s">
        <v>718</v>
      </c>
      <c r="F289" s="4" t="s">
        <v>732</v>
      </c>
      <c r="G289" s="4" t="s">
        <v>1</v>
      </c>
      <c r="H289" s="4" t="s">
        <v>1512</v>
      </c>
      <c r="I289" s="4">
        <v>61.5</v>
      </c>
      <c r="J289" s="4">
        <v>67.349999999999994</v>
      </c>
      <c r="K289" s="4">
        <v>64.424999999999997</v>
      </c>
      <c r="L289" s="4">
        <v>1</v>
      </c>
    </row>
    <row r="290" spans="1:12" ht="14.25" x14ac:dyDescent="0.15">
      <c r="A290" s="4">
        <v>287</v>
      </c>
      <c r="B290" s="4" t="s">
        <v>735</v>
      </c>
      <c r="C290" s="4" t="s">
        <v>734</v>
      </c>
      <c r="D290" s="4" t="s">
        <v>10</v>
      </c>
      <c r="E290" s="4" t="s">
        <v>718</v>
      </c>
      <c r="F290" s="4" t="s">
        <v>732</v>
      </c>
      <c r="G290" s="4" t="s">
        <v>1</v>
      </c>
      <c r="H290" s="4" t="s">
        <v>1512</v>
      </c>
      <c r="I290" s="4">
        <v>57.5</v>
      </c>
      <c r="J290" s="4">
        <v>60.98</v>
      </c>
      <c r="K290" s="4">
        <v>59.24</v>
      </c>
      <c r="L290" s="4">
        <v>2</v>
      </c>
    </row>
    <row r="291" spans="1:12" ht="14.25" x14ac:dyDescent="0.15">
      <c r="A291" s="4">
        <v>288</v>
      </c>
      <c r="B291" s="4" t="s">
        <v>738</v>
      </c>
      <c r="C291" s="4" t="s">
        <v>736</v>
      </c>
      <c r="D291" s="4" t="s">
        <v>3</v>
      </c>
      <c r="E291" s="4" t="s">
        <v>718</v>
      </c>
      <c r="F291" s="4" t="s">
        <v>737</v>
      </c>
      <c r="G291" s="4" t="s">
        <v>1</v>
      </c>
      <c r="H291" s="4" t="s">
        <v>1512</v>
      </c>
      <c r="I291" s="4">
        <v>63</v>
      </c>
      <c r="J291" s="4">
        <v>59.17</v>
      </c>
      <c r="K291" s="4">
        <v>61.085000000000001</v>
      </c>
      <c r="L291" s="4">
        <v>1</v>
      </c>
    </row>
    <row r="292" spans="1:12" ht="14.25" x14ac:dyDescent="0.15">
      <c r="A292" s="4">
        <v>289</v>
      </c>
      <c r="B292" s="4" t="s">
        <v>740</v>
      </c>
      <c r="C292" s="4" t="s">
        <v>739</v>
      </c>
      <c r="D292" s="4" t="s">
        <v>10</v>
      </c>
      <c r="E292" s="4" t="s">
        <v>718</v>
      </c>
      <c r="F292" s="4" t="s">
        <v>737</v>
      </c>
      <c r="G292" s="4" t="s">
        <v>1</v>
      </c>
      <c r="H292" s="4" t="s">
        <v>1512</v>
      </c>
      <c r="I292" s="4">
        <v>65</v>
      </c>
      <c r="J292" s="4">
        <v>54.92</v>
      </c>
      <c r="K292" s="4">
        <v>59.96</v>
      </c>
      <c r="L292" s="4">
        <v>2</v>
      </c>
    </row>
    <row r="293" spans="1:12" ht="14.25" x14ac:dyDescent="0.15">
      <c r="A293" s="4">
        <v>290</v>
      </c>
      <c r="B293" s="4" t="s">
        <v>743</v>
      </c>
      <c r="C293" s="4" t="s">
        <v>741</v>
      </c>
      <c r="D293" s="4" t="s">
        <v>10</v>
      </c>
      <c r="E293" s="4" t="s">
        <v>718</v>
      </c>
      <c r="F293" s="4" t="s">
        <v>742</v>
      </c>
      <c r="G293" s="4" t="s">
        <v>1</v>
      </c>
      <c r="H293" s="4" t="s">
        <v>1512</v>
      </c>
      <c r="I293" s="4">
        <v>64.5</v>
      </c>
      <c r="J293" s="4">
        <v>56.43</v>
      </c>
      <c r="K293" s="4">
        <v>60.465000000000003</v>
      </c>
      <c r="L293" s="4">
        <v>1</v>
      </c>
    </row>
    <row r="294" spans="1:12" ht="14.25" x14ac:dyDescent="0.15">
      <c r="A294" s="4">
        <v>291</v>
      </c>
      <c r="B294" s="4" t="s">
        <v>745</v>
      </c>
      <c r="C294" s="4" t="s">
        <v>744</v>
      </c>
      <c r="D294" s="4" t="s">
        <v>10</v>
      </c>
      <c r="E294" s="4" t="s">
        <v>718</v>
      </c>
      <c r="F294" s="4" t="s">
        <v>742</v>
      </c>
      <c r="G294" s="4" t="s">
        <v>1</v>
      </c>
      <c r="H294" s="4" t="s">
        <v>1512</v>
      </c>
      <c r="I294" s="4">
        <v>64</v>
      </c>
      <c r="J294" s="4">
        <v>55.83</v>
      </c>
      <c r="K294" s="4">
        <v>59.914999999999999</v>
      </c>
      <c r="L294" s="4">
        <v>2</v>
      </c>
    </row>
    <row r="295" spans="1:12" ht="14.25" x14ac:dyDescent="0.15">
      <c r="A295" s="4">
        <v>292</v>
      </c>
      <c r="B295" s="4" t="s">
        <v>749</v>
      </c>
      <c r="C295" s="4" t="s">
        <v>746</v>
      </c>
      <c r="D295" s="4" t="s">
        <v>3</v>
      </c>
      <c r="E295" s="4" t="s">
        <v>747</v>
      </c>
      <c r="F295" s="4" t="s">
        <v>748</v>
      </c>
      <c r="G295" s="4" t="s">
        <v>1</v>
      </c>
      <c r="H295" s="4" t="s">
        <v>1512</v>
      </c>
      <c r="I295" s="4">
        <v>64</v>
      </c>
      <c r="J295" s="4">
        <v>57.53</v>
      </c>
      <c r="K295" s="4">
        <v>60.765000000000001</v>
      </c>
      <c r="L295" s="4">
        <v>1</v>
      </c>
    </row>
    <row r="296" spans="1:12" ht="14.25" x14ac:dyDescent="0.15">
      <c r="A296" s="4">
        <v>293</v>
      </c>
      <c r="B296" s="4" t="s">
        <v>751</v>
      </c>
      <c r="C296" s="4" t="s">
        <v>750</v>
      </c>
      <c r="D296" s="4" t="s">
        <v>10</v>
      </c>
      <c r="E296" s="4" t="s">
        <v>747</v>
      </c>
      <c r="F296" s="4" t="s">
        <v>748</v>
      </c>
      <c r="G296" s="4" t="s">
        <v>1</v>
      </c>
      <c r="H296" s="4" t="s">
        <v>1512</v>
      </c>
      <c r="I296" s="4">
        <v>67</v>
      </c>
      <c r="J296" s="4">
        <v>54.15</v>
      </c>
      <c r="K296" s="4">
        <v>60.575000000000003</v>
      </c>
      <c r="L296" s="4">
        <v>2</v>
      </c>
    </row>
    <row r="297" spans="1:12" ht="14.25" x14ac:dyDescent="0.15">
      <c r="A297" s="4">
        <v>294</v>
      </c>
      <c r="B297" s="4" t="s">
        <v>754</v>
      </c>
      <c r="C297" s="4" t="s">
        <v>752</v>
      </c>
      <c r="D297" s="4" t="s">
        <v>3</v>
      </c>
      <c r="E297" s="4" t="s">
        <v>747</v>
      </c>
      <c r="F297" s="4" t="s">
        <v>753</v>
      </c>
      <c r="G297" s="4" t="s">
        <v>1</v>
      </c>
      <c r="H297" s="4" t="s">
        <v>1512</v>
      </c>
      <c r="I297" s="4">
        <v>68</v>
      </c>
      <c r="J297" s="4">
        <v>60.71</v>
      </c>
      <c r="K297" s="4">
        <v>64.355000000000004</v>
      </c>
      <c r="L297" s="4">
        <v>1</v>
      </c>
    </row>
    <row r="298" spans="1:12" ht="14.25" x14ac:dyDescent="0.15">
      <c r="A298" s="4">
        <v>295</v>
      </c>
      <c r="B298" s="4" t="s">
        <v>756</v>
      </c>
      <c r="C298" s="4" t="s">
        <v>755</v>
      </c>
      <c r="D298" s="4" t="s">
        <v>10</v>
      </c>
      <c r="E298" s="4" t="s">
        <v>747</v>
      </c>
      <c r="F298" s="4" t="s">
        <v>753</v>
      </c>
      <c r="G298" s="4" t="s">
        <v>1</v>
      </c>
      <c r="H298" s="4" t="s">
        <v>1512</v>
      </c>
      <c r="I298" s="4">
        <v>65.5</v>
      </c>
      <c r="J298" s="4">
        <v>58.12</v>
      </c>
      <c r="K298" s="4">
        <v>61.81</v>
      </c>
      <c r="L298" s="4">
        <v>2</v>
      </c>
    </row>
    <row r="299" spans="1:12" ht="14.25" x14ac:dyDescent="0.15">
      <c r="A299" s="4">
        <v>296</v>
      </c>
      <c r="B299" s="4" t="s">
        <v>759</v>
      </c>
      <c r="C299" s="4" t="s">
        <v>757</v>
      </c>
      <c r="D299" s="4" t="s">
        <v>3</v>
      </c>
      <c r="E299" s="4" t="s">
        <v>747</v>
      </c>
      <c r="F299" s="4" t="s">
        <v>758</v>
      </c>
      <c r="G299" s="4" t="s">
        <v>1</v>
      </c>
      <c r="H299" s="4" t="s">
        <v>1512</v>
      </c>
      <c r="I299" s="4">
        <v>65</v>
      </c>
      <c r="J299" s="4">
        <v>53.89</v>
      </c>
      <c r="K299" s="4">
        <v>59.445</v>
      </c>
      <c r="L299" s="4">
        <v>1</v>
      </c>
    </row>
    <row r="300" spans="1:12" ht="14.25" x14ac:dyDescent="0.15">
      <c r="A300" s="4">
        <v>297</v>
      </c>
      <c r="B300" s="4" t="s">
        <v>761</v>
      </c>
      <c r="C300" s="4" t="s">
        <v>760</v>
      </c>
      <c r="D300" s="4" t="s">
        <v>10</v>
      </c>
      <c r="E300" s="4" t="s">
        <v>747</v>
      </c>
      <c r="F300" s="4" t="s">
        <v>758</v>
      </c>
      <c r="G300" s="4" t="s">
        <v>1</v>
      </c>
      <c r="H300" s="4" t="s">
        <v>1512</v>
      </c>
      <c r="I300" s="4">
        <v>62</v>
      </c>
      <c r="J300" s="4">
        <v>54.68</v>
      </c>
      <c r="K300" s="4">
        <v>58.34</v>
      </c>
      <c r="L300" s="4">
        <v>2</v>
      </c>
    </row>
    <row r="301" spans="1:12" ht="14.25" x14ac:dyDescent="0.15">
      <c r="A301" s="4">
        <v>298</v>
      </c>
      <c r="B301" s="4" t="s">
        <v>764</v>
      </c>
      <c r="C301" s="4" t="s">
        <v>762</v>
      </c>
      <c r="D301" s="4" t="s">
        <v>3</v>
      </c>
      <c r="E301" s="4" t="s">
        <v>747</v>
      </c>
      <c r="F301" s="4" t="s">
        <v>763</v>
      </c>
      <c r="G301" s="4" t="s">
        <v>1</v>
      </c>
      <c r="H301" s="4" t="s">
        <v>1512</v>
      </c>
      <c r="I301" s="4">
        <v>67</v>
      </c>
      <c r="J301" s="4">
        <v>56.06</v>
      </c>
      <c r="K301" s="4">
        <v>61.53</v>
      </c>
      <c r="L301" s="4">
        <v>1</v>
      </c>
    </row>
    <row r="302" spans="1:12" ht="14.25" x14ac:dyDescent="0.15">
      <c r="A302" s="4">
        <v>299</v>
      </c>
      <c r="B302" s="4" t="s">
        <v>766</v>
      </c>
      <c r="C302" s="4" t="s">
        <v>765</v>
      </c>
      <c r="D302" s="4" t="s">
        <v>10</v>
      </c>
      <c r="E302" s="4" t="s">
        <v>747</v>
      </c>
      <c r="F302" s="4" t="s">
        <v>763</v>
      </c>
      <c r="G302" s="4" t="s">
        <v>1</v>
      </c>
      <c r="H302" s="4" t="s">
        <v>1512</v>
      </c>
      <c r="I302" s="4">
        <v>65</v>
      </c>
      <c r="J302" s="4">
        <v>49.19</v>
      </c>
      <c r="K302" s="4">
        <v>57.094999999999999</v>
      </c>
      <c r="L302" s="4">
        <v>2</v>
      </c>
    </row>
    <row r="303" spans="1:12" ht="14.25" x14ac:dyDescent="0.15">
      <c r="A303" s="4">
        <v>300</v>
      </c>
      <c r="B303" s="4" t="s">
        <v>769</v>
      </c>
      <c r="C303" s="4" t="s">
        <v>767</v>
      </c>
      <c r="D303" s="4" t="s">
        <v>3</v>
      </c>
      <c r="E303" s="4" t="s">
        <v>747</v>
      </c>
      <c r="F303" s="4" t="s">
        <v>768</v>
      </c>
      <c r="G303" s="4" t="s">
        <v>1</v>
      </c>
      <c r="H303" s="4" t="s">
        <v>1512</v>
      </c>
      <c r="I303" s="4">
        <v>67</v>
      </c>
      <c r="J303" s="4">
        <v>60.72</v>
      </c>
      <c r="K303" s="4">
        <v>63.86</v>
      </c>
      <c r="L303" s="4">
        <v>1</v>
      </c>
    </row>
    <row r="304" spans="1:12" ht="14.25" x14ac:dyDescent="0.15">
      <c r="A304" s="4">
        <v>301</v>
      </c>
      <c r="B304" s="4" t="s">
        <v>771</v>
      </c>
      <c r="C304" s="4" t="s">
        <v>770</v>
      </c>
      <c r="D304" s="4" t="s">
        <v>10</v>
      </c>
      <c r="E304" s="4" t="s">
        <v>747</v>
      </c>
      <c r="F304" s="4" t="s">
        <v>768</v>
      </c>
      <c r="G304" s="4" t="s">
        <v>1</v>
      </c>
      <c r="H304" s="4" t="s">
        <v>1512</v>
      </c>
      <c r="I304" s="4">
        <v>58.5</v>
      </c>
      <c r="J304" s="4">
        <v>62.77</v>
      </c>
      <c r="K304" s="4">
        <v>60.634999999999998</v>
      </c>
      <c r="L304" s="4">
        <v>2</v>
      </c>
    </row>
    <row r="305" spans="1:12" ht="14.25" x14ac:dyDescent="0.15">
      <c r="A305" s="4">
        <v>302</v>
      </c>
      <c r="B305" s="4" t="s">
        <v>772</v>
      </c>
      <c r="C305" s="4" t="s">
        <v>1539</v>
      </c>
      <c r="D305" s="4" t="s">
        <v>10</v>
      </c>
      <c r="E305" s="4" t="s">
        <v>775</v>
      </c>
      <c r="F305" s="4" t="s">
        <v>130</v>
      </c>
      <c r="G305" s="4" t="s">
        <v>1</v>
      </c>
      <c r="H305" s="4" t="s">
        <v>1512</v>
      </c>
      <c r="I305" s="4">
        <v>65.5</v>
      </c>
      <c r="J305" s="4">
        <v>58.17</v>
      </c>
      <c r="K305" s="4">
        <v>61.835000000000001</v>
      </c>
      <c r="L305" s="4">
        <v>1</v>
      </c>
    </row>
    <row r="306" spans="1:12" ht="14.25" x14ac:dyDescent="0.15">
      <c r="A306" s="4">
        <v>303</v>
      </c>
      <c r="B306" s="4" t="s">
        <v>773</v>
      </c>
      <c r="C306" s="4" t="s">
        <v>1540</v>
      </c>
      <c r="D306" s="4" t="s">
        <v>3</v>
      </c>
      <c r="E306" s="4" t="s">
        <v>775</v>
      </c>
      <c r="F306" s="4" t="s">
        <v>130</v>
      </c>
      <c r="G306" s="4" t="s">
        <v>1</v>
      </c>
      <c r="H306" s="4" t="s">
        <v>1512</v>
      </c>
      <c r="I306" s="4">
        <v>55</v>
      </c>
      <c r="J306" s="4">
        <v>62.19</v>
      </c>
      <c r="K306" s="4">
        <v>58.594999999999999</v>
      </c>
      <c r="L306" s="4">
        <v>2</v>
      </c>
    </row>
    <row r="307" spans="1:12" ht="14.25" x14ac:dyDescent="0.15">
      <c r="A307" s="4">
        <v>304</v>
      </c>
      <c r="B307" s="4" t="s">
        <v>777</v>
      </c>
      <c r="C307" s="4" t="s">
        <v>774</v>
      </c>
      <c r="D307" s="4" t="s">
        <v>10</v>
      </c>
      <c r="E307" s="4" t="s">
        <v>775</v>
      </c>
      <c r="F307" s="4" t="s">
        <v>776</v>
      </c>
      <c r="G307" s="4" t="s">
        <v>1</v>
      </c>
      <c r="H307" s="4" t="s">
        <v>1512</v>
      </c>
      <c r="I307" s="4">
        <v>67.5</v>
      </c>
      <c r="J307" s="4">
        <v>55.95</v>
      </c>
      <c r="K307" s="4">
        <v>61.725000000000001</v>
      </c>
      <c r="L307" s="4">
        <v>1</v>
      </c>
    </row>
    <row r="308" spans="1:12" ht="14.25" x14ac:dyDescent="0.15">
      <c r="A308" s="4">
        <v>305</v>
      </c>
      <c r="B308" s="4" t="s">
        <v>779</v>
      </c>
      <c r="C308" s="4" t="s">
        <v>778</v>
      </c>
      <c r="D308" s="4" t="s">
        <v>10</v>
      </c>
      <c r="E308" s="4" t="s">
        <v>775</v>
      </c>
      <c r="F308" s="4" t="s">
        <v>776</v>
      </c>
      <c r="G308" s="4" t="s">
        <v>1</v>
      </c>
      <c r="H308" s="4" t="s">
        <v>1512</v>
      </c>
      <c r="I308" s="4">
        <v>68</v>
      </c>
      <c r="J308" s="4">
        <v>52.47</v>
      </c>
      <c r="K308" s="4">
        <v>60.234999999999999</v>
      </c>
      <c r="L308" s="4">
        <v>2</v>
      </c>
    </row>
    <row r="309" spans="1:12" ht="14.25" x14ac:dyDescent="0.15">
      <c r="A309" s="4">
        <v>306</v>
      </c>
      <c r="B309" s="4" t="s">
        <v>782</v>
      </c>
      <c r="C309" s="4" t="s">
        <v>780</v>
      </c>
      <c r="D309" s="4" t="s">
        <v>10</v>
      </c>
      <c r="E309" s="4" t="s">
        <v>661</v>
      </c>
      <c r="F309" s="4" t="s">
        <v>781</v>
      </c>
      <c r="G309" s="4" t="s">
        <v>1</v>
      </c>
      <c r="H309" s="4" t="s">
        <v>1512</v>
      </c>
      <c r="I309" s="4">
        <v>61.5</v>
      </c>
      <c r="J309" s="4">
        <v>52.48</v>
      </c>
      <c r="K309" s="4">
        <v>56.99</v>
      </c>
      <c r="L309" s="4">
        <v>1</v>
      </c>
    </row>
    <row r="310" spans="1:12" ht="14.25" x14ac:dyDescent="0.15">
      <c r="A310" s="4">
        <v>307</v>
      </c>
      <c r="B310" s="4" t="s">
        <v>784</v>
      </c>
      <c r="C310" s="4" t="s">
        <v>783</v>
      </c>
      <c r="D310" s="4" t="s">
        <v>3</v>
      </c>
      <c r="E310" s="4" t="s">
        <v>661</v>
      </c>
      <c r="F310" s="4" t="s">
        <v>781</v>
      </c>
      <c r="G310" s="4" t="s">
        <v>1</v>
      </c>
      <c r="H310" s="4" t="s">
        <v>1512</v>
      </c>
      <c r="I310" s="4">
        <v>51</v>
      </c>
      <c r="J310" s="4">
        <v>49.83</v>
      </c>
      <c r="K310" s="4">
        <v>50.414999999999999</v>
      </c>
      <c r="L310" s="4">
        <v>2</v>
      </c>
    </row>
    <row r="311" spans="1:12" ht="14.25" x14ac:dyDescent="0.15">
      <c r="A311" s="4">
        <v>308</v>
      </c>
      <c r="B311" s="4" t="s">
        <v>788</v>
      </c>
      <c r="C311" s="4" t="s">
        <v>785</v>
      </c>
      <c r="D311" s="4" t="s">
        <v>10</v>
      </c>
      <c r="E311" s="4" t="s">
        <v>786</v>
      </c>
      <c r="F311" s="4" t="s">
        <v>787</v>
      </c>
      <c r="G311" s="4" t="s">
        <v>1</v>
      </c>
      <c r="H311" s="4" t="s">
        <v>1512</v>
      </c>
      <c r="I311" s="4">
        <v>58</v>
      </c>
      <c r="J311" s="4">
        <v>54.65</v>
      </c>
      <c r="K311" s="4">
        <v>56.325000000000003</v>
      </c>
      <c r="L311" s="4">
        <v>1</v>
      </c>
    </row>
    <row r="312" spans="1:12" ht="14.25" x14ac:dyDescent="0.15">
      <c r="A312" s="4">
        <v>309</v>
      </c>
      <c r="B312" s="4" t="s">
        <v>792</v>
      </c>
      <c r="C312" s="4" t="s">
        <v>789</v>
      </c>
      <c r="D312" s="4" t="s">
        <v>10</v>
      </c>
      <c r="E312" s="4" t="s">
        <v>790</v>
      </c>
      <c r="F312" s="4" t="s">
        <v>791</v>
      </c>
      <c r="G312" s="4" t="s">
        <v>1</v>
      </c>
      <c r="H312" s="4" t="s">
        <v>1512</v>
      </c>
      <c r="I312" s="4">
        <v>56</v>
      </c>
      <c r="J312" s="4">
        <v>54.8</v>
      </c>
      <c r="K312" s="4">
        <v>55.4</v>
      </c>
      <c r="L312" s="4">
        <v>1</v>
      </c>
    </row>
    <row r="313" spans="1:12" ht="14.25" x14ac:dyDescent="0.15">
      <c r="A313" s="4">
        <v>310</v>
      </c>
      <c r="B313" s="4" t="s">
        <v>794</v>
      </c>
      <c r="C313" s="4" t="s">
        <v>793</v>
      </c>
      <c r="D313" s="4" t="s">
        <v>10</v>
      </c>
      <c r="E313" s="4" t="s">
        <v>790</v>
      </c>
      <c r="F313" s="4" t="s">
        <v>791</v>
      </c>
      <c r="G313" s="4" t="s">
        <v>1</v>
      </c>
      <c r="H313" s="4" t="s">
        <v>1512</v>
      </c>
      <c r="I313" s="4">
        <v>56</v>
      </c>
      <c r="J313" s="4">
        <v>50.59</v>
      </c>
      <c r="K313" s="4">
        <v>53.295000000000002</v>
      </c>
      <c r="L313" s="4">
        <v>2</v>
      </c>
    </row>
    <row r="314" spans="1:12" ht="14.25" x14ac:dyDescent="0.15">
      <c r="A314" s="4">
        <v>311</v>
      </c>
      <c r="B314" s="4" t="s">
        <v>796</v>
      </c>
      <c r="C314" s="4" t="s">
        <v>795</v>
      </c>
      <c r="D314" s="4" t="s">
        <v>10</v>
      </c>
      <c r="E314" s="4" t="s">
        <v>790</v>
      </c>
      <c r="F314" s="4" t="s">
        <v>130</v>
      </c>
      <c r="G314" s="4" t="s">
        <v>1</v>
      </c>
      <c r="H314" s="4" t="s">
        <v>1512</v>
      </c>
      <c r="I314" s="4">
        <v>45.5</v>
      </c>
      <c r="J314" s="4">
        <v>50.76</v>
      </c>
      <c r="K314" s="4">
        <v>48.13</v>
      </c>
      <c r="L314" s="4">
        <v>1</v>
      </c>
    </row>
    <row r="315" spans="1:12" ht="14.25" x14ac:dyDescent="0.15">
      <c r="A315" s="4">
        <v>312</v>
      </c>
      <c r="B315" s="4" t="s">
        <v>798</v>
      </c>
      <c r="C315" s="4" t="s">
        <v>797</v>
      </c>
      <c r="D315" s="4" t="s">
        <v>10</v>
      </c>
      <c r="E315" s="4" t="s">
        <v>790</v>
      </c>
      <c r="F315" s="4" t="s">
        <v>130</v>
      </c>
      <c r="G315" s="4" t="s">
        <v>1</v>
      </c>
      <c r="H315" s="4" t="s">
        <v>1512</v>
      </c>
      <c r="I315" s="4">
        <v>53.5</v>
      </c>
      <c r="J315" s="4">
        <v>41.95</v>
      </c>
      <c r="K315" s="4">
        <v>47.725000000000001</v>
      </c>
      <c r="L315" s="4">
        <v>2</v>
      </c>
    </row>
    <row r="316" spans="1:12" ht="14.25" x14ac:dyDescent="0.15">
      <c r="A316" s="4">
        <v>313</v>
      </c>
      <c r="B316" s="4" t="s">
        <v>800</v>
      </c>
      <c r="C316" s="4" t="s">
        <v>799</v>
      </c>
      <c r="D316" s="4" t="s">
        <v>10</v>
      </c>
      <c r="E316" s="4" t="s">
        <v>790</v>
      </c>
      <c r="F316" s="4" t="s">
        <v>598</v>
      </c>
      <c r="G316" s="4" t="s">
        <v>1</v>
      </c>
      <c r="H316" s="4" t="s">
        <v>1512</v>
      </c>
      <c r="I316" s="4">
        <v>64.5</v>
      </c>
      <c r="J316" s="4">
        <v>53.36</v>
      </c>
      <c r="K316" s="4">
        <v>58.93</v>
      </c>
      <c r="L316" s="4">
        <v>1</v>
      </c>
    </row>
    <row r="317" spans="1:12" ht="14.25" x14ac:dyDescent="0.15">
      <c r="A317" s="4">
        <v>314</v>
      </c>
      <c r="B317" s="4" t="s">
        <v>802</v>
      </c>
      <c r="C317" s="4" t="s">
        <v>801</v>
      </c>
      <c r="D317" s="4" t="s">
        <v>10</v>
      </c>
      <c r="E317" s="4" t="s">
        <v>790</v>
      </c>
      <c r="F317" s="4" t="s">
        <v>598</v>
      </c>
      <c r="G317" s="4" t="s">
        <v>1</v>
      </c>
      <c r="H317" s="4" t="s">
        <v>1512</v>
      </c>
      <c r="I317" s="4">
        <v>67.5</v>
      </c>
      <c r="J317" s="4">
        <v>50.03</v>
      </c>
      <c r="K317" s="4">
        <v>58.765000000000001</v>
      </c>
      <c r="L317" s="4">
        <v>2</v>
      </c>
    </row>
    <row r="318" spans="1:12" ht="14.25" x14ac:dyDescent="0.15">
      <c r="A318" s="4">
        <v>315</v>
      </c>
      <c r="B318" s="4" t="s">
        <v>805</v>
      </c>
      <c r="C318" s="4" t="s">
        <v>803</v>
      </c>
      <c r="D318" s="4" t="s">
        <v>10</v>
      </c>
      <c r="E318" s="4" t="s">
        <v>790</v>
      </c>
      <c r="F318" s="4" t="s">
        <v>804</v>
      </c>
      <c r="G318" s="4" t="s">
        <v>1</v>
      </c>
      <c r="H318" s="4" t="s">
        <v>1512</v>
      </c>
      <c r="I318" s="4">
        <v>67.5</v>
      </c>
      <c r="J318" s="4">
        <v>53.05</v>
      </c>
      <c r="K318" s="4">
        <v>60.274999999999999</v>
      </c>
      <c r="L318" s="4">
        <v>1</v>
      </c>
    </row>
    <row r="319" spans="1:12" ht="14.25" x14ac:dyDescent="0.15">
      <c r="A319" s="4">
        <v>316</v>
      </c>
      <c r="B319" s="4" t="s">
        <v>807</v>
      </c>
      <c r="C319" s="4" t="s">
        <v>806</v>
      </c>
      <c r="D319" s="4" t="s">
        <v>10</v>
      </c>
      <c r="E319" s="4" t="s">
        <v>790</v>
      </c>
      <c r="F319" s="4" t="s">
        <v>804</v>
      </c>
      <c r="G319" s="4" t="s">
        <v>1</v>
      </c>
      <c r="H319" s="4" t="s">
        <v>1512</v>
      </c>
      <c r="I319" s="4">
        <v>52.5</v>
      </c>
      <c r="J319" s="4">
        <v>55.67</v>
      </c>
      <c r="K319" s="4">
        <v>54.085000000000001</v>
      </c>
      <c r="L319" s="4">
        <v>2</v>
      </c>
    </row>
    <row r="320" spans="1:12" ht="14.25" x14ac:dyDescent="0.15">
      <c r="A320" s="4">
        <v>317</v>
      </c>
      <c r="B320" s="4" t="s">
        <v>810</v>
      </c>
      <c r="C320" s="4" t="s">
        <v>808</v>
      </c>
      <c r="D320" s="4" t="s">
        <v>3</v>
      </c>
      <c r="E320" s="4" t="s">
        <v>790</v>
      </c>
      <c r="F320" s="4" t="s">
        <v>809</v>
      </c>
      <c r="G320" s="4" t="s">
        <v>1</v>
      </c>
      <c r="H320" s="4" t="s">
        <v>1512</v>
      </c>
      <c r="I320" s="4">
        <v>61.5</v>
      </c>
      <c r="J320" s="4">
        <v>62.41</v>
      </c>
      <c r="K320" s="4">
        <v>61.954999999999998</v>
      </c>
      <c r="L320" s="4">
        <v>1</v>
      </c>
    </row>
    <row r="321" spans="1:12" ht="14.25" x14ac:dyDescent="0.15">
      <c r="A321" s="4">
        <v>318</v>
      </c>
      <c r="B321" s="4" t="s">
        <v>812</v>
      </c>
      <c r="C321" s="4" t="s">
        <v>811</v>
      </c>
      <c r="D321" s="4" t="s">
        <v>3</v>
      </c>
      <c r="E321" s="4" t="s">
        <v>790</v>
      </c>
      <c r="F321" s="4" t="s">
        <v>809</v>
      </c>
      <c r="G321" s="4" t="s">
        <v>1</v>
      </c>
      <c r="H321" s="4" t="s">
        <v>1512</v>
      </c>
      <c r="I321" s="4">
        <v>62</v>
      </c>
      <c r="J321" s="4">
        <v>57.43</v>
      </c>
      <c r="K321" s="4">
        <v>59.715000000000003</v>
      </c>
      <c r="L321" s="4">
        <v>2</v>
      </c>
    </row>
    <row r="322" spans="1:12" ht="14.25" x14ac:dyDescent="0.15">
      <c r="A322" s="4">
        <v>319</v>
      </c>
      <c r="B322" s="4" t="s">
        <v>816</v>
      </c>
      <c r="C322" s="4" t="s">
        <v>813</v>
      </c>
      <c r="D322" s="4" t="s">
        <v>3</v>
      </c>
      <c r="E322" s="4" t="s">
        <v>814</v>
      </c>
      <c r="F322" s="4" t="s">
        <v>815</v>
      </c>
      <c r="G322" s="4" t="s">
        <v>1</v>
      </c>
      <c r="H322" s="4" t="s">
        <v>1512</v>
      </c>
      <c r="I322" s="4">
        <v>69</v>
      </c>
      <c r="J322" s="4">
        <v>60.86</v>
      </c>
      <c r="K322" s="4">
        <v>64.930000000000007</v>
      </c>
      <c r="L322" s="4">
        <v>1</v>
      </c>
    </row>
    <row r="323" spans="1:12" ht="14.25" x14ac:dyDescent="0.15">
      <c r="A323" s="4">
        <v>320</v>
      </c>
      <c r="B323" s="4" t="s">
        <v>818</v>
      </c>
      <c r="C323" s="4" t="s">
        <v>817</v>
      </c>
      <c r="D323" s="4" t="s">
        <v>3</v>
      </c>
      <c r="E323" s="4" t="s">
        <v>814</v>
      </c>
      <c r="F323" s="4" t="s">
        <v>815</v>
      </c>
      <c r="G323" s="4" t="s">
        <v>1</v>
      </c>
      <c r="H323" s="4" t="s">
        <v>1512</v>
      </c>
      <c r="I323" s="4">
        <v>68</v>
      </c>
      <c r="J323" s="4">
        <v>48.95</v>
      </c>
      <c r="K323" s="4">
        <v>58.475000000000001</v>
      </c>
      <c r="L323" s="4">
        <v>2</v>
      </c>
    </row>
    <row r="324" spans="1:12" ht="14.25" x14ac:dyDescent="0.15">
      <c r="A324" s="4">
        <v>321</v>
      </c>
      <c r="B324" s="4" t="s">
        <v>821</v>
      </c>
      <c r="C324" s="4" t="s">
        <v>819</v>
      </c>
      <c r="D324" s="4" t="s">
        <v>3</v>
      </c>
      <c r="E324" s="4" t="s">
        <v>814</v>
      </c>
      <c r="F324" s="4" t="s">
        <v>820</v>
      </c>
      <c r="G324" s="4" t="s">
        <v>1</v>
      </c>
      <c r="H324" s="4" t="s">
        <v>1512</v>
      </c>
      <c r="I324" s="4">
        <v>64</v>
      </c>
      <c r="J324" s="4">
        <v>47.64</v>
      </c>
      <c r="K324" s="4">
        <v>55.82</v>
      </c>
      <c r="L324" s="4">
        <v>1</v>
      </c>
    </row>
    <row r="325" spans="1:12" ht="14.25" x14ac:dyDescent="0.15">
      <c r="A325" s="4">
        <v>322</v>
      </c>
      <c r="B325" s="4" t="s">
        <v>823</v>
      </c>
      <c r="C325" s="4" t="s">
        <v>822</v>
      </c>
      <c r="D325" s="4" t="s">
        <v>3</v>
      </c>
      <c r="E325" s="4" t="s">
        <v>814</v>
      </c>
      <c r="F325" s="4" t="s">
        <v>820</v>
      </c>
      <c r="G325" s="4" t="s">
        <v>1</v>
      </c>
      <c r="H325" s="4" t="s">
        <v>1512</v>
      </c>
      <c r="I325" s="4">
        <v>58.5</v>
      </c>
      <c r="J325" s="4">
        <v>53</v>
      </c>
      <c r="K325" s="4">
        <v>55.75</v>
      </c>
      <c r="L325" s="4">
        <v>2</v>
      </c>
    </row>
    <row r="326" spans="1:12" ht="14.25" x14ac:dyDescent="0.15">
      <c r="A326" s="4">
        <v>323</v>
      </c>
      <c r="B326" s="4" t="s">
        <v>827</v>
      </c>
      <c r="C326" s="4" t="s">
        <v>824</v>
      </c>
      <c r="D326" s="4" t="s">
        <v>3</v>
      </c>
      <c r="E326" s="4" t="s">
        <v>825</v>
      </c>
      <c r="F326" s="4" t="s">
        <v>826</v>
      </c>
      <c r="G326" s="4" t="s">
        <v>52</v>
      </c>
      <c r="H326" s="4" t="s">
        <v>1512</v>
      </c>
      <c r="I326" s="4">
        <v>59</v>
      </c>
      <c r="J326" s="4">
        <v>66.73</v>
      </c>
      <c r="K326" s="4">
        <v>62.865000000000002</v>
      </c>
      <c r="L326" s="4">
        <v>1</v>
      </c>
    </row>
    <row r="327" spans="1:12" ht="14.25" x14ac:dyDescent="0.15">
      <c r="A327" s="4">
        <v>324</v>
      </c>
      <c r="B327" s="4" t="s">
        <v>829</v>
      </c>
      <c r="C327" s="4" t="s">
        <v>828</v>
      </c>
      <c r="D327" s="4" t="s">
        <v>3</v>
      </c>
      <c r="E327" s="4" t="s">
        <v>825</v>
      </c>
      <c r="F327" s="4" t="s">
        <v>826</v>
      </c>
      <c r="G327" s="4" t="s">
        <v>52</v>
      </c>
      <c r="H327" s="4" t="s">
        <v>1512</v>
      </c>
      <c r="I327" s="4">
        <v>66.5</v>
      </c>
      <c r="J327" s="4">
        <v>50.9</v>
      </c>
      <c r="K327" s="4">
        <v>58.7</v>
      </c>
      <c r="L327" s="4">
        <v>2</v>
      </c>
    </row>
    <row r="328" spans="1:12" ht="14.25" x14ac:dyDescent="0.15">
      <c r="A328" s="4">
        <v>325</v>
      </c>
      <c r="B328" s="4" t="s">
        <v>831</v>
      </c>
      <c r="C328" s="4" t="s">
        <v>830</v>
      </c>
      <c r="D328" s="4" t="s">
        <v>3</v>
      </c>
      <c r="E328" s="4" t="s">
        <v>825</v>
      </c>
      <c r="F328" s="4" t="s">
        <v>826</v>
      </c>
      <c r="G328" s="4" t="s">
        <v>52</v>
      </c>
      <c r="H328" s="4" t="s">
        <v>1512</v>
      </c>
      <c r="I328" s="4">
        <v>57.5</v>
      </c>
      <c r="J328" s="4">
        <v>59.61</v>
      </c>
      <c r="K328" s="4">
        <v>58.555</v>
      </c>
      <c r="L328" s="4">
        <v>3</v>
      </c>
    </row>
    <row r="329" spans="1:12" ht="14.25" x14ac:dyDescent="0.15">
      <c r="A329" s="4">
        <v>326</v>
      </c>
      <c r="B329" s="4" t="s">
        <v>833</v>
      </c>
      <c r="C329" s="4" t="s">
        <v>832</v>
      </c>
      <c r="D329" s="4" t="s">
        <v>3</v>
      </c>
      <c r="E329" s="4" t="s">
        <v>825</v>
      </c>
      <c r="F329" s="4" t="s">
        <v>826</v>
      </c>
      <c r="G329" s="4" t="s">
        <v>52</v>
      </c>
      <c r="H329" s="4" t="s">
        <v>1512</v>
      </c>
      <c r="I329" s="4">
        <v>57.5</v>
      </c>
      <c r="J329" s="4">
        <v>58.33</v>
      </c>
      <c r="K329" s="4">
        <v>57.914999999999999</v>
      </c>
      <c r="L329" s="4">
        <v>4</v>
      </c>
    </row>
    <row r="330" spans="1:12" ht="14.25" x14ac:dyDescent="0.15">
      <c r="A330" s="4">
        <v>327</v>
      </c>
      <c r="B330" s="4" t="s">
        <v>835</v>
      </c>
      <c r="C330" s="4" t="s">
        <v>834</v>
      </c>
      <c r="D330" s="4" t="s">
        <v>3</v>
      </c>
      <c r="E330" s="4" t="s">
        <v>825</v>
      </c>
      <c r="F330" s="4" t="s">
        <v>826</v>
      </c>
      <c r="G330" s="4" t="s">
        <v>52</v>
      </c>
      <c r="H330" s="4" t="s">
        <v>1512</v>
      </c>
      <c r="I330" s="4">
        <v>63</v>
      </c>
      <c r="J330" s="4">
        <v>52.69</v>
      </c>
      <c r="K330" s="4">
        <v>57.844999999999999</v>
      </c>
      <c r="L330" s="4">
        <v>5</v>
      </c>
    </row>
    <row r="331" spans="1:12" ht="14.25" x14ac:dyDescent="0.15">
      <c r="A331" s="4">
        <v>328</v>
      </c>
      <c r="B331" s="4" t="s">
        <v>837</v>
      </c>
      <c r="C331" s="4" t="s">
        <v>836</v>
      </c>
      <c r="D331" s="4" t="s">
        <v>3</v>
      </c>
      <c r="E331" s="4" t="s">
        <v>825</v>
      </c>
      <c r="F331" s="4" t="s">
        <v>826</v>
      </c>
      <c r="G331" s="4" t="s">
        <v>52</v>
      </c>
      <c r="H331" s="4" t="s">
        <v>1512</v>
      </c>
      <c r="I331" s="4">
        <v>65</v>
      </c>
      <c r="J331" s="4">
        <v>50.54</v>
      </c>
      <c r="K331" s="4">
        <v>57.77</v>
      </c>
      <c r="L331" s="4">
        <v>6</v>
      </c>
    </row>
    <row r="332" spans="1:12" ht="14.25" x14ac:dyDescent="0.15">
      <c r="A332" s="4">
        <v>329</v>
      </c>
      <c r="B332" s="4" t="s">
        <v>839</v>
      </c>
      <c r="C332" s="4" t="s">
        <v>838</v>
      </c>
      <c r="D332" s="4" t="s">
        <v>3</v>
      </c>
      <c r="E332" s="4" t="s">
        <v>825</v>
      </c>
      <c r="F332" s="4" t="s">
        <v>826</v>
      </c>
      <c r="G332" s="4" t="s">
        <v>52</v>
      </c>
      <c r="H332" s="4" t="s">
        <v>1512</v>
      </c>
      <c r="I332" s="4">
        <v>59.5</v>
      </c>
      <c r="J332" s="4">
        <v>55.81</v>
      </c>
      <c r="K332" s="4">
        <v>57.655000000000001</v>
      </c>
      <c r="L332" s="4">
        <v>7</v>
      </c>
    </row>
    <row r="333" spans="1:12" ht="14.25" x14ac:dyDescent="0.15">
      <c r="A333" s="4">
        <v>330</v>
      </c>
      <c r="B333" s="4" t="s">
        <v>841</v>
      </c>
      <c r="C333" s="4" t="s">
        <v>840</v>
      </c>
      <c r="D333" s="4" t="s">
        <v>3</v>
      </c>
      <c r="E333" s="4" t="s">
        <v>825</v>
      </c>
      <c r="F333" s="4" t="s">
        <v>826</v>
      </c>
      <c r="G333" s="4" t="s">
        <v>52</v>
      </c>
      <c r="H333" s="4" t="s">
        <v>1512</v>
      </c>
      <c r="I333" s="4">
        <v>64.5</v>
      </c>
      <c r="J333" s="4">
        <v>50.64</v>
      </c>
      <c r="K333" s="4">
        <v>57.57</v>
      </c>
      <c r="L333" s="4">
        <v>8</v>
      </c>
    </row>
    <row r="334" spans="1:12" ht="14.25" x14ac:dyDescent="0.15">
      <c r="A334" s="4">
        <v>331</v>
      </c>
      <c r="B334" s="4" t="s">
        <v>843</v>
      </c>
      <c r="C334" s="4" t="s">
        <v>842</v>
      </c>
      <c r="D334" s="4" t="s">
        <v>3</v>
      </c>
      <c r="E334" s="4" t="s">
        <v>825</v>
      </c>
      <c r="F334" s="4" t="s">
        <v>826</v>
      </c>
      <c r="G334" s="4" t="s">
        <v>52</v>
      </c>
      <c r="H334" s="4" t="s">
        <v>1512</v>
      </c>
      <c r="I334" s="4">
        <v>63.5</v>
      </c>
      <c r="J334" s="4">
        <v>51.36</v>
      </c>
      <c r="K334" s="4">
        <v>57.43</v>
      </c>
      <c r="L334" s="4">
        <v>9</v>
      </c>
    </row>
    <row r="335" spans="1:12" ht="14.25" x14ac:dyDescent="0.15">
      <c r="A335" s="4">
        <v>332</v>
      </c>
      <c r="B335" s="4" t="s">
        <v>845</v>
      </c>
      <c r="C335" s="4" t="s">
        <v>844</v>
      </c>
      <c r="D335" s="4" t="s">
        <v>3</v>
      </c>
      <c r="E335" s="4" t="s">
        <v>825</v>
      </c>
      <c r="F335" s="4" t="s">
        <v>826</v>
      </c>
      <c r="G335" s="4" t="s">
        <v>52</v>
      </c>
      <c r="H335" s="4" t="s">
        <v>1512</v>
      </c>
      <c r="I335" s="4">
        <v>60.5</v>
      </c>
      <c r="J335" s="4">
        <v>54.3</v>
      </c>
      <c r="K335" s="4">
        <v>57.4</v>
      </c>
      <c r="L335" s="4">
        <v>10</v>
      </c>
    </row>
    <row r="336" spans="1:12" ht="14.25" x14ac:dyDescent="0.15">
      <c r="A336" s="4">
        <v>333</v>
      </c>
      <c r="B336" s="4" t="s">
        <v>847</v>
      </c>
      <c r="C336" s="4" t="s">
        <v>846</v>
      </c>
      <c r="D336" s="4" t="s">
        <v>3</v>
      </c>
      <c r="E336" s="4" t="s">
        <v>825</v>
      </c>
      <c r="F336" s="4" t="s">
        <v>826</v>
      </c>
      <c r="G336" s="4" t="s">
        <v>52</v>
      </c>
      <c r="H336" s="4" t="s">
        <v>1512</v>
      </c>
      <c r="I336" s="4">
        <v>60.5</v>
      </c>
      <c r="J336" s="4">
        <v>53.57</v>
      </c>
      <c r="K336" s="4">
        <v>57.034999999999997</v>
      </c>
      <c r="L336" s="4">
        <v>11</v>
      </c>
    </row>
    <row r="337" spans="1:12" ht="14.25" x14ac:dyDescent="0.15">
      <c r="A337" s="4">
        <v>334</v>
      </c>
      <c r="B337" s="4" t="s">
        <v>849</v>
      </c>
      <c r="C337" s="4" t="s">
        <v>848</v>
      </c>
      <c r="D337" s="4" t="s">
        <v>10</v>
      </c>
      <c r="E337" s="4" t="s">
        <v>825</v>
      </c>
      <c r="F337" s="4" t="s">
        <v>826</v>
      </c>
      <c r="G337" s="4" t="s">
        <v>52</v>
      </c>
      <c r="H337" s="4" t="s">
        <v>1512</v>
      </c>
      <c r="I337" s="4">
        <v>58</v>
      </c>
      <c r="J337" s="4">
        <v>55.8</v>
      </c>
      <c r="K337" s="4">
        <v>56.9</v>
      </c>
      <c r="L337" s="4">
        <v>12</v>
      </c>
    </row>
    <row r="338" spans="1:12" ht="14.25" x14ac:dyDescent="0.15">
      <c r="A338" s="4">
        <v>335</v>
      </c>
      <c r="B338" s="4" t="s">
        <v>852</v>
      </c>
      <c r="C338" s="4" t="s">
        <v>850</v>
      </c>
      <c r="D338" s="4" t="s">
        <v>10</v>
      </c>
      <c r="E338" s="4" t="s">
        <v>825</v>
      </c>
      <c r="F338" s="4" t="s">
        <v>851</v>
      </c>
      <c r="G338" s="4" t="s">
        <v>52</v>
      </c>
      <c r="H338" s="4" t="s">
        <v>1512</v>
      </c>
      <c r="I338" s="4">
        <v>76</v>
      </c>
      <c r="J338" s="4">
        <v>50.94</v>
      </c>
      <c r="K338" s="4">
        <v>63.47</v>
      </c>
      <c r="L338" s="4">
        <v>1</v>
      </c>
    </row>
    <row r="339" spans="1:12" ht="14.25" x14ac:dyDescent="0.15">
      <c r="A339" s="4">
        <v>336</v>
      </c>
      <c r="B339" s="4" t="s">
        <v>854</v>
      </c>
      <c r="C339" s="4" t="s">
        <v>853</v>
      </c>
      <c r="D339" s="4" t="s">
        <v>10</v>
      </c>
      <c r="E339" s="4" t="s">
        <v>825</v>
      </c>
      <c r="F339" s="4" t="s">
        <v>851</v>
      </c>
      <c r="G339" s="4" t="s">
        <v>52</v>
      </c>
      <c r="H339" s="4" t="s">
        <v>1512</v>
      </c>
      <c r="I339" s="4">
        <v>73.5</v>
      </c>
      <c r="J339" s="4">
        <v>50.5</v>
      </c>
      <c r="K339" s="4">
        <v>62</v>
      </c>
      <c r="L339" s="4">
        <v>2</v>
      </c>
    </row>
    <row r="340" spans="1:12" ht="14.25" x14ac:dyDescent="0.15">
      <c r="A340" s="4">
        <v>337</v>
      </c>
      <c r="B340" s="4" t="s">
        <v>856</v>
      </c>
      <c r="C340" s="4" t="s">
        <v>855</v>
      </c>
      <c r="D340" s="4" t="s">
        <v>10</v>
      </c>
      <c r="E340" s="4" t="s">
        <v>825</v>
      </c>
      <c r="F340" s="4" t="s">
        <v>851</v>
      </c>
      <c r="G340" s="4" t="s">
        <v>52</v>
      </c>
      <c r="H340" s="4" t="s">
        <v>1512</v>
      </c>
      <c r="I340" s="4">
        <v>63.5</v>
      </c>
      <c r="J340" s="4">
        <v>58.98</v>
      </c>
      <c r="K340" s="4">
        <v>61.24</v>
      </c>
      <c r="L340" s="4">
        <v>3</v>
      </c>
    </row>
    <row r="341" spans="1:12" ht="14.25" x14ac:dyDescent="0.15">
      <c r="A341" s="4">
        <v>338</v>
      </c>
      <c r="B341" s="4" t="s">
        <v>858</v>
      </c>
      <c r="C341" s="4" t="s">
        <v>857</v>
      </c>
      <c r="D341" s="4" t="s">
        <v>10</v>
      </c>
      <c r="E341" s="4" t="s">
        <v>825</v>
      </c>
      <c r="F341" s="4" t="s">
        <v>851</v>
      </c>
      <c r="G341" s="4" t="s">
        <v>52</v>
      </c>
      <c r="H341" s="4" t="s">
        <v>1512</v>
      </c>
      <c r="I341" s="4">
        <v>66.5</v>
      </c>
      <c r="J341" s="4">
        <v>55.75</v>
      </c>
      <c r="K341" s="4">
        <v>61.125</v>
      </c>
      <c r="L341" s="4">
        <v>4</v>
      </c>
    </row>
    <row r="342" spans="1:12" ht="14.25" x14ac:dyDescent="0.15">
      <c r="A342" s="4">
        <v>339</v>
      </c>
      <c r="B342" s="4" t="s">
        <v>860</v>
      </c>
      <c r="C342" s="4" t="s">
        <v>859</v>
      </c>
      <c r="D342" s="4" t="s">
        <v>10</v>
      </c>
      <c r="E342" s="4" t="s">
        <v>825</v>
      </c>
      <c r="F342" s="4" t="s">
        <v>851</v>
      </c>
      <c r="G342" s="4" t="s">
        <v>52</v>
      </c>
      <c r="H342" s="4" t="s">
        <v>1512</v>
      </c>
      <c r="I342" s="4">
        <v>70</v>
      </c>
      <c r="J342" s="4">
        <v>50.85</v>
      </c>
      <c r="K342" s="4">
        <v>60.424999999999997</v>
      </c>
      <c r="L342" s="4">
        <v>5</v>
      </c>
    </row>
    <row r="343" spans="1:12" ht="14.25" x14ac:dyDescent="0.15">
      <c r="A343" s="4">
        <v>340</v>
      </c>
      <c r="B343" s="4" t="s">
        <v>862</v>
      </c>
      <c r="C343" s="4" t="s">
        <v>861</v>
      </c>
      <c r="D343" s="4" t="s">
        <v>10</v>
      </c>
      <c r="E343" s="4" t="s">
        <v>825</v>
      </c>
      <c r="F343" s="4" t="s">
        <v>851</v>
      </c>
      <c r="G343" s="4" t="s">
        <v>52</v>
      </c>
      <c r="H343" s="4" t="s">
        <v>1512</v>
      </c>
      <c r="I343" s="4">
        <v>62</v>
      </c>
      <c r="J343" s="4">
        <v>58.27</v>
      </c>
      <c r="K343" s="4">
        <v>60.134999999999998</v>
      </c>
      <c r="L343" s="4">
        <v>6</v>
      </c>
    </row>
    <row r="344" spans="1:12" ht="14.25" x14ac:dyDescent="0.15">
      <c r="A344" s="4">
        <v>341</v>
      </c>
      <c r="B344" s="4" t="s">
        <v>864</v>
      </c>
      <c r="C344" s="4" t="s">
        <v>863</v>
      </c>
      <c r="D344" s="4" t="s">
        <v>10</v>
      </c>
      <c r="E344" s="4" t="s">
        <v>825</v>
      </c>
      <c r="F344" s="4" t="s">
        <v>851</v>
      </c>
      <c r="G344" s="4" t="s">
        <v>52</v>
      </c>
      <c r="H344" s="4" t="s">
        <v>1512</v>
      </c>
      <c r="I344" s="4">
        <v>62</v>
      </c>
      <c r="J344" s="4">
        <v>58.05</v>
      </c>
      <c r="K344" s="4">
        <v>60.024999999999999</v>
      </c>
      <c r="L344" s="4">
        <v>7</v>
      </c>
    </row>
    <row r="345" spans="1:12" ht="14.25" x14ac:dyDescent="0.15">
      <c r="A345" s="4">
        <v>342</v>
      </c>
      <c r="B345" s="4" t="s">
        <v>866</v>
      </c>
      <c r="C345" s="4" t="s">
        <v>865</v>
      </c>
      <c r="D345" s="4" t="s">
        <v>10</v>
      </c>
      <c r="E345" s="4" t="s">
        <v>825</v>
      </c>
      <c r="F345" s="4" t="s">
        <v>851</v>
      </c>
      <c r="G345" s="4" t="s">
        <v>52</v>
      </c>
      <c r="H345" s="4" t="s">
        <v>1512</v>
      </c>
      <c r="I345" s="4">
        <v>65</v>
      </c>
      <c r="J345" s="4">
        <v>54.01</v>
      </c>
      <c r="K345" s="4">
        <v>59.505000000000003</v>
      </c>
      <c r="L345" s="4">
        <v>8</v>
      </c>
    </row>
    <row r="346" spans="1:12" ht="14.25" x14ac:dyDescent="0.15">
      <c r="A346" s="4">
        <v>343</v>
      </c>
      <c r="B346" s="4" t="s">
        <v>869</v>
      </c>
      <c r="C346" s="4" t="s">
        <v>868</v>
      </c>
      <c r="D346" s="4" t="s">
        <v>10</v>
      </c>
      <c r="E346" s="4" t="s">
        <v>825</v>
      </c>
      <c r="F346" s="4" t="s">
        <v>851</v>
      </c>
      <c r="G346" s="4" t="s">
        <v>52</v>
      </c>
      <c r="H346" s="4" t="s">
        <v>1512</v>
      </c>
      <c r="I346" s="4">
        <v>64.5</v>
      </c>
      <c r="J346" s="4">
        <v>54.12</v>
      </c>
      <c r="K346" s="4">
        <v>59.31</v>
      </c>
      <c r="L346" s="4">
        <v>9</v>
      </c>
    </row>
    <row r="347" spans="1:12" ht="14.25" x14ac:dyDescent="0.15">
      <c r="A347" s="4">
        <v>344</v>
      </c>
      <c r="B347" s="4" t="s">
        <v>871</v>
      </c>
      <c r="C347" s="4" t="s">
        <v>870</v>
      </c>
      <c r="D347" s="4" t="s">
        <v>10</v>
      </c>
      <c r="E347" s="4" t="s">
        <v>825</v>
      </c>
      <c r="F347" s="4" t="s">
        <v>851</v>
      </c>
      <c r="G347" s="4" t="s">
        <v>52</v>
      </c>
      <c r="H347" s="4" t="s">
        <v>1512</v>
      </c>
      <c r="I347" s="4">
        <v>58</v>
      </c>
      <c r="J347" s="4">
        <v>60.06</v>
      </c>
      <c r="K347" s="4">
        <v>59.03</v>
      </c>
      <c r="L347" s="4">
        <v>10</v>
      </c>
    </row>
    <row r="348" spans="1:12" ht="14.25" x14ac:dyDescent="0.15">
      <c r="A348" s="4">
        <v>345</v>
      </c>
      <c r="B348" s="4" t="s">
        <v>873</v>
      </c>
      <c r="C348" s="4" t="s">
        <v>872</v>
      </c>
      <c r="D348" s="4" t="s">
        <v>10</v>
      </c>
      <c r="E348" s="4" t="s">
        <v>825</v>
      </c>
      <c r="F348" s="4" t="s">
        <v>851</v>
      </c>
      <c r="G348" s="4" t="s">
        <v>52</v>
      </c>
      <c r="H348" s="4" t="s">
        <v>1512</v>
      </c>
      <c r="I348" s="4">
        <v>68</v>
      </c>
      <c r="J348" s="4">
        <v>49.75</v>
      </c>
      <c r="K348" s="4">
        <v>58.875</v>
      </c>
      <c r="L348" s="4">
        <v>11</v>
      </c>
    </row>
    <row r="349" spans="1:12" ht="14.25" x14ac:dyDescent="0.15">
      <c r="A349" s="4">
        <v>346</v>
      </c>
      <c r="B349" s="4" t="s">
        <v>875</v>
      </c>
      <c r="C349" s="4" t="s">
        <v>874</v>
      </c>
      <c r="D349" s="4" t="s">
        <v>10</v>
      </c>
      <c r="E349" s="4" t="s">
        <v>825</v>
      </c>
      <c r="F349" s="4" t="s">
        <v>851</v>
      </c>
      <c r="G349" s="4" t="s">
        <v>52</v>
      </c>
      <c r="H349" s="4" t="s">
        <v>1512</v>
      </c>
      <c r="I349" s="4">
        <v>62.5</v>
      </c>
      <c r="J349" s="4">
        <v>54.88</v>
      </c>
      <c r="K349" s="4">
        <v>58.69</v>
      </c>
      <c r="L349" s="4">
        <v>12</v>
      </c>
    </row>
    <row r="350" spans="1:12" ht="14.25" x14ac:dyDescent="0.15">
      <c r="A350" s="4">
        <v>347</v>
      </c>
      <c r="B350" s="4" t="s">
        <v>878</v>
      </c>
      <c r="C350" s="4" t="s">
        <v>876</v>
      </c>
      <c r="D350" s="4" t="s">
        <v>3</v>
      </c>
      <c r="E350" s="4" t="s">
        <v>825</v>
      </c>
      <c r="F350" s="4" t="s">
        <v>877</v>
      </c>
      <c r="G350" s="4" t="s">
        <v>14</v>
      </c>
      <c r="H350" s="4" t="s">
        <v>1512</v>
      </c>
      <c r="I350" s="4">
        <v>69</v>
      </c>
      <c r="J350" s="4">
        <v>61.42</v>
      </c>
      <c r="K350" s="4">
        <v>65.209999999999994</v>
      </c>
      <c r="L350" s="4">
        <v>1</v>
      </c>
    </row>
    <row r="351" spans="1:12" ht="14.25" x14ac:dyDescent="0.15">
      <c r="A351" s="4">
        <v>348</v>
      </c>
      <c r="B351" s="4" t="s">
        <v>880</v>
      </c>
      <c r="C351" s="4" t="s">
        <v>879</v>
      </c>
      <c r="D351" s="4" t="s">
        <v>3</v>
      </c>
      <c r="E351" s="4" t="s">
        <v>825</v>
      </c>
      <c r="F351" s="4" t="s">
        <v>877</v>
      </c>
      <c r="G351" s="4" t="s">
        <v>14</v>
      </c>
      <c r="H351" s="4" t="s">
        <v>1512</v>
      </c>
      <c r="I351" s="4">
        <v>66</v>
      </c>
      <c r="J351" s="4">
        <v>60.6</v>
      </c>
      <c r="K351" s="4">
        <v>63.3</v>
      </c>
      <c r="L351" s="4">
        <v>2</v>
      </c>
    </row>
    <row r="352" spans="1:12" ht="14.25" x14ac:dyDescent="0.15">
      <c r="A352" s="4">
        <v>349</v>
      </c>
      <c r="B352" s="4" t="s">
        <v>882</v>
      </c>
      <c r="C352" s="4" t="s">
        <v>881</v>
      </c>
      <c r="D352" s="4" t="s">
        <v>10</v>
      </c>
      <c r="E352" s="4" t="s">
        <v>825</v>
      </c>
      <c r="F352" s="4" t="s">
        <v>877</v>
      </c>
      <c r="G352" s="4" t="s">
        <v>14</v>
      </c>
      <c r="H352" s="4" t="s">
        <v>1512</v>
      </c>
      <c r="I352" s="4">
        <v>68.5</v>
      </c>
      <c r="J352" s="4">
        <v>56.41</v>
      </c>
      <c r="K352" s="4">
        <v>62.454999999999998</v>
      </c>
      <c r="L352" s="4">
        <v>3</v>
      </c>
    </row>
    <row r="353" spans="1:12" ht="14.25" x14ac:dyDescent="0.15">
      <c r="A353" s="4">
        <v>350</v>
      </c>
      <c r="B353" s="4" t="s">
        <v>884</v>
      </c>
      <c r="C353" s="4" t="s">
        <v>883</v>
      </c>
      <c r="D353" s="4" t="s">
        <v>3</v>
      </c>
      <c r="E353" s="4" t="s">
        <v>825</v>
      </c>
      <c r="F353" s="4" t="s">
        <v>877</v>
      </c>
      <c r="G353" s="4" t="s">
        <v>14</v>
      </c>
      <c r="H353" s="4" t="s">
        <v>1512</v>
      </c>
      <c r="I353" s="4">
        <v>67</v>
      </c>
      <c r="J353" s="4">
        <v>54.83</v>
      </c>
      <c r="K353" s="4">
        <v>60.914999999999999</v>
      </c>
      <c r="L353" s="4">
        <v>4</v>
      </c>
    </row>
    <row r="354" spans="1:12" ht="14.25" x14ac:dyDescent="0.15">
      <c r="A354" s="4">
        <v>351</v>
      </c>
      <c r="B354" s="4" t="s">
        <v>886</v>
      </c>
      <c r="C354" s="4" t="s">
        <v>885</v>
      </c>
      <c r="D354" s="4" t="s">
        <v>3</v>
      </c>
      <c r="E354" s="4" t="s">
        <v>825</v>
      </c>
      <c r="F354" s="4" t="s">
        <v>877</v>
      </c>
      <c r="G354" s="4" t="s">
        <v>14</v>
      </c>
      <c r="H354" s="4" t="s">
        <v>1512</v>
      </c>
      <c r="I354" s="4">
        <v>71.5</v>
      </c>
      <c r="J354" s="4">
        <v>49.45</v>
      </c>
      <c r="K354" s="4">
        <v>60.475000000000001</v>
      </c>
      <c r="L354" s="4">
        <v>5</v>
      </c>
    </row>
    <row r="355" spans="1:12" ht="14.25" x14ac:dyDescent="0.15">
      <c r="A355" s="4">
        <v>352</v>
      </c>
      <c r="B355" s="4" t="s">
        <v>888</v>
      </c>
      <c r="C355" s="4" t="s">
        <v>887</v>
      </c>
      <c r="D355" s="4" t="s">
        <v>3</v>
      </c>
      <c r="E355" s="4" t="s">
        <v>825</v>
      </c>
      <c r="F355" s="4" t="s">
        <v>877</v>
      </c>
      <c r="G355" s="4" t="s">
        <v>14</v>
      </c>
      <c r="H355" s="4" t="s">
        <v>1512</v>
      </c>
      <c r="I355" s="4">
        <v>59.5</v>
      </c>
      <c r="J355" s="4">
        <v>60.12</v>
      </c>
      <c r="K355" s="4">
        <v>59.81</v>
      </c>
      <c r="L355" s="4">
        <v>6</v>
      </c>
    </row>
    <row r="356" spans="1:12" ht="14.25" x14ac:dyDescent="0.15">
      <c r="A356" s="4">
        <v>353</v>
      </c>
      <c r="B356" s="4" t="s">
        <v>890</v>
      </c>
      <c r="C356" s="4" t="s">
        <v>889</v>
      </c>
      <c r="D356" s="4" t="s">
        <v>3</v>
      </c>
      <c r="E356" s="4" t="s">
        <v>825</v>
      </c>
      <c r="F356" s="4" t="s">
        <v>877</v>
      </c>
      <c r="G356" s="4" t="s">
        <v>14</v>
      </c>
      <c r="H356" s="4" t="s">
        <v>1512</v>
      </c>
      <c r="I356" s="4">
        <v>60</v>
      </c>
      <c r="J356" s="4">
        <v>59.37</v>
      </c>
      <c r="K356" s="4">
        <v>59.685000000000002</v>
      </c>
      <c r="L356" s="4">
        <v>7</v>
      </c>
    </row>
    <row r="357" spans="1:12" ht="14.25" x14ac:dyDescent="0.15">
      <c r="A357" s="4">
        <v>354</v>
      </c>
      <c r="B357" s="4" t="s">
        <v>892</v>
      </c>
      <c r="C357" s="4" t="s">
        <v>891</v>
      </c>
      <c r="D357" s="4" t="s">
        <v>3</v>
      </c>
      <c r="E357" s="4" t="s">
        <v>825</v>
      </c>
      <c r="F357" s="4" t="s">
        <v>877</v>
      </c>
      <c r="G357" s="4" t="s">
        <v>14</v>
      </c>
      <c r="H357" s="4" t="s">
        <v>1512</v>
      </c>
      <c r="I357" s="4">
        <v>62</v>
      </c>
      <c r="J357" s="4">
        <v>54.92</v>
      </c>
      <c r="K357" s="4">
        <v>58.46</v>
      </c>
      <c r="L357" s="4">
        <v>8</v>
      </c>
    </row>
    <row r="358" spans="1:12" ht="14.25" x14ac:dyDescent="0.15">
      <c r="A358" s="4">
        <v>355</v>
      </c>
      <c r="B358" s="4" t="s">
        <v>894</v>
      </c>
      <c r="C358" s="4" t="s">
        <v>893</v>
      </c>
      <c r="D358" s="4" t="s">
        <v>3</v>
      </c>
      <c r="E358" s="4" t="s">
        <v>825</v>
      </c>
      <c r="F358" s="4" t="s">
        <v>877</v>
      </c>
      <c r="G358" s="4" t="s">
        <v>14</v>
      </c>
      <c r="H358" s="4" t="s">
        <v>1512</v>
      </c>
      <c r="I358" s="4">
        <v>62.5</v>
      </c>
      <c r="J358" s="4">
        <v>54.24</v>
      </c>
      <c r="K358" s="4">
        <v>58.37</v>
      </c>
      <c r="L358" s="4">
        <v>9</v>
      </c>
    </row>
    <row r="359" spans="1:12" ht="14.25" x14ac:dyDescent="0.15">
      <c r="A359" s="4">
        <v>356</v>
      </c>
      <c r="B359" s="4" t="s">
        <v>896</v>
      </c>
      <c r="C359" s="4" t="s">
        <v>895</v>
      </c>
      <c r="D359" s="4" t="s">
        <v>3</v>
      </c>
      <c r="E359" s="4" t="s">
        <v>825</v>
      </c>
      <c r="F359" s="4" t="s">
        <v>877</v>
      </c>
      <c r="G359" s="4" t="s">
        <v>14</v>
      </c>
      <c r="H359" s="4" t="s">
        <v>1512</v>
      </c>
      <c r="I359" s="4">
        <v>66</v>
      </c>
      <c r="J359" s="4">
        <v>50.68</v>
      </c>
      <c r="K359" s="4">
        <v>58.34</v>
      </c>
      <c r="L359" s="4">
        <v>10</v>
      </c>
    </row>
    <row r="360" spans="1:12" ht="14.25" x14ac:dyDescent="0.15">
      <c r="A360" s="4">
        <v>357</v>
      </c>
      <c r="B360" s="4" t="s">
        <v>899</v>
      </c>
      <c r="C360" s="4" t="s">
        <v>897</v>
      </c>
      <c r="D360" s="4" t="s">
        <v>3</v>
      </c>
      <c r="E360" s="4" t="s">
        <v>825</v>
      </c>
      <c r="F360" s="4" t="s">
        <v>898</v>
      </c>
      <c r="G360" s="4" t="s">
        <v>1</v>
      </c>
      <c r="H360" s="4" t="s">
        <v>1512</v>
      </c>
      <c r="I360" s="4">
        <v>57.5</v>
      </c>
      <c r="J360" s="4">
        <v>54.98</v>
      </c>
      <c r="K360" s="4">
        <v>56.24</v>
      </c>
      <c r="L360" s="4">
        <v>1</v>
      </c>
    </row>
    <row r="361" spans="1:12" ht="14.25" x14ac:dyDescent="0.15">
      <c r="A361" s="4">
        <v>358</v>
      </c>
      <c r="B361" s="4" t="s">
        <v>901</v>
      </c>
      <c r="C361" s="4" t="s">
        <v>900</v>
      </c>
      <c r="D361" s="4" t="s">
        <v>3</v>
      </c>
      <c r="E361" s="4" t="s">
        <v>825</v>
      </c>
      <c r="F361" s="4" t="s">
        <v>898</v>
      </c>
      <c r="G361" s="4" t="s">
        <v>1</v>
      </c>
      <c r="H361" s="4" t="s">
        <v>1512</v>
      </c>
      <c r="I361" s="4">
        <v>62</v>
      </c>
      <c r="J361" s="4">
        <v>49.05</v>
      </c>
      <c r="K361" s="4">
        <v>55.524999999999999</v>
      </c>
      <c r="L361" s="4">
        <v>2</v>
      </c>
    </row>
    <row r="362" spans="1:12" ht="14.25" x14ac:dyDescent="0.15">
      <c r="A362" s="4">
        <v>359</v>
      </c>
      <c r="B362" s="4" t="s">
        <v>904</v>
      </c>
      <c r="C362" s="4" t="s">
        <v>902</v>
      </c>
      <c r="D362" s="4" t="s">
        <v>10</v>
      </c>
      <c r="E362" s="4" t="s">
        <v>903</v>
      </c>
      <c r="F362" s="4" t="s">
        <v>184</v>
      </c>
      <c r="G362" s="4" t="s">
        <v>1</v>
      </c>
      <c r="H362" s="4" t="s">
        <v>1512</v>
      </c>
      <c r="I362" s="4">
        <v>67</v>
      </c>
      <c r="J362" s="4">
        <v>49.49</v>
      </c>
      <c r="K362" s="4">
        <v>58.244999999999997</v>
      </c>
      <c r="L362" s="4">
        <v>1</v>
      </c>
    </row>
    <row r="363" spans="1:12" ht="14.25" x14ac:dyDescent="0.15">
      <c r="A363" s="4">
        <v>360</v>
      </c>
      <c r="B363" s="4" t="s">
        <v>906</v>
      </c>
      <c r="C363" s="4" t="s">
        <v>905</v>
      </c>
      <c r="D363" s="4" t="s">
        <v>3</v>
      </c>
      <c r="E363" s="4" t="s">
        <v>903</v>
      </c>
      <c r="F363" s="4" t="s">
        <v>184</v>
      </c>
      <c r="G363" s="4" t="s">
        <v>1</v>
      </c>
      <c r="H363" s="4" t="s">
        <v>1512</v>
      </c>
      <c r="I363" s="4">
        <v>61</v>
      </c>
      <c r="J363" s="4">
        <v>53.39</v>
      </c>
      <c r="K363" s="4">
        <v>57.195</v>
      </c>
      <c r="L363" s="4">
        <v>2</v>
      </c>
    </row>
    <row r="364" spans="1:12" ht="14.25" x14ac:dyDescent="0.15">
      <c r="A364" s="4">
        <v>361</v>
      </c>
      <c r="B364" s="4" t="s">
        <v>909</v>
      </c>
      <c r="C364" s="4" t="s">
        <v>907</v>
      </c>
      <c r="D364" s="4" t="s">
        <v>3</v>
      </c>
      <c r="E364" s="4" t="s">
        <v>908</v>
      </c>
      <c r="F364" s="4" t="s">
        <v>142</v>
      </c>
      <c r="G364" s="4" t="s">
        <v>1</v>
      </c>
      <c r="H364" s="4" t="s">
        <v>1512</v>
      </c>
      <c r="I364" s="4">
        <v>63</v>
      </c>
      <c r="J364" s="4">
        <v>59.6</v>
      </c>
      <c r="K364" s="4">
        <v>61.3</v>
      </c>
      <c r="L364" s="4">
        <v>1</v>
      </c>
    </row>
    <row r="365" spans="1:12" ht="14.25" x14ac:dyDescent="0.15">
      <c r="A365" s="4">
        <v>362</v>
      </c>
      <c r="B365" s="4" t="s">
        <v>911</v>
      </c>
      <c r="C365" s="4" t="s">
        <v>910</v>
      </c>
      <c r="D365" s="4" t="s">
        <v>3</v>
      </c>
      <c r="E365" s="4" t="s">
        <v>908</v>
      </c>
      <c r="F365" s="4" t="s">
        <v>142</v>
      </c>
      <c r="G365" s="4" t="s">
        <v>1</v>
      </c>
      <c r="H365" s="4" t="s">
        <v>1512</v>
      </c>
      <c r="I365" s="4">
        <v>64</v>
      </c>
      <c r="J365" s="4">
        <v>46.47</v>
      </c>
      <c r="K365" s="4">
        <v>55.234999999999999</v>
      </c>
      <c r="L365" s="4">
        <v>2</v>
      </c>
    </row>
    <row r="366" spans="1:12" ht="14.25" x14ac:dyDescent="0.15">
      <c r="A366" s="4">
        <v>363</v>
      </c>
      <c r="B366" s="4" t="s">
        <v>913</v>
      </c>
      <c r="C366" s="4" t="s">
        <v>912</v>
      </c>
      <c r="D366" s="4" t="s">
        <v>3</v>
      </c>
      <c r="E366" s="4" t="s">
        <v>908</v>
      </c>
      <c r="F366" s="4" t="s">
        <v>147</v>
      </c>
      <c r="G366" s="4" t="s">
        <v>1</v>
      </c>
      <c r="H366" s="4" t="s">
        <v>1512</v>
      </c>
      <c r="I366" s="4">
        <v>60.5</v>
      </c>
      <c r="J366" s="4">
        <v>51.37</v>
      </c>
      <c r="K366" s="4">
        <v>55.935000000000002</v>
      </c>
      <c r="L366" s="4">
        <v>2</v>
      </c>
    </row>
    <row r="367" spans="1:12" s="2" customFormat="1" ht="14.25" x14ac:dyDescent="0.15">
      <c r="A367" s="4">
        <v>364</v>
      </c>
      <c r="B367" s="4" t="s">
        <v>915</v>
      </c>
      <c r="C367" s="4" t="s">
        <v>914</v>
      </c>
      <c r="D367" s="4" t="s">
        <v>10</v>
      </c>
      <c r="E367" s="4" t="s">
        <v>908</v>
      </c>
      <c r="F367" s="4" t="s">
        <v>1520</v>
      </c>
      <c r="G367" s="4" t="s">
        <v>1</v>
      </c>
      <c r="H367" s="4" t="s">
        <v>1512</v>
      </c>
      <c r="I367" s="4">
        <v>61</v>
      </c>
      <c r="J367" s="4">
        <v>50.79</v>
      </c>
      <c r="K367" s="4">
        <v>55.895000000000003</v>
      </c>
      <c r="L367" s="4">
        <v>3</v>
      </c>
    </row>
    <row r="368" spans="1:12" ht="14.25" x14ac:dyDescent="0.15">
      <c r="A368" s="4">
        <v>365</v>
      </c>
      <c r="B368" s="4" t="s">
        <v>917</v>
      </c>
      <c r="C368" s="4" t="s">
        <v>916</v>
      </c>
      <c r="D368" s="4" t="s">
        <v>3</v>
      </c>
      <c r="E368" s="4" t="s">
        <v>908</v>
      </c>
      <c r="F368" s="4" t="s">
        <v>152</v>
      </c>
      <c r="G368" s="4" t="s">
        <v>1</v>
      </c>
      <c r="H368" s="4" t="s">
        <v>1512</v>
      </c>
      <c r="I368" s="4">
        <v>70.5</v>
      </c>
      <c r="J368" s="4">
        <v>60.24</v>
      </c>
      <c r="K368" s="4">
        <v>65.37</v>
      </c>
      <c r="L368" s="4">
        <v>1</v>
      </c>
    </row>
    <row r="369" spans="1:12" ht="14.25" x14ac:dyDescent="0.15">
      <c r="A369" s="4">
        <v>366</v>
      </c>
      <c r="B369" s="4" t="s">
        <v>919</v>
      </c>
      <c r="C369" s="4" t="s">
        <v>918</v>
      </c>
      <c r="D369" s="4" t="s">
        <v>10</v>
      </c>
      <c r="E369" s="4" t="s">
        <v>908</v>
      </c>
      <c r="F369" s="4" t="s">
        <v>152</v>
      </c>
      <c r="G369" s="4" t="s">
        <v>1</v>
      </c>
      <c r="H369" s="4" t="s">
        <v>1512</v>
      </c>
      <c r="I369" s="4">
        <v>58.5</v>
      </c>
      <c r="J369" s="4">
        <v>60.83</v>
      </c>
      <c r="K369" s="4">
        <v>59.664999999999999</v>
      </c>
      <c r="L369" s="4">
        <v>2</v>
      </c>
    </row>
    <row r="370" spans="1:12" ht="14.25" x14ac:dyDescent="0.15">
      <c r="A370" s="4">
        <v>367</v>
      </c>
      <c r="B370" s="4" t="s">
        <v>922</v>
      </c>
      <c r="C370" s="4" t="s">
        <v>920</v>
      </c>
      <c r="D370" s="4" t="s">
        <v>10</v>
      </c>
      <c r="E370" s="4" t="s">
        <v>921</v>
      </c>
      <c r="F370" s="4" t="s">
        <v>142</v>
      </c>
      <c r="G370" s="4" t="s">
        <v>1</v>
      </c>
      <c r="H370" s="4" t="s">
        <v>1512</v>
      </c>
      <c r="I370" s="4">
        <v>64</v>
      </c>
      <c r="J370" s="4">
        <v>58.89</v>
      </c>
      <c r="K370" s="4">
        <v>61.445</v>
      </c>
      <c r="L370" s="4">
        <v>1</v>
      </c>
    </row>
    <row r="371" spans="1:12" ht="14.25" x14ac:dyDescent="0.15">
      <c r="A371" s="4">
        <v>368</v>
      </c>
      <c r="B371" s="4" t="s">
        <v>924</v>
      </c>
      <c r="C371" s="4" t="s">
        <v>923</v>
      </c>
      <c r="D371" s="4" t="s">
        <v>10</v>
      </c>
      <c r="E371" s="4" t="s">
        <v>921</v>
      </c>
      <c r="F371" s="4" t="s">
        <v>142</v>
      </c>
      <c r="G371" s="4" t="s">
        <v>1</v>
      </c>
      <c r="H371" s="4" t="s">
        <v>1512</v>
      </c>
      <c r="I371" s="4">
        <v>64.5</v>
      </c>
      <c r="J371" s="4">
        <v>55.05</v>
      </c>
      <c r="K371" s="4">
        <v>59.774999999999999</v>
      </c>
      <c r="L371" s="4">
        <v>2</v>
      </c>
    </row>
    <row r="372" spans="1:12" ht="14.25" x14ac:dyDescent="0.15">
      <c r="A372" s="4">
        <v>369</v>
      </c>
      <c r="B372" s="4" t="s">
        <v>926</v>
      </c>
      <c r="C372" s="4" t="s">
        <v>925</v>
      </c>
      <c r="D372" s="4" t="s">
        <v>10</v>
      </c>
      <c r="E372" s="4" t="s">
        <v>921</v>
      </c>
      <c r="F372" s="4" t="s">
        <v>147</v>
      </c>
      <c r="G372" s="4" t="s">
        <v>1</v>
      </c>
      <c r="H372" s="4" t="s">
        <v>1512</v>
      </c>
      <c r="I372" s="4">
        <v>62</v>
      </c>
      <c r="J372" s="4">
        <v>60.13</v>
      </c>
      <c r="K372" s="4">
        <v>61.064999999999998</v>
      </c>
      <c r="L372" s="4">
        <v>1</v>
      </c>
    </row>
    <row r="373" spans="1:12" ht="14.25" x14ac:dyDescent="0.15">
      <c r="A373" s="4">
        <v>370</v>
      </c>
      <c r="B373" s="4" t="s">
        <v>928</v>
      </c>
      <c r="C373" s="4" t="s">
        <v>927</v>
      </c>
      <c r="D373" s="4" t="s">
        <v>10</v>
      </c>
      <c r="E373" s="4" t="s">
        <v>921</v>
      </c>
      <c r="F373" s="4" t="s">
        <v>147</v>
      </c>
      <c r="G373" s="4" t="s">
        <v>1</v>
      </c>
      <c r="H373" s="4" t="s">
        <v>1512</v>
      </c>
      <c r="I373" s="4">
        <v>67</v>
      </c>
      <c r="J373" s="4">
        <v>53.51</v>
      </c>
      <c r="K373" s="4">
        <v>60.255000000000003</v>
      </c>
      <c r="L373" s="4">
        <v>2</v>
      </c>
    </row>
    <row r="374" spans="1:12" ht="14.25" x14ac:dyDescent="0.15">
      <c r="A374" s="4">
        <v>371</v>
      </c>
      <c r="B374" s="4" t="s">
        <v>931</v>
      </c>
      <c r="C374" s="4" t="s">
        <v>929</v>
      </c>
      <c r="D374" s="4" t="s">
        <v>10</v>
      </c>
      <c r="E374" s="4" t="s">
        <v>930</v>
      </c>
      <c r="F374" s="4" t="s">
        <v>184</v>
      </c>
      <c r="G374" s="4" t="s">
        <v>4</v>
      </c>
      <c r="H374" s="4" t="s">
        <v>1512</v>
      </c>
      <c r="I374" s="4">
        <v>66</v>
      </c>
      <c r="J374" s="4">
        <v>55.91</v>
      </c>
      <c r="K374" s="4">
        <v>60.954999999999998</v>
      </c>
      <c r="L374" s="4">
        <v>1</v>
      </c>
    </row>
    <row r="375" spans="1:12" ht="14.25" x14ac:dyDescent="0.15">
      <c r="A375" s="4">
        <v>372</v>
      </c>
      <c r="B375" s="4" t="s">
        <v>933</v>
      </c>
      <c r="C375" s="4" t="s">
        <v>932</v>
      </c>
      <c r="D375" s="4" t="s">
        <v>10</v>
      </c>
      <c r="E375" s="4" t="s">
        <v>930</v>
      </c>
      <c r="F375" s="4" t="s">
        <v>184</v>
      </c>
      <c r="G375" s="4" t="s">
        <v>4</v>
      </c>
      <c r="H375" s="4" t="s">
        <v>1512</v>
      </c>
      <c r="I375" s="4">
        <v>66</v>
      </c>
      <c r="J375" s="4">
        <v>54.75</v>
      </c>
      <c r="K375" s="4">
        <v>60.375</v>
      </c>
      <c r="L375" s="4">
        <v>2</v>
      </c>
    </row>
    <row r="376" spans="1:12" ht="14.25" x14ac:dyDescent="0.15">
      <c r="A376" s="4">
        <v>373</v>
      </c>
      <c r="B376" s="4" t="s">
        <v>935</v>
      </c>
      <c r="C376" s="4" t="s">
        <v>934</v>
      </c>
      <c r="D376" s="4" t="s">
        <v>10</v>
      </c>
      <c r="E376" s="4" t="s">
        <v>930</v>
      </c>
      <c r="F376" s="4" t="s">
        <v>184</v>
      </c>
      <c r="G376" s="4" t="s">
        <v>4</v>
      </c>
      <c r="H376" s="4" t="s">
        <v>1512</v>
      </c>
      <c r="I376" s="4">
        <v>65.5</v>
      </c>
      <c r="J376" s="4">
        <v>54</v>
      </c>
      <c r="K376" s="4">
        <v>59.75</v>
      </c>
      <c r="L376" s="4">
        <v>3</v>
      </c>
    </row>
    <row r="377" spans="1:12" ht="14.25" x14ac:dyDescent="0.15">
      <c r="A377" s="4">
        <v>374</v>
      </c>
      <c r="B377" s="4" t="s">
        <v>937</v>
      </c>
      <c r="C377" s="4" t="s">
        <v>936</v>
      </c>
      <c r="D377" s="4" t="s">
        <v>10</v>
      </c>
      <c r="E377" s="4" t="s">
        <v>930</v>
      </c>
      <c r="F377" s="4" t="s">
        <v>184</v>
      </c>
      <c r="G377" s="4" t="s">
        <v>4</v>
      </c>
      <c r="H377" s="4" t="s">
        <v>1512</v>
      </c>
      <c r="I377" s="4">
        <v>67.5</v>
      </c>
      <c r="J377" s="4">
        <v>48.99</v>
      </c>
      <c r="K377" s="4">
        <v>58.244999999999997</v>
      </c>
      <c r="L377" s="4">
        <v>4</v>
      </c>
    </row>
    <row r="378" spans="1:12" ht="14.25" x14ac:dyDescent="0.15">
      <c r="A378" s="4">
        <v>375</v>
      </c>
      <c r="B378" s="4" t="s">
        <v>940</v>
      </c>
      <c r="C378" s="4" t="s">
        <v>938</v>
      </c>
      <c r="D378" s="4" t="s">
        <v>10</v>
      </c>
      <c r="E378" s="4" t="s">
        <v>939</v>
      </c>
      <c r="F378" s="4" t="s">
        <v>184</v>
      </c>
      <c r="G378" s="4" t="s">
        <v>1</v>
      </c>
      <c r="H378" s="4" t="s">
        <v>1512</v>
      </c>
      <c r="I378" s="4">
        <v>59.5</v>
      </c>
      <c r="J378" s="4">
        <v>54.92</v>
      </c>
      <c r="K378" s="4">
        <v>57.21</v>
      </c>
      <c r="L378" s="4">
        <v>1</v>
      </c>
    </row>
    <row r="379" spans="1:12" ht="14.25" x14ac:dyDescent="0.15">
      <c r="A379" s="4">
        <v>376</v>
      </c>
      <c r="B379" s="4" t="s">
        <v>942</v>
      </c>
      <c r="C379" s="4" t="s">
        <v>941</v>
      </c>
      <c r="D379" s="4" t="s">
        <v>10</v>
      </c>
      <c r="E379" s="4" t="s">
        <v>939</v>
      </c>
      <c r="F379" s="4" t="s">
        <v>184</v>
      </c>
      <c r="G379" s="4" t="s">
        <v>1</v>
      </c>
      <c r="H379" s="4" t="s">
        <v>1512</v>
      </c>
      <c r="I379" s="4">
        <v>60.5</v>
      </c>
      <c r="J379" s="4">
        <v>50.74</v>
      </c>
      <c r="K379" s="4">
        <v>55.62</v>
      </c>
      <c r="L379" s="4">
        <v>2</v>
      </c>
    </row>
    <row r="380" spans="1:12" ht="14.25" x14ac:dyDescent="0.15">
      <c r="A380" s="4">
        <v>377</v>
      </c>
      <c r="B380" s="4" t="s">
        <v>945</v>
      </c>
      <c r="C380" s="4" t="s">
        <v>943</v>
      </c>
      <c r="D380" s="4" t="s">
        <v>10</v>
      </c>
      <c r="E380" s="4" t="s">
        <v>944</v>
      </c>
      <c r="F380" s="4" t="s">
        <v>184</v>
      </c>
      <c r="G380" s="4" t="s">
        <v>4</v>
      </c>
      <c r="H380" s="4" t="s">
        <v>1512</v>
      </c>
      <c r="I380" s="4">
        <v>70.5</v>
      </c>
      <c r="J380" s="4">
        <v>52.64</v>
      </c>
      <c r="K380" s="4">
        <v>61.57</v>
      </c>
      <c r="L380" s="4">
        <v>1</v>
      </c>
    </row>
    <row r="381" spans="1:12" ht="14.25" x14ac:dyDescent="0.15">
      <c r="A381" s="4">
        <v>378</v>
      </c>
      <c r="B381" s="4" t="s">
        <v>947</v>
      </c>
      <c r="C381" s="4" t="s">
        <v>946</v>
      </c>
      <c r="D381" s="4" t="s">
        <v>3</v>
      </c>
      <c r="E381" s="4" t="s">
        <v>944</v>
      </c>
      <c r="F381" s="4" t="s">
        <v>184</v>
      </c>
      <c r="G381" s="4" t="s">
        <v>4</v>
      </c>
      <c r="H381" s="4" t="s">
        <v>1512</v>
      </c>
      <c r="I381" s="4">
        <v>62.5</v>
      </c>
      <c r="J381" s="4">
        <v>55.84</v>
      </c>
      <c r="K381" s="4">
        <v>59.17</v>
      </c>
      <c r="L381" s="4">
        <v>2</v>
      </c>
    </row>
    <row r="382" spans="1:12" ht="14.25" x14ac:dyDescent="0.15">
      <c r="A382" s="4">
        <v>379</v>
      </c>
      <c r="B382" s="4" t="s">
        <v>949</v>
      </c>
      <c r="C382" s="4" t="s">
        <v>948</v>
      </c>
      <c r="D382" s="4" t="s">
        <v>10</v>
      </c>
      <c r="E382" s="4" t="s">
        <v>944</v>
      </c>
      <c r="F382" s="4" t="s">
        <v>184</v>
      </c>
      <c r="G382" s="4" t="s">
        <v>4</v>
      </c>
      <c r="H382" s="4" t="s">
        <v>1512</v>
      </c>
      <c r="I382" s="4">
        <v>68</v>
      </c>
      <c r="J382" s="4">
        <v>50.02</v>
      </c>
      <c r="K382" s="4">
        <v>59.01</v>
      </c>
      <c r="L382" s="4">
        <v>3</v>
      </c>
    </row>
    <row r="383" spans="1:12" s="2" customFormat="1" ht="14.25" x14ac:dyDescent="0.15">
      <c r="A383" s="4">
        <v>380</v>
      </c>
      <c r="B383" s="4" t="s">
        <v>951</v>
      </c>
      <c r="C383" s="4" t="s">
        <v>950</v>
      </c>
      <c r="D383" s="4" t="s">
        <v>3</v>
      </c>
      <c r="E383" s="4" t="s">
        <v>944</v>
      </c>
      <c r="F383" s="4" t="s">
        <v>1521</v>
      </c>
      <c r="G383" s="4" t="s">
        <v>4</v>
      </c>
      <c r="H383" s="4" t="s">
        <v>1512</v>
      </c>
      <c r="I383" s="4">
        <v>62.5</v>
      </c>
      <c r="J383" s="4">
        <v>50.84</v>
      </c>
      <c r="K383" s="4">
        <v>56.67</v>
      </c>
      <c r="L383" s="4">
        <v>5</v>
      </c>
    </row>
    <row r="384" spans="1:12" ht="14.25" x14ac:dyDescent="0.15">
      <c r="A384" s="4">
        <v>381</v>
      </c>
      <c r="B384" s="4" t="s">
        <v>954</v>
      </c>
      <c r="C384" s="4" t="s">
        <v>952</v>
      </c>
      <c r="D384" s="4" t="s">
        <v>10</v>
      </c>
      <c r="E384" s="4" t="s">
        <v>953</v>
      </c>
      <c r="F384" s="4" t="s">
        <v>184</v>
      </c>
      <c r="G384" s="4" t="s">
        <v>1</v>
      </c>
      <c r="H384" s="4" t="s">
        <v>1512</v>
      </c>
      <c r="I384" s="4">
        <v>72.5</v>
      </c>
      <c r="J384" s="4">
        <v>53.38</v>
      </c>
      <c r="K384" s="4">
        <v>62.94</v>
      </c>
      <c r="L384" s="4">
        <v>1</v>
      </c>
    </row>
    <row r="385" spans="1:12" ht="14.25" x14ac:dyDescent="0.15">
      <c r="A385" s="4">
        <v>382</v>
      </c>
      <c r="B385" s="4" t="s">
        <v>956</v>
      </c>
      <c r="C385" s="4" t="s">
        <v>955</v>
      </c>
      <c r="D385" s="4" t="s">
        <v>10</v>
      </c>
      <c r="E385" s="4" t="s">
        <v>953</v>
      </c>
      <c r="F385" s="4" t="s">
        <v>184</v>
      </c>
      <c r="G385" s="4" t="s">
        <v>1</v>
      </c>
      <c r="H385" s="4" t="s">
        <v>1512</v>
      </c>
      <c r="I385" s="4">
        <v>65.5</v>
      </c>
      <c r="J385" s="4">
        <v>49.97</v>
      </c>
      <c r="K385" s="4">
        <v>57.734999999999999</v>
      </c>
      <c r="L385" s="4">
        <v>2</v>
      </c>
    </row>
    <row r="386" spans="1:12" ht="14.25" x14ac:dyDescent="0.15">
      <c r="A386" s="4">
        <v>383</v>
      </c>
      <c r="B386" s="4" t="s">
        <v>959</v>
      </c>
      <c r="C386" s="4" t="s">
        <v>957</v>
      </c>
      <c r="D386" s="4" t="s">
        <v>10</v>
      </c>
      <c r="E386" s="4" t="s">
        <v>958</v>
      </c>
      <c r="F386" s="4" t="s">
        <v>184</v>
      </c>
      <c r="G386" s="4" t="s">
        <v>1</v>
      </c>
      <c r="H386" s="4" t="s">
        <v>1512</v>
      </c>
      <c r="I386" s="4">
        <v>64.5</v>
      </c>
      <c r="J386" s="4">
        <v>52.14</v>
      </c>
      <c r="K386" s="4">
        <v>58.32</v>
      </c>
      <c r="L386" s="4">
        <v>1</v>
      </c>
    </row>
    <row r="387" spans="1:12" ht="14.25" x14ac:dyDescent="0.15">
      <c r="A387" s="4">
        <v>384</v>
      </c>
      <c r="B387" s="4" t="s">
        <v>961</v>
      </c>
      <c r="C387" s="4" t="s">
        <v>960</v>
      </c>
      <c r="D387" s="4" t="s">
        <v>10</v>
      </c>
      <c r="E387" s="4" t="s">
        <v>958</v>
      </c>
      <c r="F387" s="4" t="s">
        <v>184</v>
      </c>
      <c r="G387" s="4" t="s">
        <v>1</v>
      </c>
      <c r="H387" s="4" t="s">
        <v>1512</v>
      </c>
      <c r="I387" s="4">
        <v>68</v>
      </c>
      <c r="J387" s="4">
        <v>48.04</v>
      </c>
      <c r="K387" s="4">
        <v>58.02</v>
      </c>
      <c r="L387" s="4">
        <v>2</v>
      </c>
    </row>
    <row r="388" spans="1:12" ht="14.25" x14ac:dyDescent="0.15">
      <c r="A388" s="4">
        <v>385</v>
      </c>
      <c r="B388" s="4" t="s">
        <v>964</v>
      </c>
      <c r="C388" s="4" t="s">
        <v>962</v>
      </c>
      <c r="D388" s="4" t="s">
        <v>3</v>
      </c>
      <c r="E388" s="4" t="s">
        <v>963</v>
      </c>
      <c r="F388" s="4" t="s">
        <v>184</v>
      </c>
      <c r="G388" s="4" t="s">
        <v>1</v>
      </c>
      <c r="H388" s="4" t="s">
        <v>1512</v>
      </c>
      <c r="I388" s="4">
        <v>69.5</v>
      </c>
      <c r="J388" s="4">
        <v>60.97</v>
      </c>
      <c r="K388" s="4">
        <v>65.234999999999999</v>
      </c>
      <c r="L388" s="4">
        <v>1</v>
      </c>
    </row>
    <row r="389" spans="1:12" ht="14.25" x14ac:dyDescent="0.15">
      <c r="A389" s="4">
        <v>386</v>
      </c>
      <c r="B389" s="4" t="s">
        <v>966</v>
      </c>
      <c r="C389" s="4" t="s">
        <v>965</v>
      </c>
      <c r="D389" s="4" t="s">
        <v>10</v>
      </c>
      <c r="E389" s="4" t="s">
        <v>963</v>
      </c>
      <c r="F389" s="4" t="s">
        <v>184</v>
      </c>
      <c r="G389" s="4" t="s">
        <v>1</v>
      </c>
      <c r="H389" s="4" t="s">
        <v>1512</v>
      </c>
      <c r="I389" s="4">
        <v>72</v>
      </c>
      <c r="J389" s="4">
        <v>47.22</v>
      </c>
      <c r="K389" s="4">
        <v>59.61</v>
      </c>
      <c r="L389" s="4">
        <v>2</v>
      </c>
    </row>
    <row r="390" spans="1:12" ht="14.25" x14ac:dyDescent="0.15">
      <c r="A390" s="4">
        <v>387</v>
      </c>
      <c r="B390" s="4" t="s">
        <v>969</v>
      </c>
      <c r="C390" s="4" t="s">
        <v>967</v>
      </c>
      <c r="D390" s="4" t="s">
        <v>10</v>
      </c>
      <c r="E390" s="4" t="s">
        <v>968</v>
      </c>
      <c r="F390" s="4" t="s">
        <v>184</v>
      </c>
      <c r="G390" s="4" t="s">
        <v>4</v>
      </c>
      <c r="H390" s="4" t="s">
        <v>1512</v>
      </c>
      <c r="I390" s="4">
        <v>61.5</v>
      </c>
      <c r="J390" s="4">
        <v>59.81</v>
      </c>
      <c r="K390" s="4">
        <v>60.655000000000001</v>
      </c>
      <c r="L390" s="4">
        <v>1</v>
      </c>
    </row>
    <row r="391" spans="1:12" ht="14.25" x14ac:dyDescent="0.15">
      <c r="A391" s="4">
        <v>388</v>
      </c>
      <c r="B391" s="4" t="s">
        <v>971</v>
      </c>
      <c r="C391" s="4" t="s">
        <v>970</v>
      </c>
      <c r="D391" s="4" t="s">
        <v>10</v>
      </c>
      <c r="E391" s="4" t="s">
        <v>968</v>
      </c>
      <c r="F391" s="4" t="s">
        <v>184</v>
      </c>
      <c r="G391" s="4" t="s">
        <v>4</v>
      </c>
      <c r="H391" s="4" t="s">
        <v>1512</v>
      </c>
      <c r="I391" s="4">
        <v>68.5</v>
      </c>
      <c r="J391" s="4">
        <v>52.32</v>
      </c>
      <c r="K391" s="4">
        <v>60.41</v>
      </c>
      <c r="L391" s="4">
        <v>2</v>
      </c>
    </row>
    <row r="392" spans="1:12" ht="14.25" x14ac:dyDescent="0.15">
      <c r="A392" s="4">
        <v>389</v>
      </c>
      <c r="B392" s="4" t="s">
        <v>973</v>
      </c>
      <c r="C392" s="4" t="s">
        <v>972</v>
      </c>
      <c r="D392" s="4" t="s">
        <v>10</v>
      </c>
      <c r="E392" s="4" t="s">
        <v>968</v>
      </c>
      <c r="F392" s="4" t="s">
        <v>184</v>
      </c>
      <c r="G392" s="4" t="s">
        <v>4</v>
      </c>
      <c r="H392" s="4" t="s">
        <v>1512</v>
      </c>
      <c r="I392" s="4">
        <v>64.5</v>
      </c>
      <c r="J392" s="4">
        <v>55</v>
      </c>
      <c r="K392" s="4">
        <v>59.75</v>
      </c>
      <c r="L392" s="4">
        <v>3</v>
      </c>
    </row>
    <row r="393" spans="1:12" ht="14.25" x14ac:dyDescent="0.15">
      <c r="A393" s="4">
        <v>390</v>
      </c>
      <c r="B393" s="4" t="s">
        <v>975</v>
      </c>
      <c r="C393" s="4" t="s">
        <v>974</v>
      </c>
      <c r="D393" s="4" t="s">
        <v>10</v>
      </c>
      <c r="E393" s="4" t="s">
        <v>968</v>
      </c>
      <c r="F393" s="4" t="s">
        <v>184</v>
      </c>
      <c r="G393" s="4" t="s">
        <v>4</v>
      </c>
      <c r="H393" s="4" t="s">
        <v>1512</v>
      </c>
      <c r="I393" s="4">
        <v>62</v>
      </c>
      <c r="J393" s="4">
        <v>54.98</v>
      </c>
      <c r="K393" s="4">
        <v>58.49</v>
      </c>
      <c r="L393" s="4">
        <v>4</v>
      </c>
    </row>
    <row r="394" spans="1:12" ht="14.25" x14ac:dyDescent="0.15">
      <c r="A394" s="4">
        <v>391</v>
      </c>
      <c r="B394" s="4" t="s">
        <v>978</v>
      </c>
      <c r="C394" s="4" t="s">
        <v>976</v>
      </c>
      <c r="D394" s="4" t="s">
        <v>10</v>
      </c>
      <c r="E394" s="4" t="s">
        <v>977</v>
      </c>
      <c r="F394" s="4" t="s">
        <v>184</v>
      </c>
      <c r="G394" s="4" t="s">
        <v>1</v>
      </c>
      <c r="H394" s="4" t="s">
        <v>1512</v>
      </c>
      <c r="I394" s="4">
        <v>63.5</v>
      </c>
      <c r="J394" s="4">
        <v>58.84</v>
      </c>
      <c r="K394" s="4">
        <v>61.17</v>
      </c>
      <c r="L394" s="4">
        <v>1</v>
      </c>
    </row>
    <row r="395" spans="1:12" ht="14.25" x14ac:dyDescent="0.15">
      <c r="A395" s="4">
        <v>392</v>
      </c>
      <c r="B395" s="4" t="s">
        <v>980</v>
      </c>
      <c r="C395" s="4" t="s">
        <v>979</v>
      </c>
      <c r="D395" s="4" t="s">
        <v>10</v>
      </c>
      <c r="E395" s="4" t="s">
        <v>977</v>
      </c>
      <c r="F395" s="4" t="s">
        <v>184</v>
      </c>
      <c r="G395" s="4" t="s">
        <v>1</v>
      </c>
      <c r="H395" s="4" t="s">
        <v>1512</v>
      </c>
      <c r="I395" s="4">
        <v>67.5</v>
      </c>
      <c r="J395" s="4">
        <v>46.58</v>
      </c>
      <c r="K395" s="4">
        <v>57.04</v>
      </c>
      <c r="L395" s="4">
        <v>2</v>
      </c>
    </row>
    <row r="396" spans="1:12" ht="14.25" x14ac:dyDescent="0.15">
      <c r="A396" s="4">
        <v>393</v>
      </c>
      <c r="B396" s="4" t="s">
        <v>983</v>
      </c>
      <c r="C396" s="4" t="s">
        <v>981</v>
      </c>
      <c r="D396" s="4" t="s">
        <v>3</v>
      </c>
      <c r="E396" s="4" t="s">
        <v>982</v>
      </c>
      <c r="F396" s="4" t="s">
        <v>184</v>
      </c>
      <c r="G396" s="4" t="s">
        <v>1</v>
      </c>
      <c r="H396" s="4" t="s">
        <v>1512</v>
      </c>
      <c r="I396" s="4">
        <v>59.5</v>
      </c>
      <c r="J396" s="4">
        <v>59.35</v>
      </c>
      <c r="K396" s="4">
        <v>59.424999999999997</v>
      </c>
      <c r="L396" s="4">
        <v>2</v>
      </c>
    </row>
    <row r="397" spans="1:12" s="2" customFormat="1" ht="14.25" x14ac:dyDescent="0.15">
      <c r="A397" s="4">
        <v>394</v>
      </c>
      <c r="B397" s="4" t="s">
        <v>985</v>
      </c>
      <c r="C397" s="4" t="s">
        <v>984</v>
      </c>
      <c r="D397" s="4" t="s">
        <v>3</v>
      </c>
      <c r="E397" s="4" t="s">
        <v>982</v>
      </c>
      <c r="F397" s="4" t="s">
        <v>1522</v>
      </c>
      <c r="G397" s="4" t="s">
        <v>1</v>
      </c>
      <c r="H397" s="4" t="s">
        <v>1512</v>
      </c>
      <c r="I397" s="4">
        <v>56</v>
      </c>
      <c r="J397" s="4">
        <v>62.4</v>
      </c>
      <c r="K397" s="4">
        <v>59.2</v>
      </c>
      <c r="L397" s="4">
        <v>3</v>
      </c>
    </row>
    <row r="398" spans="1:12" ht="14.25" x14ac:dyDescent="0.15">
      <c r="A398" s="4">
        <v>395</v>
      </c>
      <c r="B398" s="4" t="s">
        <v>988</v>
      </c>
      <c r="C398" s="4" t="s">
        <v>986</v>
      </c>
      <c r="D398" s="4" t="s">
        <v>10</v>
      </c>
      <c r="E398" s="4" t="s">
        <v>987</v>
      </c>
      <c r="F398" s="4" t="s">
        <v>184</v>
      </c>
      <c r="G398" s="4" t="s">
        <v>1</v>
      </c>
      <c r="H398" s="4" t="s">
        <v>1512</v>
      </c>
      <c r="I398" s="4">
        <v>58</v>
      </c>
      <c r="J398" s="4">
        <v>59.07</v>
      </c>
      <c r="K398" s="4">
        <v>58.534999999999997</v>
      </c>
      <c r="L398" s="4">
        <v>1</v>
      </c>
    </row>
    <row r="399" spans="1:12" ht="14.25" x14ac:dyDescent="0.15">
      <c r="A399" s="4">
        <v>396</v>
      </c>
      <c r="B399" s="4" t="s">
        <v>990</v>
      </c>
      <c r="C399" s="4" t="s">
        <v>989</v>
      </c>
      <c r="D399" s="4" t="s">
        <v>10</v>
      </c>
      <c r="E399" s="4" t="s">
        <v>987</v>
      </c>
      <c r="F399" s="4" t="s">
        <v>184</v>
      </c>
      <c r="G399" s="4" t="s">
        <v>1</v>
      </c>
      <c r="H399" s="4" t="s">
        <v>1512</v>
      </c>
      <c r="I399" s="4">
        <v>55.5</v>
      </c>
      <c r="J399" s="4">
        <v>60.8</v>
      </c>
      <c r="K399" s="4">
        <v>58.15</v>
      </c>
      <c r="L399" s="4">
        <v>2</v>
      </c>
    </row>
    <row r="400" spans="1:12" ht="14.25" x14ac:dyDescent="0.15">
      <c r="A400" s="4">
        <v>397</v>
      </c>
      <c r="B400" s="4" t="s">
        <v>993</v>
      </c>
      <c r="C400" s="4" t="s">
        <v>991</v>
      </c>
      <c r="D400" s="4" t="s">
        <v>10</v>
      </c>
      <c r="E400" s="4" t="s">
        <v>992</v>
      </c>
      <c r="F400" s="4" t="s">
        <v>184</v>
      </c>
      <c r="G400" s="4" t="s">
        <v>1</v>
      </c>
      <c r="H400" s="4" t="s">
        <v>1512</v>
      </c>
      <c r="I400" s="4">
        <v>74</v>
      </c>
      <c r="J400" s="4">
        <v>53.49</v>
      </c>
      <c r="K400" s="4">
        <v>63.744999999999997</v>
      </c>
      <c r="L400" s="4">
        <v>1</v>
      </c>
    </row>
    <row r="401" spans="1:12" ht="14.25" x14ac:dyDescent="0.15">
      <c r="A401" s="4">
        <v>398</v>
      </c>
      <c r="B401" s="4" t="s">
        <v>995</v>
      </c>
      <c r="C401" s="4" t="s">
        <v>994</v>
      </c>
      <c r="D401" s="4" t="s">
        <v>10</v>
      </c>
      <c r="E401" s="4" t="s">
        <v>992</v>
      </c>
      <c r="F401" s="4" t="s">
        <v>184</v>
      </c>
      <c r="G401" s="4" t="s">
        <v>1</v>
      </c>
      <c r="H401" s="4" t="s">
        <v>1512</v>
      </c>
      <c r="I401" s="4">
        <v>66.5</v>
      </c>
      <c r="J401" s="4">
        <v>54.79</v>
      </c>
      <c r="K401" s="4">
        <v>60.645000000000003</v>
      </c>
      <c r="L401" s="4">
        <v>2</v>
      </c>
    </row>
    <row r="402" spans="1:12" ht="14.25" x14ac:dyDescent="0.15">
      <c r="A402" s="4">
        <v>399</v>
      </c>
      <c r="B402" s="4" t="s">
        <v>998</v>
      </c>
      <c r="C402" s="4" t="s">
        <v>996</v>
      </c>
      <c r="D402" s="4" t="s">
        <v>3</v>
      </c>
      <c r="E402" s="4" t="s">
        <v>997</v>
      </c>
      <c r="F402" s="4" t="s">
        <v>184</v>
      </c>
      <c r="G402" s="4" t="s">
        <v>1</v>
      </c>
      <c r="H402" s="4" t="s">
        <v>1512</v>
      </c>
      <c r="I402" s="4">
        <v>58.5</v>
      </c>
      <c r="J402" s="4">
        <v>51.52</v>
      </c>
      <c r="K402" s="4">
        <v>55.01</v>
      </c>
      <c r="L402" s="4">
        <v>1</v>
      </c>
    </row>
    <row r="403" spans="1:12" ht="14.25" x14ac:dyDescent="0.15">
      <c r="A403" s="4">
        <v>400</v>
      </c>
      <c r="B403" s="4" t="s">
        <v>1000</v>
      </c>
      <c r="C403" s="4" t="s">
        <v>999</v>
      </c>
      <c r="D403" s="4" t="s">
        <v>3</v>
      </c>
      <c r="E403" s="4" t="s">
        <v>997</v>
      </c>
      <c r="F403" s="4" t="s">
        <v>184</v>
      </c>
      <c r="G403" s="4" t="s">
        <v>1</v>
      </c>
      <c r="H403" s="4" t="s">
        <v>1512</v>
      </c>
      <c r="I403" s="4">
        <v>59.5</v>
      </c>
      <c r="J403" s="4">
        <v>47.42</v>
      </c>
      <c r="K403" s="4">
        <v>53.46</v>
      </c>
      <c r="L403" s="4">
        <v>2</v>
      </c>
    </row>
    <row r="404" spans="1:12" ht="14.25" x14ac:dyDescent="0.15">
      <c r="A404" s="4">
        <v>401</v>
      </c>
      <c r="B404" s="4" t="s">
        <v>1003</v>
      </c>
      <c r="C404" s="4" t="s">
        <v>1001</v>
      </c>
      <c r="D404" s="4" t="s">
        <v>3</v>
      </c>
      <c r="E404" s="4" t="s">
        <v>1002</v>
      </c>
      <c r="F404" s="4" t="s">
        <v>184</v>
      </c>
      <c r="G404" s="4" t="s">
        <v>1</v>
      </c>
      <c r="H404" s="4" t="s">
        <v>1512</v>
      </c>
      <c r="I404" s="4">
        <v>53.5</v>
      </c>
      <c r="J404" s="4">
        <v>62.36</v>
      </c>
      <c r="K404" s="4">
        <v>57.93</v>
      </c>
      <c r="L404" s="4">
        <v>1</v>
      </c>
    </row>
    <row r="405" spans="1:12" ht="14.25" x14ac:dyDescent="0.15">
      <c r="A405" s="4">
        <v>402</v>
      </c>
      <c r="B405" s="4" t="s">
        <v>1005</v>
      </c>
      <c r="C405" s="4" t="s">
        <v>1004</v>
      </c>
      <c r="D405" s="4" t="s">
        <v>3</v>
      </c>
      <c r="E405" s="4" t="s">
        <v>1002</v>
      </c>
      <c r="F405" s="4" t="s">
        <v>184</v>
      </c>
      <c r="G405" s="4" t="s">
        <v>1</v>
      </c>
      <c r="H405" s="4" t="s">
        <v>1512</v>
      </c>
      <c r="I405" s="4">
        <v>60.5</v>
      </c>
      <c r="J405" s="4">
        <v>50.67</v>
      </c>
      <c r="K405" s="4">
        <v>55.585000000000001</v>
      </c>
      <c r="L405" s="4">
        <v>2</v>
      </c>
    </row>
    <row r="406" spans="1:12" ht="14.25" x14ac:dyDescent="0.15">
      <c r="A406" s="4">
        <v>403</v>
      </c>
      <c r="B406" s="4" t="s">
        <v>1008</v>
      </c>
      <c r="C406" s="4" t="s">
        <v>1006</v>
      </c>
      <c r="D406" s="4" t="s">
        <v>10</v>
      </c>
      <c r="E406" s="4" t="s">
        <v>1007</v>
      </c>
      <c r="F406" s="4" t="s">
        <v>184</v>
      </c>
      <c r="G406" s="4" t="s">
        <v>1</v>
      </c>
      <c r="H406" s="4" t="s">
        <v>1512</v>
      </c>
      <c r="I406" s="4">
        <v>69</v>
      </c>
      <c r="J406" s="4">
        <v>51.6</v>
      </c>
      <c r="K406" s="4">
        <v>60.3</v>
      </c>
      <c r="L406" s="4">
        <v>1</v>
      </c>
    </row>
    <row r="407" spans="1:12" ht="14.25" x14ac:dyDescent="0.15">
      <c r="A407" s="4">
        <v>404</v>
      </c>
      <c r="B407" s="4" t="s">
        <v>1010</v>
      </c>
      <c r="C407" s="4" t="s">
        <v>1009</v>
      </c>
      <c r="D407" s="4" t="s">
        <v>3</v>
      </c>
      <c r="E407" s="4" t="s">
        <v>1007</v>
      </c>
      <c r="F407" s="4" t="s">
        <v>184</v>
      </c>
      <c r="G407" s="4" t="s">
        <v>1</v>
      </c>
      <c r="H407" s="4" t="s">
        <v>1512</v>
      </c>
      <c r="I407" s="4">
        <v>71.5</v>
      </c>
      <c r="J407" s="4">
        <v>47.24</v>
      </c>
      <c r="K407" s="4">
        <v>59.37</v>
      </c>
      <c r="L407" s="4">
        <v>2</v>
      </c>
    </row>
    <row r="408" spans="1:12" ht="14.25" x14ac:dyDescent="0.15">
      <c r="A408" s="4">
        <v>405</v>
      </c>
      <c r="B408" s="4" t="s">
        <v>1013</v>
      </c>
      <c r="C408" s="4" t="s">
        <v>1011</v>
      </c>
      <c r="D408" s="4" t="s">
        <v>10</v>
      </c>
      <c r="E408" s="4" t="s">
        <v>1012</v>
      </c>
      <c r="F408" s="4" t="s">
        <v>142</v>
      </c>
      <c r="G408" s="4" t="s">
        <v>1</v>
      </c>
      <c r="H408" s="4" t="s">
        <v>1512</v>
      </c>
      <c r="I408" s="4">
        <v>64</v>
      </c>
      <c r="J408" s="4">
        <v>62.1</v>
      </c>
      <c r="K408" s="4">
        <v>63.05</v>
      </c>
      <c r="L408" s="4">
        <v>1</v>
      </c>
    </row>
    <row r="409" spans="1:12" s="2" customFormat="1" ht="14.25" x14ac:dyDescent="0.15">
      <c r="A409" s="4">
        <v>406</v>
      </c>
      <c r="B409" s="4" t="s">
        <v>1015</v>
      </c>
      <c r="C409" s="4" t="s">
        <v>1014</v>
      </c>
      <c r="D409" s="4" t="s">
        <v>3</v>
      </c>
      <c r="E409" s="4" t="s">
        <v>1012</v>
      </c>
      <c r="F409" s="4" t="s">
        <v>1523</v>
      </c>
      <c r="G409" s="4" t="s">
        <v>1</v>
      </c>
      <c r="H409" s="4" t="s">
        <v>1512</v>
      </c>
      <c r="I409" s="4">
        <v>50</v>
      </c>
      <c r="J409" s="4">
        <v>48.11</v>
      </c>
      <c r="K409" s="4">
        <v>49.055</v>
      </c>
      <c r="L409" s="4">
        <v>5</v>
      </c>
    </row>
    <row r="410" spans="1:12" ht="14.25" x14ac:dyDescent="0.15">
      <c r="A410" s="4">
        <v>407</v>
      </c>
      <c r="B410" s="4" t="s">
        <v>1017</v>
      </c>
      <c r="C410" s="4" t="s">
        <v>1016</v>
      </c>
      <c r="D410" s="4" t="s">
        <v>10</v>
      </c>
      <c r="E410" s="4" t="s">
        <v>1012</v>
      </c>
      <c r="F410" s="4" t="s">
        <v>147</v>
      </c>
      <c r="G410" s="4" t="s">
        <v>4</v>
      </c>
      <c r="H410" s="4" t="s">
        <v>1512</v>
      </c>
      <c r="I410" s="4">
        <v>63</v>
      </c>
      <c r="J410" s="4">
        <v>55.99</v>
      </c>
      <c r="K410" s="4">
        <v>59.494999999999997</v>
      </c>
      <c r="L410" s="4">
        <v>1</v>
      </c>
    </row>
    <row r="411" spans="1:12" ht="14.25" x14ac:dyDescent="0.15">
      <c r="A411" s="4">
        <v>408</v>
      </c>
      <c r="B411" s="4" t="s">
        <v>1019</v>
      </c>
      <c r="C411" s="4" t="s">
        <v>1018</v>
      </c>
      <c r="D411" s="4" t="s">
        <v>10</v>
      </c>
      <c r="E411" s="4" t="s">
        <v>1012</v>
      </c>
      <c r="F411" s="4" t="s">
        <v>147</v>
      </c>
      <c r="G411" s="4" t="s">
        <v>4</v>
      </c>
      <c r="H411" s="4" t="s">
        <v>1512</v>
      </c>
      <c r="I411" s="4">
        <v>62.5</v>
      </c>
      <c r="J411" s="4">
        <v>54.81</v>
      </c>
      <c r="K411" s="4">
        <v>58.655000000000001</v>
      </c>
      <c r="L411" s="4">
        <v>2</v>
      </c>
    </row>
    <row r="412" spans="1:12" ht="14.25" x14ac:dyDescent="0.15">
      <c r="A412" s="4">
        <v>409</v>
      </c>
      <c r="B412" s="4" t="s">
        <v>1021</v>
      </c>
      <c r="C412" s="4" t="s">
        <v>1020</v>
      </c>
      <c r="D412" s="4" t="s">
        <v>3</v>
      </c>
      <c r="E412" s="4" t="s">
        <v>1012</v>
      </c>
      <c r="F412" s="4" t="s">
        <v>147</v>
      </c>
      <c r="G412" s="4" t="s">
        <v>4</v>
      </c>
      <c r="H412" s="4" t="s">
        <v>1512</v>
      </c>
      <c r="I412" s="4">
        <v>60.5</v>
      </c>
      <c r="J412" s="4">
        <v>53.3</v>
      </c>
      <c r="K412" s="4">
        <v>56.9</v>
      </c>
      <c r="L412" s="4">
        <v>3</v>
      </c>
    </row>
    <row r="413" spans="1:12" ht="14.25" x14ac:dyDescent="0.15">
      <c r="A413" s="4">
        <v>410</v>
      </c>
      <c r="B413" s="4" t="s">
        <v>1023</v>
      </c>
      <c r="C413" s="4" t="s">
        <v>1022</v>
      </c>
      <c r="D413" s="4" t="s">
        <v>3</v>
      </c>
      <c r="E413" s="4" t="s">
        <v>1012</v>
      </c>
      <c r="F413" s="4" t="s">
        <v>147</v>
      </c>
      <c r="G413" s="4" t="s">
        <v>4</v>
      </c>
      <c r="H413" s="4" t="s">
        <v>1512</v>
      </c>
      <c r="I413" s="4">
        <v>63</v>
      </c>
      <c r="J413" s="4">
        <v>47.49</v>
      </c>
      <c r="K413" s="4">
        <v>55.244999999999997</v>
      </c>
      <c r="L413" s="4">
        <v>4</v>
      </c>
    </row>
    <row r="414" spans="1:12" ht="14.25" x14ac:dyDescent="0.15">
      <c r="A414" s="4">
        <v>411</v>
      </c>
      <c r="B414" s="4" t="s">
        <v>1025</v>
      </c>
      <c r="C414" s="4" t="s">
        <v>1024</v>
      </c>
      <c r="D414" s="4" t="s">
        <v>3</v>
      </c>
      <c r="E414" s="4" t="s">
        <v>1012</v>
      </c>
      <c r="F414" s="4" t="s">
        <v>152</v>
      </c>
      <c r="G414" s="4" t="s">
        <v>1</v>
      </c>
      <c r="H414" s="4" t="s">
        <v>1512</v>
      </c>
      <c r="I414" s="4">
        <v>68.5</v>
      </c>
      <c r="J414" s="4">
        <v>55.13</v>
      </c>
      <c r="K414" s="4">
        <v>61.814999999999998</v>
      </c>
      <c r="L414" s="4">
        <v>1</v>
      </c>
    </row>
    <row r="415" spans="1:12" ht="14.25" x14ac:dyDescent="0.15">
      <c r="A415" s="4">
        <v>412</v>
      </c>
      <c r="B415" s="4" t="s">
        <v>1027</v>
      </c>
      <c r="C415" s="4" t="s">
        <v>1026</v>
      </c>
      <c r="D415" s="4" t="s">
        <v>3</v>
      </c>
      <c r="E415" s="4" t="s">
        <v>1012</v>
      </c>
      <c r="F415" s="4" t="s">
        <v>152</v>
      </c>
      <c r="G415" s="4" t="s">
        <v>1</v>
      </c>
      <c r="H415" s="4" t="s">
        <v>1512</v>
      </c>
      <c r="I415" s="4">
        <v>66.5</v>
      </c>
      <c r="J415" s="4">
        <v>51.73</v>
      </c>
      <c r="K415" s="4">
        <v>59.115000000000002</v>
      </c>
      <c r="L415" s="4">
        <v>2</v>
      </c>
    </row>
    <row r="416" spans="1:12" ht="14.25" x14ac:dyDescent="0.15">
      <c r="A416" s="4">
        <v>413</v>
      </c>
      <c r="B416" s="4" t="s">
        <v>1029</v>
      </c>
      <c r="C416" s="4" t="s">
        <v>1028</v>
      </c>
      <c r="D416" s="4" t="s">
        <v>3</v>
      </c>
      <c r="E416" s="4" t="s">
        <v>1012</v>
      </c>
      <c r="F416" s="4" t="s">
        <v>157</v>
      </c>
      <c r="G416" s="4" t="s">
        <v>1</v>
      </c>
      <c r="H416" s="4" t="s">
        <v>1512</v>
      </c>
      <c r="I416" s="4">
        <v>64.5</v>
      </c>
      <c r="J416" s="4">
        <v>56.09</v>
      </c>
      <c r="K416" s="4">
        <v>60.295000000000002</v>
      </c>
      <c r="L416" s="4">
        <v>1</v>
      </c>
    </row>
    <row r="417" spans="1:12" ht="14.25" x14ac:dyDescent="0.15">
      <c r="A417" s="4">
        <v>414</v>
      </c>
      <c r="B417" s="4" t="s">
        <v>1031</v>
      </c>
      <c r="C417" s="4" t="s">
        <v>1030</v>
      </c>
      <c r="D417" s="4" t="s">
        <v>10</v>
      </c>
      <c r="E417" s="4" t="s">
        <v>1012</v>
      </c>
      <c r="F417" s="4" t="s">
        <v>157</v>
      </c>
      <c r="G417" s="4" t="s">
        <v>1</v>
      </c>
      <c r="H417" s="4" t="s">
        <v>1512</v>
      </c>
      <c r="I417" s="4">
        <v>64.5</v>
      </c>
      <c r="J417" s="4">
        <v>53.52</v>
      </c>
      <c r="K417" s="4">
        <v>59.01</v>
      </c>
      <c r="L417" s="4">
        <v>2</v>
      </c>
    </row>
    <row r="418" spans="1:12" ht="14.25" x14ac:dyDescent="0.15">
      <c r="A418" s="4">
        <v>415</v>
      </c>
      <c r="B418" s="4" t="s">
        <v>1034</v>
      </c>
      <c r="C418" s="4" t="s">
        <v>1032</v>
      </c>
      <c r="D418" s="4" t="s">
        <v>10</v>
      </c>
      <c r="E418" s="4" t="s">
        <v>1012</v>
      </c>
      <c r="F418" s="4" t="s">
        <v>1033</v>
      </c>
      <c r="G418" s="4" t="s">
        <v>1</v>
      </c>
      <c r="H418" s="4" t="s">
        <v>1512</v>
      </c>
      <c r="I418" s="4">
        <v>64.5</v>
      </c>
      <c r="J418" s="4">
        <v>57.59</v>
      </c>
      <c r="K418" s="4">
        <v>61.045000000000002</v>
      </c>
      <c r="L418" s="4">
        <v>2</v>
      </c>
    </row>
    <row r="419" spans="1:12" s="2" customFormat="1" ht="14.25" x14ac:dyDescent="0.15">
      <c r="A419" s="4">
        <v>416</v>
      </c>
      <c r="B419" s="4" t="s">
        <v>1036</v>
      </c>
      <c r="C419" s="4" t="s">
        <v>1035</v>
      </c>
      <c r="D419" s="4" t="s">
        <v>10</v>
      </c>
      <c r="E419" s="4" t="s">
        <v>1012</v>
      </c>
      <c r="F419" s="4" t="s">
        <v>1524</v>
      </c>
      <c r="G419" s="4" t="s">
        <v>1</v>
      </c>
      <c r="H419" s="4" t="s">
        <v>1512</v>
      </c>
      <c r="I419" s="4">
        <v>62</v>
      </c>
      <c r="J419" s="4">
        <v>55.9</v>
      </c>
      <c r="K419" s="4">
        <v>58.95</v>
      </c>
      <c r="L419" s="4">
        <v>3</v>
      </c>
    </row>
    <row r="420" spans="1:12" ht="14.25" x14ac:dyDescent="0.15">
      <c r="A420" s="4">
        <v>417</v>
      </c>
      <c r="B420" s="4" t="s">
        <v>1039</v>
      </c>
      <c r="C420" s="4" t="s">
        <v>1037</v>
      </c>
      <c r="D420" s="4" t="s">
        <v>10</v>
      </c>
      <c r="E420" s="4" t="s">
        <v>1012</v>
      </c>
      <c r="F420" s="4" t="s">
        <v>1038</v>
      </c>
      <c r="G420" s="4" t="s">
        <v>1</v>
      </c>
      <c r="H420" s="4" t="s">
        <v>1512</v>
      </c>
      <c r="I420" s="4">
        <v>66.5</v>
      </c>
      <c r="J420" s="4">
        <v>58.96</v>
      </c>
      <c r="K420" s="4">
        <v>62.73</v>
      </c>
      <c r="L420" s="4">
        <v>1</v>
      </c>
    </row>
    <row r="421" spans="1:12" ht="14.25" x14ac:dyDescent="0.15">
      <c r="A421" s="4">
        <v>418</v>
      </c>
      <c r="B421" s="4" t="s">
        <v>1041</v>
      </c>
      <c r="C421" s="4" t="s">
        <v>1040</v>
      </c>
      <c r="D421" s="4" t="s">
        <v>3</v>
      </c>
      <c r="E421" s="4" t="s">
        <v>1012</v>
      </c>
      <c r="F421" s="4" t="s">
        <v>1038</v>
      </c>
      <c r="G421" s="4" t="s">
        <v>1</v>
      </c>
      <c r="H421" s="4" t="s">
        <v>1512</v>
      </c>
      <c r="I421" s="4">
        <v>68.5</v>
      </c>
      <c r="J421" s="4">
        <v>55.77</v>
      </c>
      <c r="K421" s="4">
        <v>62.134999999999998</v>
      </c>
      <c r="L421" s="4">
        <v>2</v>
      </c>
    </row>
    <row r="422" spans="1:12" ht="14.25" x14ac:dyDescent="0.15">
      <c r="A422" s="4">
        <v>419</v>
      </c>
      <c r="B422" s="4" t="s">
        <v>1044</v>
      </c>
      <c r="C422" s="4" t="s">
        <v>1042</v>
      </c>
      <c r="D422" s="4" t="s">
        <v>10</v>
      </c>
      <c r="E422" s="4" t="s">
        <v>1012</v>
      </c>
      <c r="F422" s="4" t="s">
        <v>1043</v>
      </c>
      <c r="G422" s="4" t="s">
        <v>1</v>
      </c>
      <c r="H422" s="4" t="s">
        <v>1512</v>
      </c>
      <c r="I422" s="4">
        <v>66</v>
      </c>
      <c r="J422" s="4">
        <v>59.87</v>
      </c>
      <c r="K422" s="4">
        <v>62.935000000000002</v>
      </c>
      <c r="L422" s="4">
        <v>1</v>
      </c>
    </row>
    <row r="423" spans="1:12" ht="14.25" x14ac:dyDescent="0.15">
      <c r="A423" s="4">
        <v>420</v>
      </c>
      <c r="B423" s="4" t="s">
        <v>1046</v>
      </c>
      <c r="C423" s="4" t="s">
        <v>1045</v>
      </c>
      <c r="D423" s="4" t="s">
        <v>10</v>
      </c>
      <c r="E423" s="4" t="s">
        <v>1012</v>
      </c>
      <c r="F423" s="4" t="s">
        <v>1043</v>
      </c>
      <c r="G423" s="4" t="s">
        <v>1</v>
      </c>
      <c r="H423" s="4" t="s">
        <v>1512</v>
      </c>
      <c r="I423" s="4">
        <v>56</v>
      </c>
      <c r="J423" s="4">
        <v>66.41</v>
      </c>
      <c r="K423" s="4">
        <v>61.204999999999998</v>
      </c>
      <c r="L423" s="4">
        <v>2</v>
      </c>
    </row>
    <row r="424" spans="1:12" ht="14.25" x14ac:dyDescent="0.15">
      <c r="A424" s="4">
        <v>421</v>
      </c>
      <c r="B424" s="4" t="s">
        <v>1049</v>
      </c>
      <c r="C424" s="4" t="s">
        <v>1047</v>
      </c>
      <c r="D424" s="4" t="s">
        <v>10</v>
      </c>
      <c r="E424" s="4" t="s">
        <v>1012</v>
      </c>
      <c r="F424" s="4" t="s">
        <v>1048</v>
      </c>
      <c r="G424" s="4" t="s">
        <v>1</v>
      </c>
      <c r="H424" s="4" t="s">
        <v>1512</v>
      </c>
      <c r="I424" s="4">
        <v>61.5</v>
      </c>
      <c r="J424" s="4">
        <v>59.08</v>
      </c>
      <c r="K424" s="4">
        <v>60.29</v>
      </c>
      <c r="L424" s="4">
        <v>1</v>
      </c>
    </row>
    <row r="425" spans="1:12" ht="14.25" x14ac:dyDescent="0.15">
      <c r="A425" s="4">
        <v>422</v>
      </c>
      <c r="B425" s="4" t="s">
        <v>1051</v>
      </c>
      <c r="C425" s="4" t="s">
        <v>1050</v>
      </c>
      <c r="D425" s="4" t="s">
        <v>10</v>
      </c>
      <c r="E425" s="4" t="s">
        <v>1012</v>
      </c>
      <c r="F425" s="4" t="s">
        <v>1048</v>
      </c>
      <c r="G425" s="4" t="s">
        <v>1</v>
      </c>
      <c r="H425" s="4" t="s">
        <v>1512</v>
      </c>
      <c r="I425" s="4">
        <v>68</v>
      </c>
      <c r="J425" s="4">
        <v>52.13</v>
      </c>
      <c r="K425" s="4">
        <v>60.064999999999998</v>
      </c>
      <c r="L425" s="4">
        <v>2</v>
      </c>
    </row>
    <row r="426" spans="1:12" ht="14.25" x14ac:dyDescent="0.15">
      <c r="A426" s="4">
        <v>423</v>
      </c>
      <c r="B426" s="4" t="s">
        <v>1054</v>
      </c>
      <c r="C426" s="4" t="s">
        <v>1052</v>
      </c>
      <c r="D426" s="4" t="s">
        <v>10</v>
      </c>
      <c r="E426" s="4" t="s">
        <v>1012</v>
      </c>
      <c r="F426" s="4" t="s">
        <v>1053</v>
      </c>
      <c r="G426" s="4" t="s">
        <v>1</v>
      </c>
      <c r="H426" s="4" t="s">
        <v>1512</v>
      </c>
      <c r="I426" s="4">
        <v>71.5</v>
      </c>
      <c r="J426" s="4">
        <v>51.38</v>
      </c>
      <c r="K426" s="4">
        <v>61.44</v>
      </c>
      <c r="L426" s="4">
        <v>1</v>
      </c>
    </row>
    <row r="427" spans="1:12" ht="14.25" x14ac:dyDescent="0.15">
      <c r="A427" s="4">
        <v>424</v>
      </c>
      <c r="B427" s="4" t="s">
        <v>1056</v>
      </c>
      <c r="C427" s="4" t="s">
        <v>1055</v>
      </c>
      <c r="D427" s="4" t="s">
        <v>3</v>
      </c>
      <c r="E427" s="4" t="s">
        <v>1012</v>
      </c>
      <c r="F427" s="4" t="s">
        <v>1053</v>
      </c>
      <c r="G427" s="4" t="s">
        <v>1</v>
      </c>
      <c r="H427" s="4" t="s">
        <v>1512</v>
      </c>
      <c r="I427" s="4">
        <v>70.5</v>
      </c>
      <c r="J427" s="4">
        <v>49.16</v>
      </c>
      <c r="K427" s="4">
        <v>59.83</v>
      </c>
      <c r="L427" s="4">
        <v>2</v>
      </c>
    </row>
    <row r="428" spans="1:12" ht="14.25" x14ac:dyDescent="0.15">
      <c r="A428" s="4">
        <v>425</v>
      </c>
      <c r="B428" s="4" t="s">
        <v>1059</v>
      </c>
      <c r="C428" s="4" t="s">
        <v>1057</v>
      </c>
      <c r="D428" s="4" t="s">
        <v>10</v>
      </c>
      <c r="E428" s="4" t="s">
        <v>1058</v>
      </c>
      <c r="F428" s="4" t="s">
        <v>142</v>
      </c>
      <c r="G428" s="4" t="s">
        <v>1</v>
      </c>
      <c r="H428" s="4" t="s">
        <v>1512</v>
      </c>
      <c r="I428" s="4">
        <v>62.5</v>
      </c>
      <c r="J428" s="4">
        <v>61.59</v>
      </c>
      <c r="K428" s="4">
        <v>62.045000000000002</v>
      </c>
      <c r="L428" s="4">
        <v>1</v>
      </c>
    </row>
    <row r="429" spans="1:12" ht="14.25" x14ac:dyDescent="0.15">
      <c r="A429" s="4">
        <v>426</v>
      </c>
      <c r="B429" s="4" t="s">
        <v>1061</v>
      </c>
      <c r="C429" s="4" t="s">
        <v>1060</v>
      </c>
      <c r="D429" s="4" t="s">
        <v>10</v>
      </c>
      <c r="E429" s="4" t="s">
        <v>1058</v>
      </c>
      <c r="F429" s="4" t="s">
        <v>142</v>
      </c>
      <c r="G429" s="4" t="s">
        <v>1</v>
      </c>
      <c r="H429" s="4" t="s">
        <v>1512</v>
      </c>
      <c r="I429" s="4">
        <v>59</v>
      </c>
      <c r="J429" s="4">
        <v>53.12</v>
      </c>
      <c r="K429" s="4">
        <v>56.06</v>
      </c>
      <c r="L429" s="4">
        <v>2</v>
      </c>
    </row>
    <row r="430" spans="1:12" ht="14.25" x14ac:dyDescent="0.15">
      <c r="A430" s="4">
        <v>427</v>
      </c>
      <c r="B430" s="4" t="s">
        <v>1063</v>
      </c>
      <c r="C430" s="4" t="s">
        <v>1062</v>
      </c>
      <c r="D430" s="4" t="s">
        <v>10</v>
      </c>
      <c r="E430" s="4" t="s">
        <v>1058</v>
      </c>
      <c r="F430" s="4" t="s">
        <v>147</v>
      </c>
      <c r="G430" s="4" t="s">
        <v>1</v>
      </c>
      <c r="H430" s="4" t="s">
        <v>1512</v>
      </c>
      <c r="I430" s="4">
        <v>68.5</v>
      </c>
      <c r="J430" s="4">
        <v>63.48</v>
      </c>
      <c r="K430" s="4">
        <v>65.989999999999995</v>
      </c>
      <c r="L430" s="4">
        <v>1</v>
      </c>
    </row>
    <row r="431" spans="1:12" ht="14.25" x14ac:dyDescent="0.15">
      <c r="A431" s="4">
        <v>428</v>
      </c>
      <c r="B431" s="4" t="s">
        <v>1065</v>
      </c>
      <c r="C431" s="4" t="s">
        <v>1064</v>
      </c>
      <c r="D431" s="4" t="s">
        <v>10</v>
      </c>
      <c r="E431" s="4" t="s">
        <v>1058</v>
      </c>
      <c r="F431" s="4" t="s">
        <v>147</v>
      </c>
      <c r="G431" s="4" t="s">
        <v>1</v>
      </c>
      <c r="H431" s="4" t="s">
        <v>1512</v>
      </c>
      <c r="I431" s="4">
        <v>67.5</v>
      </c>
      <c r="J431" s="4">
        <v>49.74</v>
      </c>
      <c r="K431" s="4">
        <v>58.62</v>
      </c>
      <c r="L431" s="4">
        <v>2</v>
      </c>
    </row>
    <row r="432" spans="1:12" ht="14.25" x14ac:dyDescent="0.15">
      <c r="A432" s="4">
        <v>429</v>
      </c>
      <c r="B432" s="4" t="s">
        <v>1068</v>
      </c>
      <c r="C432" s="4" t="s">
        <v>1066</v>
      </c>
      <c r="D432" s="4" t="s">
        <v>10</v>
      </c>
      <c r="E432" s="4" t="s">
        <v>1067</v>
      </c>
      <c r="F432" s="4" t="s">
        <v>142</v>
      </c>
      <c r="G432" s="4" t="s">
        <v>1</v>
      </c>
      <c r="H432" s="4" t="s">
        <v>1512</v>
      </c>
      <c r="I432" s="4">
        <v>59.5</v>
      </c>
      <c r="J432" s="4">
        <v>54.26</v>
      </c>
      <c r="K432" s="4">
        <v>56.88</v>
      </c>
      <c r="L432" s="4">
        <v>1</v>
      </c>
    </row>
    <row r="433" spans="1:12" ht="14.25" x14ac:dyDescent="0.15">
      <c r="A433" s="4">
        <v>430</v>
      </c>
      <c r="B433" s="4" t="s">
        <v>1070</v>
      </c>
      <c r="C433" s="4" t="s">
        <v>1069</v>
      </c>
      <c r="D433" s="4" t="s">
        <v>3</v>
      </c>
      <c r="E433" s="4" t="s">
        <v>1067</v>
      </c>
      <c r="F433" s="4" t="s">
        <v>142</v>
      </c>
      <c r="G433" s="4" t="s">
        <v>1</v>
      </c>
      <c r="H433" s="4" t="s">
        <v>1512</v>
      </c>
      <c r="I433" s="4">
        <v>56.5</v>
      </c>
      <c r="J433" s="4">
        <v>56.37</v>
      </c>
      <c r="K433" s="4">
        <v>56.435000000000002</v>
      </c>
      <c r="L433" s="4">
        <v>2</v>
      </c>
    </row>
    <row r="434" spans="1:12" ht="14.25" x14ac:dyDescent="0.15">
      <c r="A434" s="4">
        <v>431</v>
      </c>
      <c r="B434" s="4" t="s">
        <v>1072</v>
      </c>
      <c r="C434" s="4" t="s">
        <v>1071</v>
      </c>
      <c r="D434" s="4" t="s">
        <v>3</v>
      </c>
      <c r="E434" s="4" t="s">
        <v>1067</v>
      </c>
      <c r="F434" s="4" t="s">
        <v>147</v>
      </c>
      <c r="G434" s="4" t="s">
        <v>1</v>
      </c>
      <c r="H434" s="4" t="s">
        <v>1512</v>
      </c>
      <c r="I434" s="4">
        <v>65</v>
      </c>
      <c r="J434" s="4">
        <v>50.94</v>
      </c>
      <c r="K434" s="4">
        <v>57.97</v>
      </c>
      <c r="L434" s="4">
        <v>1</v>
      </c>
    </row>
    <row r="435" spans="1:12" ht="14.25" x14ac:dyDescent="0.15">
      <c r="A435" s="4">
        <v>432</v>
      </c>
      <c r="B435" s="4" t="s">
        <v>1074</v>
      </c>
      <c r="C435" s="4" t="s">
        <v>1073</v>
      </c>
      <c r="D435" s="4" t="s">
        <v>10</v>
      </c>
      <c r="E435" s="4" t="s">
        <v>1067</v>
      </c>
      <c r="F435" s="4" t="s">
        <v>147</v>
      </c>
      <c r="G435" s="4" t="s">
        <v>1</v>
      </c>
      <c r="H435" s="4" t="s">
        <v>1512</v>
      </c>
      <c r="I435" s="4">
        <v>56</v>
      </c>
      <c r="J435" s="4">
        <v>48.29</v>
      </c>
      <c r="K435" s="4">
        <v>52.145000000000003</v>
      </c>
      <c r="L435" s="4">
        <v>2</v>
      </c>
    </row>
    <row r="436" spans="1:12" ht="14.25" x14ac:dyDescent="0.15">
      <c r="A436" s="4">
        <v>433</v>
      </c>
      <c r="B436" s="4" t="s">
        <v>1077</v>
      </c>
      <c r="C436" s="4" t="s">
        <v>1075</v>
      </c>
      <c r="D436" s="4" t="s">
        <v>3</v>
      </c>
      <c r="E436" s="4" t="s">
        <v>1076</v>
      </c>
      <c r="F436" s="4" t="s">
        <v>184</v>
      </c>
      <c r="G436" s="4" t="s">
        <v>1</v>
      </c>
      <c r="H436" s="4" t="s">
        <v>1512</v>
      </c>
      <c r="I436" s="4">
        <v>64</v>
      </c>
      <c r="J436" s="4">
        <v>50.07</v>
      </c>
      <c r="K436" s="4">
        <v>57.034999999999997</v>
      </c>
      <c r="L436" s="4">
        <v>1</v>
      </c>
    </row>
    <row r="437" spans="1:12" ht="14.25" x14ac:dyDescent="0.15">
      <c r="A437" s="4">
        <v>434</v>
      </c>
      <c r="B437" s="4" t="s">
        <v>1079</v>
      </c>
      <c r="C437" s="4" t="s">
        <v>1078</v>
      </c>
      <c r="D437" s="4" t="s">
        <v>10</v>
      </c>
      <c r="E437" s="4" t="s">
        <v>1076</v>
      </c>
      <c r="F437" s="4" t="s">
        <v>184</v>
      </c>
      <c r="G437" s="4" t="s">
        <v>1</v>
      </c>
      <c r="H437" s="4" t="s">
        <v>1512</v>
      </c>
      <c r="I437" s="4">
        <v>58</v>
      </c>
      <c r="J437" s="4">
        <v>54.45</v>
      </c>
      <c r="K437" s="4">
        <v>56.225000000000001</v>
      </c>
      <c r="L437" s="4">
        <v>2</v>
      </c>
    </row>
    <row r="438" spans="1:12" ht="14.25" x14ac:dyDescent="0.15">
      <c r="A438" s="4">
        <v>435</v>
      </c>
      <c r="B438" s="4" t="s">
        <v>1083</v>
      </c>
      <c r="C438" s="4" t="s">
        <v>1080</v>
      </c>
      <c r="D438" s="4" t="s">
        <v>10</v>
      </c>
      <c r="E438" s="4" t="s">
        <v>1081</v>
      </c>
      <c r="F438" s="4" t="s">
        <v>1082</v>
      </c>
      <c r="G438" s="4" t="s">
        <v>1</v>
      </c>
      <c r="H438" s="4" t="s">
        <v>1512</v>
      </c>
      <c r="I438" s="4">
        <v>67.5</v>
      </c>
      <c r="J438" s="4">
        <v>53.04</v>
      </c>
      <c r="K438" s="4">
        <v>60.27</v>
      </c>
      <c r="L438" s="4">
        <v>1</v>
      </c>
    </row>
    <row r="439" spans="1:12" ht="14.25" x14ac:dyDescent="0.15">
      <c r="A439" s="4">
        <v>436</v>
      </c>
      <c r="B439" s="4" t="s">
        <v>1085</v>
      </c>
      <c r="C439" s="4" t="s">
        <v>1084</v>
      </c>
      <c r="D439" s="4" t="s">
        <v>3</v>
      </c>
      <c r="E439" s="4" t="s">
        <v>1081</v>
      </c>
      <c r="F439" s="4" t="s">
        <v>1082</v>
      </c>
      <c r="G439" s="4" t="s">
        <v>1</v>
      </c>
      <c r="H439" s="4" t="s">
        <v>1512</v>
      </c>
      <c r="I439" s="4">
        <v>64.5</v>
      </c>
      <c r="J439" s="4">
        <v>53.29</v>
      </c>
      <c r="K439" s="4">
        <v>58.895000000000003</v>
      </c>
      <c r="L439" s="4">
        <v>2</v>
      </c>
    </row>
    <row r="440" spans="1:12" ht="14.25" x14ac:dyDescent="0.15">
      <c r="A440" s="4">
        <v>437</v>
      </c>
      <c r="B440" s="4" t="s">
        <v>1088</v>
      </c>
      <c r="C440" s="4" t="s">
        <v>1086</v>
      </c>
      <c r="D440" s="4" t="s">
        <v>3</v>
      </c>
      <c r="E440" s="4" t="s">
        <v>1081</v>
      </c>
      <c r="F440" s="4" t="s">
        <v>1087</v>
      </c>
      <c r="G440" s="4" t="s">
        <v>1</v>
      </c>
      <c r="H440" s="4" t="s">
        <v>1512</v>
      </c>
      <c r="I440" s="4">
        <v>62.5</v>
      </c>
      <c r="J440" s="4">
        <v>50.62</v>
      </c>
      <c r="K440" s="4">
        <v>56.56</v>
      </c>
      <c r="L440" s="4">
        <v>1</v>
      </c>
    </row>
    <row r="441" spans="1:12" ht="14.25" x14ac:dyDescent="0.15">
      <c r="A441" s="4">
        <v>438</v>
      </c>
      <c r="B441" s="4" t="s">
        <v>1090</v>
      </c>
      <c r="C441" s="4" t="s">
        <v>1089</v>
      </c>
      <c r="D441" s="4" t="s">
        <v>3</v>
      </c>
      <c r="E441" s="4" t="s">
        <v>1081</v>
      </c>
      <c r="F441" s="4" t="s">
        <v>1087</v>
      </c>
      <c r="G441" s="4" t="s">
        <v>1</v>
      </c>
      <c r="H441" s="4" t="s">
        <v>1512</v>
      </c>
      <c r="I441" s="4">
        <v>57</v>
      </c>
      <c r="J441" s="4">
        <v>55.08</v>
      </c>
      <c r="K441" s="4">
        <v>56.04</v>
      </c>
      <c r="L441" s="4">
        <v>2</v>
      </c>
    </row>
    <row r="442" spans="1:12" ht="14.25" x14ac:dyDescent="0.15">
      <c r="A442" s="4">
        <v>439</v>
      </c>
      <c r="B442" s="4" t="s">
        <v>1093</v>
      </c>
      <c r="C442" s="4" t="s">
        <v>1091</v>
      </c>
      <c r="D442" s="4" t="s">
        <v>3</v>
      </c>
      <c r="E442" s="4" t="s">
        <v>1081</v>
      </c>
      <c r="F442" s="4" t="s">
        <v>1092</v>
      </c>
      <c r="G442" s="4" t="s">
        <v>4</v>
      </c>
      <c r="H442" s="4" t="s">
        <v>1512</v>
      </c>
      <c r="I442" s="4">
        <v>61</v>
      </c>
      <c r="J442" s="4">
        <v>53.27</v>
      </c>
      <c r="K442" s="4">
        <v>57.134999999999998</v>
      </c>
      <c r="L442" s="4">
        <v>1</v>
      </c>
    </row>
    <row r="443" spans="1:12" ht="14.25" x14ac:dyDescent="0.15">
      <c r="A443" s="4">
        <v>440</v>
      </c>
      <c r="B443" s="4" t="s">
        <v>1095</v>
      </c>
      <c r="C443" s="4" t="s">
        <v>1094</v>
      </c>
      <c r="D443" s="4" t="s">
        <v>3</v>
      </c>
      <c r="E443" s="4" t="s">
        <v>1081</v>
      </c>
      <c r="F443" s="4" t="s">
        <v>1092</v>
      </c>
      <c r="G443" s="4" t="s">
        <v>4</v>
      </c>
      <c r="H443" s="4" t="s">
        <v>1512</v>
      </c>
      <c r="I443" s="4">
        <v>61.5</v>
      </c>
      <c r="J443" s="4">
        <v>52.2</v>
      </c>
      <c r="K443" s="4">
        <v>56.85</v>
      </c>
      <c r="L443" s="4">
        <v>2</v>
      </c>
    </row>
    <row r="444" spans="1:12" ht="14.25" x14ac:dyDescent="0.15">
      <c r="A444" s="4">
        <v>441</v>
      </c>
      <c r="B444" s="4" t="s">
        <v>1097</v>
      </c>
      <c r="C444" s="4" t="s">
        <v>1096</v>
      </c>
      <c r="D444" s="4" t="s">
        <v>10</v>
      </c>
      <c r="E444" s="4" t="s">
        <v>1081</v>
      </c>
      <c r="F444" s="4" t="s">
        <v>1092</v>
      </c>
      <c r="G444" s="4" t="s">
        <v>4</v>
      </c>
      <c r="H444" s="4" t="s">
        <v>1512</v>
      </c>
      <c r="I444" s="4">
        <v>61</v>
      </c>
      <c r="J444" s="4">
        <v>50.67</v>
      </c>
      <c r="K444" s="4">
        <v>55.835000000000001</v>
      </c>
      <c r="L444" s="4">
        <v>3</v>
      </c>
    </row>
    <row r="445" spans="1:12" ht="14.25" x14ac:dyDescent="0.15">
      <c r="A445" s="4">
        <v>442</v>
      </c>
      <c r="B445" s="4" t="s">
        <v>1099</v>
      </c>
      <c r="C445" s="4" t="s">
        <v>1098</v>
      </c>
      <c r="D445" s="4" t="s">
        <v>3</v>
      </c>
      <c r="E445" s="4" t="s">
        <v>1081</v>
      </c>
      <c r="F445" s="4" t="s">
        <v>1092</v>
      </c>
      <c r="G445" s="4" t="s">
        <v>4</v>
      </c>
      <c r="H445" s="4" t="s">
        <v>1512</v>
      </c>
      <c r="I445" s="4">
        <v>61</v>
      </c>
      <c r="J445" s="4">
        <v>49.86</v>
      </c>
      <c r="K445" s="4">
        <v>55.43</v>
      </c>
      <c r="L445" s="4">
        <v>4</v>
      </c>
    </row>
    <row r="446" spans="1:12" ht="14.25" x14ac:dyDescent="0.15">
      <c r="A446" s="4">
        <v>443</v>
      </c>
      <c r="B446" s="4" t="s">
        <v>1102</v>
      </c>
      <c r="C446" s="4" t="s">
        <v>1100</v>
      </c>
      <c r="D446" s="4" t="s">
        <v>10</v>
      </c>
      <c r="E446" s="4" t="s">
        <v>1101</v>
      </c>
      <c r="F446" s="4" t="s">
        <v>1087</v>
      </c>
      <c r="G446" s="4" t="s">
        <v>1</v>
      </c>
      <c r="H446" s="4" t="s">
        <v>1512</v>
      </c>
      <c r="I446" s="4">
        <v>60.5</v>
      </c>
      <c r="J446" s="4">
        <v>54.62</v>
      </c>
      <c r="K446" s="4">
        <v>57.56</v>
      </c>
      <c r="L446" s="4">
        <v>1</v>
      </c>
    </row>
    <row r="447" spans="1:12" ht="14.25" x14ac:dyDescent="0.15">
      <c r="A447" s="4">
        <v>444</v>
      </c>
      <c r="B447" s="4" t="s">
        <v>1104</v>
      </c>
      <c r="C447" s="4" t="s">
        <v>1103</v>
      </c>
      <c r="D447" s="4" t="s">
        <v>3</v>
      </c>
      <c r="E447" s="4" t="s">
        <v>1101</v>
      </c>
      <c r="F447" s="4" t="s">
        <v>1087</v>
      </c>
      <c r="G447" s="4" t="s">
        <v>1</v>
      </c>
      <c r="H447" s="4" t="s">
        <v>1512</v>
      </c>
      <c r="I447" s="4">
        <v>59.5</v>
      </c>
      <c r="J447" s="4">
        <v>54.87</v>
      </c>
      <c r="K447" s="4">
        <v>57.185000000000002</v>
      </c>
      <c r="L447" s="4">
        <v>2</v>
      </c>
    </row>
    <row r="448" spans="1:12" ht="14.25" x14ac:dyDescent="0.15">
      <c r="A448" s="4">
        <v>445</v>
      </c>
      <c r="B448" s="4" t="s">
        <v>1106</v>
      </c>
      <c r="C448" s="4" t="s">
        <v>1105</v>
      </c>
      <c r="D448" s="4" t="s">
        <v>10</v>
      </c>
      <c r="E448" s="4" t="s">
        <v>1101</v>
      </c>
      <c r="F448" s="4" t="s">
        <v>1092</v>
      </c>
      <c r="G448" s="4" t="s">
        <v>1</v>
      </c>
      <c r="H448" s="4" t="s">
        <v>1512</v>
      </c>
      <c r="I448" s="4">
        <v>49</v>
      </c>
      <c r="J448" s="4">
        <v>51.38</v>
      </c>
      <c r="K448" s="4">
        <v>50.19</v>
      </c>
      <c r="L448" s="4">
        <v>2</v>
      </c>
    </row>
    <row r="449" spans="1:12" s="2" customFormat="1" ht="14.25" x14ac:dyDescent="0.15">
      <c r="A449" s="4">
        <v>446</v>
      </c>
      <c r="B449" s="4" t="s">
        <v>1108</v>
      </c>
      <c r="C449" s="4" t="s">
        <v>1107</v>
      </c>
      <c r="D449" s="4" t="s">
        <v>10</v>
      </c>
      <c r="E449" s="4" t="s">
        <v>1101</v>
      </c>
      <c r="F449" s="4" t="s">
        <v>1525</v>
      </c>
      <c r="G449" s="4" t="s">
        <v>1</v>
      </c>
      <c r="H449" s="4" t="s">
        <v>1512</v>
      </c>
      <c r="I449" s="4">
        <v>51.5</v>
      </c>
      <c r="J449" s="4">
        <v>42.46</v>
      </c>
      <c r="K449" s="4">
        <v>46.98</v>
      </c>
      <c r="L449" s="4">
        <v>3</v>
      </c>
    </row>
    <row r="450" spans="1:12" ht="14.25" x14ac:dyDescent="0.15">
      <c r="A450" s="4">
        <v>447</v>
      </c>
      <c r="B450" s="4" t="s">
        <v>1111</v>
      </c>
      <c r="C450" s="4" t="s">
        <v>1109</v>
      </c>
      <c r="D450" s="4" t="s">
        <v>10</v>
      </c>
      <c r="E450" s="4" t="s">
        <v>1101</v>
      </c>
      <c r="F450" s="4" t="s">
        <v>1110</v>
      </c>
      <c r="G450" s="4" t="s">
        <v>1</v>
      </c>
      <c r="H450" s="4" t="s">
        <v>1512</v>
      </c>
      <c r="I450" s="4">
        <v>56.5</v>
      </c>
      <c r="J450" s="4">
        <v>57.62</v>
      </c>
      <c r="K450" s="4">
        <v>57.06</v>
      </c>
      <c r="L450" s="4">
        <v>1</v>
      </c>
    </row>
    <row r="451" spans="1:12" ht="14.25" x14ac:dyDescent="0.15">
      <c r="A451" s="4">
        <v>448</v>
      </c>
      <c r="B451" s="4" t="s">
        <v>1113</v>
      </c>
      <c r="C451" s="4" t="s">
        <v>1112</v>
      </c>
      <c r="D451" s="4" t="s">
        <v>10</v>
      </c>
      <c r="E451" s="4" t="s">
        <v>1101</v>
      </c>
      <c r="F451" s="4" t="s">
        <v>1110</v>
      </c>
      <c r="G451" s="4" t="s">
        <v>1</v>
      </c>
      <c r="H451" s="4" t="s">
        <v>1512</v>
      </c>
      <c r="I451" s="4">
        <v>58</v>
      </c>
      <c r="J451" s="4">
        <v>51.33</v>
      </c>
      <c r="K451" s="4">
        <v>54.664999999999999</v>
      </c>
      <c r="L451" s="4">
        <v>2</v>
      </c>
    </row>
    <row r="452" spans="1:12" ht="14.25" x14ac:dyDescent="0.15">
      <c r="A452" s="4">
        <v>449</v>
      </c>
      <c r="B452" s="4" t="s">
        <v>1117</v>
      </c>
      <c r="C452" s="4" t="s">
        <v>1114</v>
      </c>
      <c r="D452" s="4" t="s">
        <v>10</v>
      </c>
      <c r="E452" s="4" t="s">
        <v>1115</v>
      </c>
      <c r="F452" s="4" t="s">
        <v>1116</v>
      </c>
      <c r="G452" s="4" t="s">
        <v>1</v>
      </c>
      <c r="H452" s="4" t="s">
        <v>1512</v>
      </c>
      <c r="I452" s="4">
        <v>65</v>
      </c>
      <c r="J452" s="4">
        <v>43.84</v>
      </c>
      <c r="K452" s="4">
        <v>54.42</v>
      </c>
      <c r="L452" s="4">
        <v>1</v>
      </c>
    </row>
    <row r="453" spans="1:12" ht="14.25" x14ac:dyDescent="0.15">
      <c r="A453" s="4">
        <v>450</v>
      </c>
      <c r="B453" s="4" t="s">
        <v>1119</v>
      </c>
      <c r="C453" s="4" t="s">
        <v>1118</v>
      </c>
      <c r="D453" s="4" t="s">
        <v>10</v>
      </c>
      <c r="E453" s="4" t="s">
        <v>1115</v>
      </c>
      <c r="F453" s="4" t="s">
        <v>1116</v>
      </c>
      <c r="G453" s="4" t="s">
        <v>1</v>
      </c>
      <c r="H453" s="4" t="s">
        <v>1512</v>
      </c>
      <c r="I453" s="4">
        <v>59</v>
      </c>
      <c r="J453" s="4">
        <v>46.52</v>
      </c>
      <c r="K453" s="4">
        <v>52.76</v>
      </c>
      <c r="L453" s="4">
        <v>2</v>
      </c>
    </row>
    <row r="454" spans="1:12" ht="14.25" x14ac:dyDescent="0.15">
      <c r="A454" s="4">
        <v>451</v>
      </c>
      <c r="B454" s="4" t="s">
        <v>1121</v>
      </c>
      <c r="C454" s="4" t="s">
        <v>1120</v>
      </c>
      <c r="D454" s="4" t="s">
        <v>10</v>
      </c>
      <c r="E454" s="4" t="s">
        <v>1115</v>
      </c>
      <c r="F454" s="4" t="s">
        <v>1110</v>
      </c>
      <c r="G454" s="4" t="s">
        <v>1</v>
      </c>
      <c r="H454" s="4" t="s">
        <v>1512</v>
      </c>
      <c r="I454" s="4">
        <v>73.5</v>
      </c>
      <c r="J454" s="4">
        <v>47.68</v>
      </c>
      <c r="K454" s="4">
        <v>60.59</v>
      </c>
      <c r="L454" s="4">
        <v>1</v>
      </c>
    </row>
    <row r="455" spans="1:12" ht="14.25" x14ac:dyDescent="0.15">
      <c r="A455" s="4">
        <v>452</v>
      </c>
      <c r="B455" s="4" t="s">
        <v>1123</v>
      </c>
      <c r="C455" s="4" t="s">
        <v>1122</v>
      </c>
      <c r="D455" s="4" t="s">
        <v>10</v>
      </c>
      <c r="E455" s="4" t="s">
        <v>1115</v>
      </c>
      <c r="F455" s="4" t="s">
        <v>1110</v>
      </c>
      <c r="G455" s="4" t="s">
        <v>1</v>
      </c>
      <c r="H455" s="4" t="s">
        <v>1512</v>
      </c>
      <c r="I455" s="4">
        <v>62</v>
      </c>
      <c r="J455" s="4">
        <v>54.12</v>
      </c>
      <c r="K455" s="4">
        <v>58.06</v>
      </c>
      <c r="L455" s="4">
        <v>2</v>
      </c>
    </row>
    <row r="456" spans="1:12" ht="14.25" x14ac:dyDescent="0.15">
      <c r="A456" s="4">
        <v>453</v>
      </c>
      <c r="B456" s="4" t="s">
        <v>1127</v>
      </c>
      <c r="C456" s="4" t="s">
        <v>1124</v>
      </c>
      <c r="D456" s="4" t="s">
        <v>10</v>
      </c>
      <c r="E456" s="4" t="s">
        <v>1125</v>
      </c>
      <c r="F456" s="4" t="s">
        <v>1126</v>
      </c>
      <c r="G456" s="4" t="s">
        <v>4</v>
      </c>
      <c r="H456" s="4" t="s">
        <v>1512</v>
      </c>
      <c r="I456" s="4">
        <v>68</v>
      </c>
      <c r="J456" s="4">
        <v>50.82</v>
      </c>
      <c r="K456" s="4">
        <v>59.41</v>
      </c>
      <c r="L456" s="4">
        <v>1</v>
      </c>
    </row>
    <row r="457" spans="1:12" ht="14.25" x14ac:dyDescent="0.15">
      <c r="A457" s="4">
        <v>454</v>
      </c>
      <c r="B457" s="4" t="s">
        <v>1129</v>
      </c>
      <c r="C457" s="4" t="s">
        <v>1128</v>
      </c>
      <c r="D457" s="4" t="s">
        <v>10</v>
      </c>
      <c r="E457" s="4" t="s">
        <v>1125</v>
      </c>
      <c r="F457" s="4" t="s">
        <v>1126</v>
      </c>
      <c r="G457" s="4" t="s">
        <v>4</v>
      </c>
      <c r="H457" s="4" t="s">
        <v>1512</v>
      </c>
      <c r="I457" s="4">
        <v>64.5</v>
      </c>
      <c r="J457" s="4">
        <v>53.9</v>
      </c>
      <c r="K457" s="4">
        <v>59.2</v>
      </c>
      <c r="L457" s="4">
        <v>2</v>
      </c>
    </row>
    <row r="458" spans="1:12" ht="14.25" x14ac:dyDescent="0.15">
      <c r="A458" s="4">
        <v>455</v>
      </c>
      <c r="B458" s="4" t="s">
        <v>1131</v>
      </c>
      <c r="C458" s="4" t="s">
        <v>1130</v>
      </c>
      <c r="D458" s="4" t="s">
        <v>10</v>
      </c>
      <c r="E458" s="4" t="s">
        <v>1125</v>
      </c>
      <c r="F458" s="4" t="s">
        <v>1126</v>
      </c>
      <c r="G458" s="4" t="s">
        <v>4</v>
      </c>
      <c r="H458" s="4" t="s">
        <v>1512</v>
      </c>
      <c r="I458" s="4">
        <v>62</v>
      </c>
      <c r="J458" s="4">
        <v>54.37</v>
      </c>
      <c r="K458" s="4">
        <v>58.185000000000002</v>
      </c>
      <c r="L458" s="4">
        <v>3</v>
      </c>
    </row>
    <row r="459" spans="1:12" ht="14.25" x14ac:dyDescent="0.15">
      <c r="A459" s="4">
        <v>456</v>
      </c>
      <c r="B459" s="4" t="s">
        <v>1133</v>
      </c>
      <c r="C459" s="4" t="s">
        <v>1132</v>
      </c>
      <c r="D459" s="4" t="s">
        <v>10</v>
      </c>
      <c r="E459" s="4" t="s">
        <v>1125</v>
      </c>
      <c r="F459" s="4" t="s">
        <v>1126</v>
      </c>
      <c r="G459" s="4" t="s">
        <v>4</v>
      </c>
      <c r="H459" s="4" t="s">
        <v>1512</v>
      </c>
      <c r="I459" s="4">
        <v>62</v>
      </c>
      <c r="J459" s="4">
        <v>53.92</v>
      </c>
      <c r="K459" s="4">
        <v>57.96</v>
      </c>
      <c r="L459" s="4">
        <v>4</v>
      </c>
    </row>
    <row r="460" spans="1:12" ht="14.25" x14ac:dyDescent="0.15">
      <c r="A460" s="4">
        <v>457</v>
      </c>
      <c r="B460" s="4" t="s">
        <v>1135</v>
      </c>
      <c r="C460" s="4" t="s">
        <v>1134</v>
      </c>
      <c r="D460" s="4" t="s">
        <v>10</v>
      </c>
      <c r="E460" s="4" t="s">
        <v>1125</v>
      </c>
      <c r="F460" s="4" t="s">
        <v>867</v>
      </c>
      <c r="G460" s="4" t="s">
        <v>1</v>
      </c>
      <c r="H460" s="4" t="s">
        <v>1512</v>
      </c>
      <c r="I460" s="4">
        <v>71.5</v>
      </c>
      <c r="J460" s="4">
        <v>47.41</v>
      </c>
      <c r="K460" s="4">
        <v>59.454999999999998</v>
      </c>
      <c r="L460" s="4">
        <v>1</v>
      </c>
    </row>
    <row r="461" spans="1:12" ht="14.25" x14ac:dyDescent="0.15">
      <c r="A461" s="4">
        <v>458</v>
      </c>
      <c r="B461" s="4" t="s">
        <v>1137</v>
      </c>
      <c r="C461" s="4" t="s">
        <v>1136</v>
      </c>
      <c r="D461" s="4" t="s">
        <v>10</v>
      </c>
      <c r="E461" s="4" t="s">
        <v>1125</v>
      </c>
      <c r="F461" s="4" t="s">
        <v>867</v>
      </c>
      <c r="G461" s="4" t="s">
        <v>1</v>
      </c>
      <c r="H461" s="4" t="s">
        <v>1512</v>
      </c>
      <c r="I461" s="4">
        <v>65</v>
      </c>
      <c r="J461" s="4">
        <v>52.49</v>
      </c>
      <c r="K461" s="4">
        <v>58.744999999999997</v>
      </c>
      <c r="L461" s="4">
        <v>2</v>
      </c>
    </row>
    <row r="462" spans="1:12" ht="14.25" x14ac:dyDescent="0.15">
      <c r="A462" s="4">
        <v>459</v>
      </c>
      <c r="B462" s="4" t="s">
        <v>1140</v>
      </c>
      <c r="C462" s="4" t="s">
        <v>1138</v>
      </c>
      <c r="D462" s="4" t="s">
        <v>10</v>
      </c>
      <c r="E462" s="4" t="s">
        <v>1139</v>
      </c>
      <c r="F462" s="4" t="s">
        <v>1087</v>
      </c>
      <c r="G462" s="4" t="s">
        <v>1</v>
      </c>
      <c r="H462" s="4" t="s">
        <v>1512</v>
      </c>
      <c r="I462" s="4">
        <v>60.5</v>
      </c>
      <c r="J462" s="4">
        <v>55.07</v>
      </c>
      <c r="K462" s="4">
        <v>57.784999999999997</v>
      </c>
      <c r="L462" s="4">
        <v>1</v>
      </c>
    </row>
    <row r="463" spans="1:12" ht="14.25" x14ac:dyDescent="0.15">
      <c r="A463" s="4">
        <v>460</v>
      </c>
      <c r="B463" s="4" t="s">
        <v>1142</v>
      </c>
      <c r="C463" s="4" t="s">
        <v>1141</v>
      </c>
      <c r="D463" s="4" t="s">
        <v>3</v>
      </c>
      <c r="E463" s="4" t="s">
        <v>1139</v>
      </c>
      <c r="F463" s="4" t="s">
        <v>1087</v>
      </c>
      <c r="G463" s="4" t="s">
        <v>1</v>
      </c>
      <c r="H463" s="4" t="s">
        <v>1512</v>
      </c>
      <c r="I463" s="4">
        <v>49.5</v>
      </c>
      <c r="J463" s="4">
        <v>58.13</v>
      </c>
      <c r="K463" s="4">
        <v>53.814999999999998</v>
      </c>
      <c r="L463" s="4">
        <v>2</v>
      </c>
    </row>
    <row r="464" spans="1:12" ht="14.25" x14ac:dyDescent="0.15">
      <c r="A464" s="4">
        <v>461</v>
      </c>
      <c r="B464" s="4" t="s">
        <v>1146</v>
      </c>
      <c r="C464" s="4" t="s">
        <v>1143</v>
      </c>
      <c r="D464" s="4" t="s">
        <v>3</v>
      </c>
      <c r="E464" s="4" t="s">
        <v>1144</v>
      </c>
      <c r="F464" s="4" t="s">
        <v>1145</v>
      </c>
      <c r="G464" s="4" t="s">
        <v>1</v>
      </c>
      <c r="H464" s="4" t="s">
        <v>1512</v>
      </c>
      <c r="I464" s="4">
        <v>64.5</v>
      </c>
      <c r="J464" s="4">
        <v>55.74</v>
      </c>
      <c r="K464" s="4">
        <v>60.12</v>
      </c>
      <c r="L464" s="4">
        <v>1</v>
      </c>
    </row>
    <row r="465" spans="1:12" ht="14.25" x14ac:dyDescent="0.15">
      <c r="A465" s="4">
        <v>462</v>
      </c>
      <c r="B465" s="4" t="s">
        <v>1148</v>
      </c>
      <c r="C465" s="4" t="s">
        <v>1147</v>
      </c>
      <c r="D465" s="4" t="s">
        <v>10</v>
      </c>
      <c r="E465" s="4" t="s">
        <v>1144</v>
      </c>
      <c r="F465" s="4" t="s">
        <v>1145</v>
      </c>
      <c r="G465" s="4" t="s">
        <v>1</v>
      </c>
      <c r="H465" s="4" t="s">
        <v>1512</v>
      </c>
      <c r="I465" s="4">
        <v>65.5</v>
      </c>
      <c r="J465" s="4">
        <v>53.06</v>
      </c>
      <c r="K465" s="4">
        <v>59.28</v>
      </c>
      <c r="L465" s="4">
        <v>2</v>
      </c>
    </row>
    <row r="466" spans="1:12" ht="14.25" x14ac:dyDescent="0.15">
      <c r="A466" s="4">
        <v>463</v>
      </c>
      <c r="B466" s="4" t="s">
        <v>1151</v>
      </c>
      <c r="C466" s="4" t="s">
        <v>1149</v>
      </c>
      <c r="D466" s="4" t="s">
        <v>10</v>
      </c>
      <c r="E466" s="4" t="s">
        <v>1144</v>
      </c>
      <c r="F466" s="4" t="s">
        <v>1150</v>
      </c>
      <c r="G466" s="4" t="s">
        <v>1</v>
      </c>
      <c r="H466" s="4" t="s">
        <v>1512</v>
      </c>
      <c r="I466" s="4">
        <v>65.5</v>
      </c>
      <c r="J466" s="4">
        <v>54.5</v>
      </c>
      <c r="K466" s="4">
        <v>60</v>
      </c>
      <c r="L466" s="4">
        <v>1</v>
      </c>
    </row>
    <row r="467" spans="1:12" ht="14.25" x14ac:dyDescent="0.15">
      <c r="A467" s="4">
        <v>464</v>
      </c>
      <c r="B467" s="4" t="s">
        <v>1153</v>
      </c>
      <c r="C467" s="4" t="s">
        <v>1152</v>
      </c>
      <c r="D467" s="4" t="s">
        <v>10</v>
      </c>
      <c r="E467" s="4" t="s">
        <v>1144</v>
      </c>
      <c r="F467" s="4" t="s">
        <v>1150</v>
      </c>
      <c r="G467" s="4" t="s">
        <v>1</v>
      </c>
      <c r="H467" s="4" t="s">
        <v>1512</v>
      </c>
      <c r="I467" s="4">
        <v>66</v>
      </c>
      <c r="J467" s="4">
        <v>45.56</v>
      </c>
      <c r="K467" s="4">
        <v>55.78</v>
      </c>
      <c r="L467" s="4">
        <v>2</v>
      </c>
    </row>
    <row r="468" spans="1:12" ht="14.25" x14ac:dyDescent="0.15">
      <c r="A468" s="4">
        <v>465</v>
      </c>
      <c r="B468" s="4" t="s">
        <v>1156</v>
      </c>
      <c r="C468" s="4" t="s">
        <v>1154</v>
      </c>
      <c r="D468" s="4" t="s">
        <v>10</v>
      </c>
      <c r="E468" s="4" t="s">
        <v>1144</v>
      </c>
      <c r="F468" s="4" t="s">
        <v>1155</v>
      </c>
      <c r="G468" s="4" t="s">
        <v>1</v>
      </c>
      <c r="H468" s="4" t="s">
        <v>1512</v>
      </c>
      <c r="I468" s="4">
        <v>62.5</v>
      </c>
      <c r="J468" s="4">
        <v>64.150000000000006</v>
      </c>
      <c r="K468" s="4">
        <v>63.325000000000003</v>
      </c>
      <c r="L468" s="4">
        <v>1</v>
      </c>
    </row>
    <row r="469" spans="1:12" ht="14.25" x14ac:dyDescent="0.15">
      <c r="A469" s="4">
        <v>466</v>
      </c>
      <c r="B469" s="4" t="s">
        <v>1158</v>
      </c>
      <c r="C469" s="4" t="s">
        <v>1157</v>
      </c>
      <c r="D469" s="4" t="s">
        <v>3</v>
      </c>
      <c r="E469" s="4" t="s">
        <v>1144</v>
      </c>
      <c r="F469" s="4" t="s">
        <v>1155</v>
      </c>
      <c r="G469" s="4" t="s">
        <v>1</v>
      </c>
      <c r="H469" s="4" t="s">
        <v>1512</v>
      </c>
      <c r="I469" s="4">
        <v>70.5</v>
      </c>
      <c r="J469" s="4">
        <v>52.68</v>
      </c>
      <c r="K469" s="4">
        <v>61.59</v>
      </c>
      <c r="L469" s="4">
        <v>2</v>
      </c>
    </row>
    <row r="470" spans="1:12" ht="14.25" x14ac:dyDescent="0.15">
      <c r="A470" s="4">
        <v>467</v>
      </c>
      <c r="B470" s="4" t="s">
        <v>1161</v>
      </c>
      <c r="C470" s="4" t="s">
        <v>1159</v>
      </c>
      <c r="D470" s="4" t="s">
        <v>10</v>
      </c>
      <c r="E470" s="4" t="s">
        <v>1160</v>
      </c>
      <c r="F470" s="4" t="s">
        <v>1082</v>
      </c>
      <c r="G470" s="4" t="s">
        <v>1</v>
      </c>
      <c r="H470" s="4" t="s">
        <v>1512</v>
      </c>
      <c r="I470" s="4">
        <v>52</v>
      </c>
      <c r="J470" s="4">
        <v>49.14</v>
      </c>
      <c r="K470" s="4">
        <v>50.57</v>
      </c>
      <c r="L470" s="4">
        <v>1</v>
      </c>
    </row>
    <row r="471" spans="1:12" ht="14.25" x14ac:dyDescent="0.15">
      <c r="A471" s="4">
        <v>468</v>
      </c>
      <c r="B471" s="4" t="s">
        <v>1163</v>
      </c>
      <c r="C471" s="4" t="s">
        <v>1162</v>
      </c>
      <c r="D471" s="4" t="s">
        <v>10</v>
      </c>
      <c r="E471" s="4" t="s">
        <v>1160</v>
      </c>
      <c r="F471" s="4" t="s">
        <v>1082</v>
      </c>
      <c r="G471" s="4" t="s">
        <v>1</v>
      </c>
      <c r="H471" s="4" t="s">
        <v>1512</v>
      </c>
      <c r="I471" s="4">
        <v>58.5</v>
      </c>
      <c r="J471" s="4">
        <v>40.6</v>
      </c>
      <c r="K471" s="4">
        <v>49.55</v>
      </c>
      <c r="L471" s="4">
        <v>2</v>
      </c>
    </row>
    <row r="472" spans="1:12" ht="14.25" x14ac:dyDescent="0.15">
      <c r="A472" s="4">
        <v>469</v>
      </c>
      <c r="B472" s="4" t="s">
        <v>1167</v>
      </c>
      <c r="C472" s="4" t="s">
        <v>1164</v>
      </c>
      <c r="D472" s="4" t="s">
        <v>10</v>
      </c>
      <c r="E472" s="4" t="s">
        <v>1165</v>
      </c>
      <c r="F472" s="4" t="s">
        <v>1166</v>
      </c>
      <c r="G472" s="4" t="s">
        <v>1</v>
      </c>
      <c r="H472" s="4" t="s">
        <v>1512</v>
      </c>
      <c r="I472" s="4">
        <v>52</v>
      </c>
      <c r="J472" s="4">
        <v>53.9</v>
      </c>
      <c r="K472" s="4">
        <v>52.95</v>
      </c>
      <c r="L472" s="4">
        <v>1</v>
      </c>
    </row>
    <row r="473" spans="1:12" ht="14.25" x14ac:dyDescent="0.15">
      <c r="A473" s="4">
        <v>470</v>
      </c>
      <c r="B473" s="4" t="s">
        <v>1170</v>
      </c>
      <c r="C473" s="4" t="s">
        <v>1168</v>
      </c>
      <c r="D473" s="4" t="s">
        <v>10</v>
      </c>
      <c r="E473" s="4" t="s">
        <v>1165</v>
      </c>
      <c r="F473" s="4" t="s">
        <v>1169</v>
      </c>
      <c r="G473" s="4" t="s">
        <v>4</v>
      </c>
      <c r="H473" s="4" t="s">
        <v>1512</v>
      </c>
      <c r="I473" s="4">
        <v>64.5</v>
      </c>
      <c r="J473" s="4">
        <v>54.67</v>
      </c>
      <c r="K473" s="4">
        <v>59.585000000000001</v>
      </c>
      <c r="L473" s="4">
        <v>1</v>
      </c>
    </row>
    <row r="474" spans="1:12" ht="14.25" x14ac:dyDescent="0.15">
      <c r="A474" s="4">
        <v>471</v>
      </c>
      <c r="B474" s="4" t="s">
        <v>1172</v>
      </c>
      <c r="C474" s="4" t="s">
        <v>1171</v>
      </c>
      <c r="D474" s="4" t="s">
        <v>10</v>
      </c>
      <c r="E474" s="4" t="s">
        <v>1165</v>
      </c>
      <c r="F474" s="4" t="s">
        <v>1169</v>
      </c>
      <c r="G474" s="4" t="s">
        <v>4</v>
      </c>
      <c r="H474" s="4" t="s">
        <v>1512</v>
      </c>
      <c r="I474" s="4">
        <v>65.5</v>
      </c>
      <c r="J474" s="4">
        <v>52.73</v>
      </c>
      <c r="K474" s="4">
        <v>59.115000000000002</v>
      </c>
      <c r="L474" s="4">
        <v>2</v>
      </c>
    </row>
    <row r="475" spans="1:12" ht="14.25" x14ac:dyDescent="0.15">
      <c r="A475" s="4">
        <v>472</v>
      </c>
      <c r="B475" s="4" t="s">
        <v>1174</v>
      </c>
      <c r="C475" s="4" t="s">
        <v>1173</v>
      </c>
      <c r="D475" s="4" t="s">
        <v>10</v>
      </c>
      <c r="E475" s="4" t="s">
        <v>1165</v>
      </c>
      <c r="F475" s="4" t="s">
        <v>1169</v>
      </c>
      <c r="G475" s="4" t="s">
        <v>4</v>
      </c>
      <c r="H475" s="4" t="s">
        <v>1512</v>
      </c>
      <c r="I475" s="4">
        <v>65</v>
      </c>
      <c r="J475" s="4">
        <v>49.77</v>
      </c>
      <c r="K475" s="4">
        <v>57.384999999999998</v>
      </c>
      <c r="L475" s="4">
        <v>3</v>
      </c>
    </row>
    <row r="476" spans="1:12" ht="14.25" x14ac:dyDescent="0.15">
      <c r="A476" s="4">
        <v>473</v>
      </c>
      <c r="B476" s="4" t="s">
        <v>1176</v>
      </c>
      <c r="C476" s="4" t="s">
        <v>1175</v>
      </c>
      <c r="D476" s="4" t="s">
        <v>10</v>
      </c>
      <c r="E476" s="4" t="s">
        <v>1165</v>
      </c>
      <c r="F476" s="4" t="s">
        <v>1169</v>
      </c>
      <c r="G476" s="4" t="s">
        <v>4</v>
      </c>
      <c r="H476" s="4" t="s">
        <v>1512</v>
      </c>
      <c r="I476" s="4">
        <v>63</v>
      </c>
      <c r="J476" s="4">
        <v>51.76</v>
      </c>
      <c r="K476" s="4">
        <v>57.38</v>
      </c>
      <c r="L476" s="4">
        <v>4</v>
      </c>
    </row>
    <row r="477" spans="1:12" ht="14.25" x14ac:dyDescent="0.15">
      <c r="A477" s="4">
        <v>474</v>
      </c>
      <c r="B477" s="4" t="s">
        <v>1180</v>
      </c>
      <c r="C477" s="4" t="s">
        <v>1177</v>
      </c>
      <c r="D477" s="4" t="s">
        <v>10</v>
      </c>
      <c r="E477" s="4" t="s">
        <v>1178</v>
      </c>
      <c r="F477" s="4" t="s">
        <v>1179</v>
      </c>
      <c r="G477" s="4" t="s">
        <v>1</v>
      </c>
      <c r="H477" s="4" t="s">
        <v>1512</v>
      </c>
      <c r="I477" s="4">
        <v>60</v>
      </c>
      <c r="J477" s="4">
        <v>35.35</v>
      </c>
      <c r="K477" s="4">
        <v>47.674999999999997</v>
      </c>
      <c r="L477" s="4">
        <v>1</v>
      </c>
    </row>
    <row r="478" spans="1:12" ht="14.25" x14ac:dyDescent="0.15">
      <c r="A478" s="4">
        <v>475</v>
      </c>
      <c r="B478" s="4" t="s">
        <v>1183</v>
      </c>
      <c r="C478" s="4" t="s">
        <v>1181</v>
      </c>
      <c r="D478" s="4" t="s">
        <v>3</v>
      </c>
      <c r="E478" s="4" t="s">
        <v>1178</v>
      </c>
      <c r="F478" s="4" t="s">
        <v>1182</v>
      </c>
      <c r="G478" s="4" t="s">
        <v>1</v>
      </c>
      <c r="H478" s="4" t="s">
        <v>1512</v>
      </c>
      <c r="I478" s="4">
        <v>56</v>
      </c>
      <c r="J478" s="4">
        <v>55.48</v>
      </c>
      <c r="K478" s="4">
        <v>55.74</v>
      </c>
      <c r="L478" s="4">
        <v>1</v>
      </c>
    </row>
    <row r="479" spans="1:12" ht="14.25" x14ac:dyDescent="0.15">
      <c r="A479" s="4">
        <v>476</v>
      </c>
      <c r="B479" s="4" t="s">
        <v>1186</v>
      </c>
      <c r="C479" s="4" t="s">
        <v>1184</v>
      </c>
      <c r="D479" s="4" t="s">
        <v>3</v>
      </c>
      <c r="E479" s="4" t="s">
        <v>1178</v>
      </c>
      <c r="F479" s="4" t="s">
        <v>1182</v>
      </c>
      <c r="G479" s="4" t="s">
        <v>1</v>
      </c>
      <c r="H479" s="4" t="s">
        <v>1512</v>
      </c>
      <c r="I479" s="4">
        <v>59.5</v>
      </c>
      <c r="J479" s="4">
        <v>50.01</v>
      </c>
      <c r="K479" s="4">
        <v>54.755000000000003</v>
      </c>
      <c r="L479" s="4">
        <v>2</v>
      </c>
    </row>
    <row r="480" spans="1:12" ht="14.25" x14ac:dyDescent="0.15">
      <c r="A480" s="4">
        <v>477</v>
      </c>
      <c r="B480" s="4" t="s">
        <v>1189</v>
      </c>
      <c r="C480" s="4" t="s">
        <v>1187</v>
      </c>
      <c r="D480" s="4" t="s">
        <v>3</v>
      </c>
      <c r="E480" s="4" t="s">
        <v>1188</v>
      </c>
      <c r="F480" s="4" t="s">
        <v>1087</v>
      </c>
      <c r="G480" s="4" t="s">
        <v>4</v>
      </c>
      <c r="H480" s="4" t="s">
        <v>1512</v>
      </c>
      <c r="I480" s="4">
        <v>66.5</v>
      </c>
      <c r="J480" s="4">
        <v>52.39</v>
      </c>
      <c r="K480" s="4">
        <v>59.445</v>
      </c>
      <c r="L480" s="4">
        <v>1</v>
      </c>
    </row>
    <row r="481" spans="1:12" ht="14.25" x14ac:dyDescent="0.15">
      <c r="A481" s="4">
        <v>478</v>
      </c>
      <c r="B481" s="4" t="s">
        <v>1191</v>
      </c>
      <c r="C481" s="4" t="s">
        <v>1190</v>
      </c>
      <c r="D481" s="4" t="s">
        <v>10</v>
      </c>
      <c r="E481" s="4" t="s">
        <v>1188</v>
      </c>
      <c r="F481" s="4" t="s">
        <v>1087</v>
      </c>
      <c r="G481" s="4" t="s">
        <v>4</v>
      </c>
      <c r="H481" s="4" t="s">
        <v>1512</v>
      </c>
      <c r="I481" s="4">
        <v>67</v>
      </c>
      <c r="J481" s="4">
        <v>50.06</v>
      </c>
      <c r="K481" s="4">
        <v>58.53</v>
      </c>
      <c r="L481" s="4">
        <v>2</v>
      </c>
    </row>
    <row r="482" spans="1:12" ht="14.25" x14ac:dyDescent="0.15">
      <c r="A482" s="4">
        <v>479</v>
      </c>
      <c r="B482" s="4" t="s">
        <v>1193</v>
      </c>
      <c r="C482" s="4" t="s">
        <v>1192</v>
      </c>
      <c r="D482" s="4" t="s">
        <v>3</v>
      </c>
      <c r="E482" s="4" t="s">
        <v>1188</v>
      </c>
      <c r="F482" s="4" t="s">
        <v>1087</v>
      </c>
      <c r="G482" s="4" t="s">
        <v>4</v>
      </c>
      <c r="H482" s="4" t="s">
        <v>1512</v>
      </c>
      <c r="I482" s="4">
        <v>54</v>
      </c>
      <c r="J482" s="4">
        <v>62.28</v>
      </c>
      <c r="K482" s="4">
        <v>58.14</v>
      </c>
      <c r="L482" s="4">
        <v>3</v>
      </c>
    </row>
    <row r="483" spans="1:12" ht="14.25" x14ac:dyDescent="0.15">
      <c r="A483" s="4">
        <v>480</v>
      </c>
      <c r="B483" s="4" t="s">
        <v>1195</v>
      </c>
      <c r="C483" s="4" t="s">
        <v>1194</v>
      </c>
      <c r="D483" s="4" t="s">
        <v>10</v>
      </c>
      <c r="E483" s="4" t="s">
        <v>1188</v>
      </c>
      <c r="F483" s="4" t="s">
        <v>1087</v>
      </c>
      <c r="G483" s="4" t="s">
        <v>4</v>
      </c>
      <c r="H483" s="4" t="s">
        <v>1512</v>
      </c>
      <c r="I483" s="4">
        <v>65.5</v>
      </c>
      <c r="J483" s="4">
        <v>48.88</v>
      </c>
      <c r="K483" s="4">
        <v>57.19</v>
      </c>
      <c r="L483" s="4">
        <v>4</v>
      </c>
    </row>
    <row r="484" spans="1:12" ht="14.25" x14ac:dyDescent="0.15">
      <c r="A484" s="4">
        <v>481</v>
      </c>
      <c r="B484" s="4" t="s">
        <v>1198</v>
      </c>
      <c r="C484" s="4" t="s">
        <v>1196</v>
      </c>
      <c r="D484" s="4" t="s">
        <v>10</v>
      </c>
      <c r="E484" s="4" t="s">
        <v>1188</v>
      </c>
      <c r="F484" s="4" t="s">
        <v>1197</v>
      </c>
      <c r="G484" s="4" t="s">
        <v>1</v>
      </c>
      <c r="H484" s="4" t="s">
        <v>1512</v>
      </c>
      <c r="I484" s="4">
        <v>67.5</v>
      </c>
      <c r="J484" s="4">
        <v>46.4</v>
      </c>
      <c r="K484" s="4">
        <v>56.95</v>
      </c>
      <c r="L484" s="4">
        <v>1</v>
      </c>
    </row>
    <row r="485" spans="1:12" ht="14.25" x14ac:dyDescent="0.15">
      <c r="A485" s="4">
        <v>482</v>
      </c>
      <c r="B485" s="4" t="s">
        <v>1200</v>
      </c>
      <c r="C485" s="4" t="s">
        <v>1199</v>
      </c>
      <c r="D485" s="4" t="s">
        <v>10</v>
      </c>
      <c r="E485" s="4" t="s">
        <v>1188</v>
      </c>
      <c r="F485" s="4" t="s">
        <v>1197</v>
      </c>
      <c r="G485" s="4" t="s">
        <v>1</v>
      </c>
      <c r="H485" s="4" t="s">
        <v>1512</v>
      </c>
      <c r="I485" s="4">
        <v>61.5</v>
      </c>
      <c r="J485" s="4">
        <v>49.33</v>
      </c>
      <c r="K485" s="4">
        <v>55.414999999999999</v>
      </c>
      <c r="L485" s="4">
        <v>2</v>
      </c>
    </row>
    <row r="486" spans="1:12" ht="14.25" x14ac:dyDescent="0.15">
      <c r="A486" s="4">
        <v>483</v>
      </c>
      <c r="B486" s="4" t="s">
        <v>1202</v>
      </c>
      <c r="C486" s="4" t="s">
        <v>1201</v>
      </c>
      <c r="D486" s="4" t="s">
        <v>3</v>
      </c>
      <c r="E486" s="4" t="s">
        <v>1188</v>
      </c>
      <c r="F486" s="4" t="s">
        <v>1110</v>
      </c>
      <c r="G486" s="4" t="s">
        <v>1</v>
      </c>
      <c r="H486" s="4" t="s">
        <v>1512</v>
      </c>
      <c r="I486" s="4">
        <v>67.5</v>
      </c>
      <c r="J486" s="4">
        <v>48.7</v>
      </c>
      <c r="K486" s="4">
        <v>58.1</v>
      </c>
      <c r="L486" s="4">
        <v>1</v>
      </c>
    </row>
    <row r="487" spans="1:12" ht="14.25" x14ac:dyDescent="0.15">
      <c r="A487" s="4">
        <v>484</v>
      </c>
      <c r="B487" s="4" t="s">
        <v>1204</v>
      </c>
      <c r="C487" s="4" t="s">
        <v>1203</v>
      </c>
      <c r="D487" s="4" t="s">
        <v>3</v>
      </c>
      <c r="E487" s="4" t="s">
        <v>1188</v>
      </c>
      <c r="F487" s="4" t="s">
        <v>1110</v>
      </c>
      <c r="G487" s="4" t="s">
        <v>1</v>
      </c>
      <c r="H487" s="4" t="s">
        <v>1512</v>
      </c>
      <c r="I487" s="4">
        <v>57</v>
      </c>
      <c r="J487" s="4">
        <v>51.45</v>
      </c>
      <c r="K487" s="4">
        <v>54.225000000000001</v>
      </c>
      <c r="L487" s="4">
        <v>2</v>
      </c>
    </row>
    <row r="488" spans="1:12" ht="14.25" x14ac:dyDescent="0.15">
      <c r="A488" s="4">
        <v>485</v>
      </c>
      <c r="B488" s="4" t="s">
        <v>1207</v>
      </c>
      <c r="C488" s="4" t="s">
        <v>1205</v>
      </c>
      <c r="D488" s="4" t="s">
        <v>3</v>
      </c>
      <c r="E488" s="4" t="s">
        <v>1206</v>
      </c>
      <c r="F488" s="4" t="s">
        <v>1110</v>
      </c>
      <c r="G488" s="4" t="s">
        <v>1</v>
      </c>
      <c r="H488" s="4" t="s">
        <v>1512</v>
      </c>
      <c r="I488" s="4">
        <v>63.5</v>
      </c>
      <c r="J488" s="4">
        <v>51.72</v>
      </c>
      <c r="K488" s="4">
        <v>57.61</v>
      </c>
      <c r="L488" s="4">
        <v>1</v>
      </c>
    </row>
    <row r="489" spans="1:12" ht="14.25" x14ac:dyDescent="0.15">
      <c r="A489" s="4">
        <v>486</v>
      </c>
      <c r="B489" s="4" t="s">
        <v>1209</v>
      </c>
      <c r="C489" s="4" t="s">
        <v>1208</v>
      </c>
      <c r="D489" s="4" t="s">
        <v>3</v>
      </c>
      <c r="E489" s="4" t="s">
        <v>1206</v>
      </c>
      <c r="F489" s="4" t="s">
        <v>1110</v>
      </c>
      <c r="G489" s="4" t="s">
        <v>1</v>
      </c>
      <c r="H489" s="4" t="s">
        <v>1512</v>
      </c>
      <c r="I489" s="4">
        <v>55</v>
      </c>
      <c r="J489" s="4">
        <v>53.12</v>
      </c>
      <c r="K489" s="4">
        <v>54.06</v>
      </c>
      <c r="L489" s="4">
        <v>2</v>
      </c>
    </row>
    <row r="490" spans="1:12" ht="14.25" x14ac:dyDescent="0.15">
      <c r="A490" s="4">
        <v>487</v>
      </c>
      <c r="B490" s="4" t="s">
        <v>1212</v>
      </c>
      <c r="C490" s="4" t="s">
        <v>1210</v>
      </c>
      <c r="D490" s="4" t="s">
        <v>3</v>
      </c>
      <c r="E490" s="4" t="s">
        <v>1206</v>
      </c>
      <c r="F490" s="4" t="s">
        <v>1211</v>
      </c>
      <c r="G490" s="4" t="s">
        <v>1</v>
      </c>
      <c r="H490" s="4" t="s">
        <v>1512</v>
      </c>
      <c r="I490" s="4">
        <v>61.5</v>
      </c>
      <c r="J490" s="4">
        <v>51.56</v>
      </c>
      <c r="K490" s="4">
        <v>56.53</v>
      </c>
      <c r="L490" s="4">
        <v>1</v>
      </c>
    </row>
    <row r="491" spans="1:12" ht="14.25" x14ac:dyDescent="0.15">
      <c r="A491" s="4">
        <v>488</v>
      </c>
      <c r="B491" s="4" t="s">
        <v>1214</v>
      </c>
      <c r="C491" s="4" t="s">
        <v>1213</v>
      </c>
      <c r="D491" s="4" t="s">
        <v>10</v>
      </c>
      <c r="E491" s="4" t="s">
        <v>1206</v>
      </c>
      <c r="F491" s="4" t="s">
        <v>1211</v>
      </c>
      <c r="G491" s="4" t="s">
        <v>1</v>
      </c>
      <c r="H491" s="4" t="s">
        <v>1512</v>
      </c>
      <c r="I491" s="4">
        <v>67.5</v>
      </c>
      <c r="J491" s="4">
        <v>42.12</v>
      </c>
      <c r="K491" s="4">
        <v>54.81</v>
      </c>
      <c r="L491" s="4">
        <v>2</v>
      </c>
    </row>
    <row r="492" spans="1:12" ht="14.25" x14ac:dyDescent="0.15">
      <c r="A492" s="4">
        <v>489</v>
      </c>
      <c r="B492" s="4" t="s">
        <v>1217</v>
      </c>
      <c r="C492" s="4" t="s">
        <v>1215</v>
      </c>
      <c r="D492" s="4" t="s">
        <v>10</v>
      </c>
      <c r="E492" s="4" t="s">
        <v>1206</v>
      </c>
      <c r="F492" s="4" t="s">
        <v>1216</v>
      </c>
      <c r="G492" s="4" t="s">
        <v>1</v>
      </c>
      <c r="H492" s="4" t="s">
        <v>1512</v>
      </c>
      <c r="I492" s="4">
        <v>58</v>
      </c>
      <c r="J492" s="4">
        <v>58.25</v>
      </c>
      <c r="K492" s="4">
        <v>58.125</v>
      </c>
      <c r="L492" s="4">
        <v>1</v>
      </c>
    </row>
    <row r="493" spans="1:12" ht="14.25" x14ac:dyDescent="0.15">
      <c r="A493" s="4">
        <v>490</v>
      </c>
      <c r="B493" s="4" t="s">
        <v>1219</v>
      </c>
      <c r="C493" s="4" t="s">
        <v>1218</v>
      </c>
      <c r="D493" s="4" t="s">
        <v>10</v>
      </c>
      <c r="E493" s="4" t="s">
        <v>1206</v>
      </c>
      <c r="F493" s="4" t="s">
        <v>1216</v>
      </c>
      <c r="G493" s="4" t="s">
        <v>1</v>
      </c>
      <c r="H493" s="4" t="s">
        <v>1512</v>
      </c>
      <c r="I493" s="4">
        <v>65.5</v>
      </c>
      <c r="J493" s="4">
        <v>46.65</v>
      </c>
      <c r="K493" s="4">
        <v>56.075000000000003</v>
      </c>
      <c r="L493" s="4">
        <v>2</v>
      </c>
    </row>
    <row r="494" spans="1:12" ht="14.25" x14ac:dyDescent="0.15">
      <c r="A494" s="4">
        <v>491</v>
      </c>
      <c r="B494" s="4" t="s">
        <v>1221</v>
      </c>
      <c r="C494" s="4" t="s">
        <v>1220</v>
      </c>
      <c r="D494" s="4" t="s">
        <v>3</v>
      </c>
      <c r="E494" s="4" t="s">
        <v>1206</v>
      </c>
      <c r="F494" s="4" t="s">
        <v>1087</v>
      </c>
      <c r="G494" s="4" t="s">
        <v>1</v>
      </c>
      <c r="H494" s="4" t="s">
        <v>1512</v>
      </c>
      <c r="I494" s="4">
        <v>51</v>
      </c>
      <c r="J494" s="4">
        <v>59.16</v>
      </c>
      <c r="K494" s="4">
        <v>55.08</v>
      </c>
      <c r="L494" s="4">
        <v>1</v>
      </c>
    </row>
    <row r="495" spans="1:12" ht="14.25" x14ac:dyDescent="0.15">
      <c r="A495" s="4">
        <v>492</v>
      </c>
      <c r="B495" s="4" t="s">
        <v>1223</v>
      </c>
      <c r="C495" s="4" t="s">
        <v>1222</v>
      </c>
      <c r="D495" s="4" t="s">
        <v>3</v>
      </c>
      <c r="E495" s="4" t="s">
        <v>1206</v>
      </c>
      <c r="F495" s="4" t="s">
        <v>1087</v>
      </c>
      <c r="G495" s="4" t="s">
        <v>1</v>
      </c>
      <c r="H495" s="4" t="s">
        <v>1512</v>
      </c>
      <c r="I495" s="4">
        <v>58.5</v>
      </c>
      <c r="J495" s="4">
        <v>49.69</v>
      </c>
      <c r="K495" s="4">
        <v>54.094999999999999</v>
      </c>
      <c r="L495" s="4">
        <v>2</v>
      </c>
    </row>
    <row r="496" spans="1:12" ht="14.25" x14ac:dyDescent="0.15">
      <c r="A496" s="4">
        <v>493</v>
      </c>
      <c r="B496" s="4" t="s">
        <v>1226</v>
      </c>
      <c r="C496" s="4" t="s">
        <v>1224</v>
      </c>
      <c r="D496" s="4" t="s">
        <v>3</v>
      </c>
      <c r="E496" s="4" t="s">
        <v>1225</v>
      </c>
      <c r="F496" s="4" t="s">
        <v>1087</v>
      </c>
      <c r="G496" s="4" t="s">
        <v>1</v>
      </c>
      <c r="H496" s="4" t="s">
        <v>1512</v>
      </c>
      <c r="I496" s="4">
        <v>63</v>
      </c>
      <c r="J496" s="4">
        <v>45.79</v>
      </c>
      <c r="K496" s="4">
        <v>54.395000000000003</v>
      </c>
      <c r="L496" s="4">
        <v>1</v>
      </c>
    </row>
    <row r="497" spans="1:12" ht="14.25" x14ac:dyDescent="0.15">
      <c r="A497" s="4">
        <v>494</v>
      </c>
      <c r="B497" s="4" t="s">
        <v>1229</v>
      </c>
      <c r="C497" s="4" t="s">
        <v>1227</v>
      </c>
      <c r="D497" s="4" t="s">
        <v>10</v>
      </c>
      <c r="E497" s="4" t="s">
        <v>1225</v>
      </c>
      <c r="F497" s="4" t="s">
        <v>1228</v>
      </c>
      <c r="G497" s="4" t="s">
        <v>1</v>
      </c>
      <c r="H497" s="4" t="s">
        <v>1512</v>
      </c>
      <c r="I497" s="4">
        <v>67</v>
      </c>
      <c r="J497" s="4">
        <v>43.29</v>
      </c>
      <c r="K497" s="4">
        <v>55.145000000000003</v>
      </c>
      <c r="L497" s="4">
        <v>1</v>
      </c>
    </row>
    <row r="498" spans="1:12" ht="14.25" x14ac:dyDescent="0.15">
      <c r="A498" s="4">
        <v>495</v>
      </c>
      <c r="B498" s="4" t="s">
        <v>1231</v>
      </c>
      <c r="C498" s="4" t="s">
        <v>1230</v>
      </c>
      <c r="D498" s="4" t="s">
        <v>3</v>
      </c>
      <c r="E498" s="4" t="s">
        <v>1225</v>
      </c>
      <c r="F498" s="4" t="s">
        <v>1228</v>
      </c>
      <c r="G498" s="4" t="s">
        <v>1</v>
      </c>
      <c r="H498" s="4" t="s">
        <v>1512</v>
      </c>
      <c r="I498" s="4">
        <v>56</v>
      </c>
      <c r="J498" s="4">
        <v>50.74</v>
      </c>
      <c r="K498" s="4">
        <v>53.37</v>
      </c>
      <c r="L498" s="4">
        <v>2</v>
      </c>
    </row>
    <row r="499" spans="1:12" ht="14.25" x14ac:dyDescent="0.15">
      <c r="A499" s="4">
        <v>496</v>
      </c>
      <c r="B499" s="4" t="s">
        <v>1234</v>
      </c>
      <c r="C499" s="4" t="s">
        <v>1232</v>
      </c>
      <c r="D499" s="4" t="s">
        <v>3</v>
      </c>
      <c r="E499" s="4" t="s">
        <v>1225</v>
      </c>
      <c r="F499" s="4" t="s">
        <v>1233</v>
      </c>
      <c r="G499" s="4" t="s">
        <v>1</v>
      </c>
      <c r="H499" s="4" t="s">
        <v>1512</v>
      </c>
      <c r="I499" s="4">
        <v>64</v>
      </c>
      <c r="J499" s="4">
        <v>49.98</v>
      </c>
      <c r="K499" s="4">
        <v>56.99</v>
      </c>
      <c r="L499" s="4">
        <v>1</v>
      </c>
    </row>
    <row r="500" spans="1:12" ht="14.25" x14ac:dyDescent="0.15">
      <c r="A500" s="4">
        <v>497</v>
      </c>
      <c r="B500" s="4" t="s">
        <v>1236</v>
      </c>
      <c r="C500" s="4" t="s">
        <v>1235</v>
      </c>
      <c r="D500" s="4" t="s">
        <v>3</v>
      </c>
      <c r="E500" s="4" t="s">
        <v>1225</v>
      </c>
      <c r="F500" s="4" t="s">
        <v>1233</v>
      </c>
      <c r="G500" s="4" t="s">
        <v>1</v>
      </c>
      <c r="H500" s="4" t="s">
        <v>1512</v>
      </c>
      <c r="I500" s="4">
        <v>58.5</v>
      </c>
      <c r="J500" s="4">
        <v>54.12</v>
      </c>
      <c r="K500" s="4">
        <v>56.31</v>
      </c>
      <c r="L500" s="4">
        <v>2</v>
      </c>
    </row>
    <row r="501" spans="1:12" ht="14.25" x14ac:dyDescent="0.15">
      <c r="A501" s="4">
        <v>498</v>
      </c>
      <c r="B501" s="4" t="s">
        <v>1239</v>
      </c>
      <c r="C501" s="4" t="s">
        <v>1237</v>
      </c>
      <c r="D501" s="4" t="s">
        <v>3</v>
      </c>
      <c r="E501" s="4" t="s">
        <v>1225</v>
      </c>
      <c r="F501" s="4" t="s">
        <v>1238</v>
      </c>
      <c r="G501" s="4" t="s">
        <v>1</v>
      </c>
      <c r="H501" s="4" t="s">
        <v>1512</v>
      </c>
      <c r="I501" s="4">
        <v>60</v>
      </c>
      <c r="J501" s="4">
        <v>57.53</v>
      </c>
      <c r="K501" s="4">
        <v>58.765000000000001</v>
      </c>
      <c r="L501" s="4">
        <v>1</v>
      </c>
    </row>
    <row r="502" spans="1:12" ht="14.25" x14ac:dyDescent="0.15">
      <c r="A502" s="4">
        <v>499</v>
      </c>
      <c r="B502" s="4" t="s">
        <v>1241</v>
      </c>
      <c r="C502" s="4" t="s">
        <v>1240</v>
      </c>
      <c r="D502" s="4" t="s">
        <v>3</v>
      </c>
      <c r="E502" s="4" t="s">
        <v>1225</v>
      </c>
      <c r="F502" s="4" t="s">
        <v>1238</v>
      </c>
      <c r="G502" s="4" t="s">
        <v>1</v>
      </c>
      <c r="H502" s="4" t="s">
        <v>1512</v>
      </c>
      <c r="I502" s="4">
        <v>59.5</v>
      </c>
      <c r="J502" s="4">
        <v>56.51</v>
      </c>
      <c r="K502" s="4">
        <v>58.005000000000003</v>
      </c>
      <c r="L502" s="4">
        <v>2</v>
      </c>
    </row>
    <row r="503" spans="1:12" ht="14.25" x14ac:dyDescent="0.15">
      <c r="A503" s="4">
        <v>500</v>
      </c>
      <c r="B503" s="4" t="s">
        <v>1244</v>
      </c>
      <c r="C503" s="4" t="s">
        <v>1242</v>
      </c>
      <c r="D503" s="4" t="s">
        <v>3</v>
      </c>
      <c r="E503" s="4" t="s">
        <v>1225</v>
      </c>
      <c r="F503" s="4" t="s">
        <v>1243</v>
      </c>
      <c r="G503" s="4" t="s">
        <v>1</v>
      </c>
      <c r="H503" s="4" t="s">
        <v>1512</v>
      </c>
      <c r="I503" s="4">
        <v>64</v>
      </c>
      <c r="J503" s="4">
        <v>44.13</v>
      </c>
      <c r="K503" s="4">
        <v>54.064999999999998</v>
      </c>
      <c r="L503" s="4">
        <v>1</v>
      </c>
    </row>
    <row r="504" spans="1:12" s="3" customFormat="1" ht="14.25" x14ac:dyDescent="0.15">
      <c r="A504" s="4">
        <v>501</v>
      </c>
      <c r="B504" s="4" t="s">
        <v>1246</v>
      </c>
      <c r="C504" s="4" t="s">
        <v>1245</v>
      </c>
      <c r="D504" s="4" t="s">
        <v>3</v>
      </c>
      <c r="E504" s="4" t="s">
        <v>1225</v>
      </c>
      <c r="F504" s="4" t="s">
        <v>1526</v>
      </c>
      <c r="G504" s="4" t="s">
        <v>1</v>
      </c>
      <c r="H504" s="4" t="s">
        <v>1512</v>
      </c>
      <c r="I504" s="4">
        <v>63</v>
      </c>
      <c r="J504" s="4">
        <v>36.39</v>
      </c>
      <c r="K504" s="4">
        <v>49.695</v>
      </c>
      <c r="L504" s="4">
        <v>3</v>
      </c>
    </row>
    <row r="505" spans="1:12" ht="14.25" x14ac:dyDescent="0.15">
      <c r="A505" s="4">
        <v>502</v>
      </c>
      <c r="B505" s="4" t="s">
        <v>1248</v>
      </c>
      <c r="C505" s="4" t="s">
        <v>1247</v>
      </c>
      <c r="D505" s="4" t="s">
        <v>10</v>
      </c>
      <c r="E505" s="4" t="s">
        <v>1225</v>
      </c>
      <c r="F505" s="4" t="s">
        <v>1082</v>
      </c>
      <c r="G505" s="4" t="s">
        <v>1</v>
      </c>
      <c r="H505" s="4" t="s">
        <v>1512</v>
      </c>
      <c r="I505" s="4">
        <v>55.5</v>
      </c>
      <c r="J505" s="4">
        <v>51.61</v>
      </c>
      <c r="K505" s="4">
        <v>53.555</v>
      </c>
      <c r="L505" s="4">
        <v>1</v>
      </c>
    </row>
    <row r="506" spans="1:12" ht="14.25" x14ac:dyDescent="0.15">
      <c r="A506" s="4">
        <v>503</v>
      </c>
      <c r="B506" s="4" t="s">
        <v>1250</v>
      </c>
      <c r="C506" s="4" t="s">
        <v>1249</v>
      </c>
      <c r="D506" s="4" t="s">
        <v>10</v>
      </c>
      <c r="E506" s="4" t="s">
        <v>1225</v>
      </c>
      <c r="F506" s="4" t="s">
        <v>1082</v>
      </c>
      <c r="G506" s="4" t="s">
        <v>1</v>
      </c>
      <c r="H506" s="4" t="s">
        <v>1512</v>
      </c>
      <c r="I506" s="4">
        <v>54</v>
      </c>
      <c r="J506" s="4">
        <v>45.84</v>
      </c>
      <c r="K506" s="4">
        <v>49.92</v>
      </c>
      <c r="L506" s="4">
        <v>2</v>
      </c>
    </row>
    <row r="507" spans="1:12" ht="14.25" x14ac:dyDescent="0.15">
      <c r="A507" s="4">
        <v>504</v>
      </c>
      <c r="B507" s="4" t="s">
        <v>1252</v>
      </c>
      <c r="C507" s="4" t="s">
        <v>1251</v>
      </c>
      <c r="D507" s="4" t="s">
        <v>3</v>
      </c>
      <c r="E507" s="4" t="s">
        <v>1185</v>
      </c>
      <c r="F507" s="4" t="s">
        <v>1087</v>
      </c>
      <c r="G507" s="4" t="s">
        <v>1</v>
      </c>
      <c r="H507" s="4" t="s">
        <v>1512</v>
      </c>
      <c r="I507" s="4">
        <v>61.5</v>
      </c>
      <c r="J507" s="4">
        <v>50.98</v>
      </c>
      <c r="K507" s="4">
        <v>56.24</v>
      </c>
      <c r="L507" s="4">
        <v>1</v>
      </c>
    </row>
    <row r="508" spans="1:12" ht="14.25" x14ac:dyDescent="0.15">
      <c r="A508" s="4">
        <v>505</v>
      </c>
      <c r="B508" s="4" t="s">
        <v>1254</v>
      </c>
      <c r="C508" s="4" t="s">
        <v>1253</v>
      </c>
      <c r="D508" s="4" t="s">
        <v>3</v>
      </c>
      <c r="E508" s="4" t="s">
        <v>1185</v>
      </c>
      <c r="F508" s="4" t="s">
        <v>1087</v>
      </c>
      <c r="G508" s="4" t="s">
        <v>1</v>
      </c>
      <c r="H508" s="4" t="s">
        <v>1512</v>
      </c>
      <c r="I508" s="4">
        <v>59</v>
      </c>
      <c r="J508" s="4">
        <v>47.79</v>
      </c>
      <c r="K508" s="4">
        <v>53.395000000000003</v>
      </c>
      <c r="L508" s="4">
        <v>2</v>
      </c>
    </row>
    <row r="509" spans="1:12" ht="14.25" x14ac:dyDescent="0.15">
      <c r="A509" s="4">
        <v>506</v>
      </c>
      <c r="B509" s="4" t="s">
        <v>1256</v>
      </c>
      <c r="C509" s="4" t="s">
        <v>1255</v>
      </c>
      <c r="D509" s="4" t="s">
        <v>10</v>
      </c>
      <c r="E509" s="4" t="s">
        <v>1185</v>
      </c>
      <c r="F509" s="4" t="s">
        <v>1092</v>
      </c>
      <c r="G509" s="4" t="s">
        <v>1</v>
      </c>
      <c r="H509" s="4" t="s">
        <v>1512</v>
      </c>
      <c r="I509" s="4">
        <v>68</v>
      </c>
      <c r="J509" s="4">
        <v>56.63</v>
      </c>
      <c r="K509" s="4">
        <v>62.314999999999998</v>
      </c>
      <c r="L509" s="4">
        <v>1</v>
      </c>
    </row>
    <row r="510" spans="1:12" ht="14.25" x14ac:dyDescent="0.15">
      <c r="A510" s="4">
        <v>507</v>
      </c>
      <c r="B510" s="4" t="s">
        <v>1258</v>
      </c>
      <c r="C510" s="4" t="s">
        <v>1257</v>
      </c>
      <c r="D510" s="4" t="s">
        <v>10</v>
      </c>
      <c r="E510" s="4" t="s">
        <v>1185</v>
      </c>
      <c r="F510" s="4" t="s">
        <v>1092</v>
      </c>
      <c r="G510" s="4" t="s">
        <v>1</v>
      </c>
      <c r="H510" s="4" t="s">
        <v>1512</v>
      </c>
      <c r="I510" s="4">
        <v>66</v>
      </c>
      <c r="J510" s="4">
        <v>53.19</v>
      </c>
      <c r="K510" s="4">
        <v>59.594999999999999</v>
      </c>
      <c r="L510" s="4">
        <v>2</v>
      </c>
    </row>
    <row r="511" spans="1:12" ht="14.25" x14ac:dyDescent="0.15">
      <c r="A511" s="4">
        <v>508</v>
      </c>
      <c r="B511" s="4" t="s">
        <v>1260</v>
      </c>
      <c r="C511" s="4" t="s">
        <v>1259</v>
      </c>
      <c r="D511" s="4" t="s">
        <v>10</v>
      </c>
      <c r="E511" s="4" t="s">
        <v>1185</v>
      </c>
      <c r="F511" s="4" t="s">
        <v>1238</v>
      </c>
      <c r="G511" s="4" t="s">
        <v>1</v>
      </c>
      <c r="H511" s="4" t="s">
        <v>1512</v>
      </c>
      <c r="I511" s="4">
        <v>57.5</v>
      </c>
      <c r="J511" s="4">
        <v>44.2</v>
      </c>
      <c r="K511" s="4">
        <v>50.85</v>
      </c>
      <c r="L511" s="4">
        <v>1</v>
      </c>
    </row>
    <row r="512" spans="1:12" ht="14.25" x14ac:dyDescent="0.15">
      <c r="A512" s="4">
        <v>509</v>
      </c>
      <c r="B512" s="4" t="s">
        <v>1262</v>
      </c>
      <c r="C512" s="4" t="s">
        <v>1261</v>
      </c>
      <c r="D512" s="4" t="s">
        <v>10</v>
      </c>
      <c r="E512" s="4" t="s">
        <v>1185</v>
      </c>
      <c r="F512" s="4" t="s">
        <v>1238</v>
      </c>
      <c r="G512" s="4" t="s">
        <v>1</v>
      </c>
      <c r="H512" s="4" t="s">
        <v>1512</v>
      </c>
      <c r="I512" s="4">
        <v>50.5</v>
      </c>
      <c r="J512" s="4">
        <v>47.18</v>
      </c>
      <c r="K512" s="4">
        <v>48.84</v>
      </c>
      <c r="L512" s="4">
        <v>2</v>
      </c>
    </row>
    <row r="513" spans="1:12" ht="14.25" x14ac:dyDescent="0.15">
      <c r="A513" s="4">
        <v>510</v>
      </c>
      <c r="B513" s="4" t="s">
        <v>1264</v>
      </c>
      <c r="C513" s="4" t="s">
        <v>1263</v>
      </c>
      <c r="D513" s="4" t="s">
        <v>10</v>
      </c>
      <c r="E513" s="4" t="s">
        <v>1185</v>
      </c>
      <c r="F513" s="4" t="s">
        <v>1243</v>
      </c>
      <c r="G513" s="4" t="s">
        <v>1</v>
      </c>
      <c r="H513" s="4" t="s">
        <v>1512</v>
      </c>
      <c r="I513" s="4">
        <v>61</v>
      </c>
      <c r="J513" s="4">
        <v>56.65</v>
      </c>
      <c r="K513" s="4">
        <v>58.825000000000003</v>
      </c>
      <c r="L513" s="4">
        <v>1</v>
      </c>
    </row>
    <row r="514" spans="1:12" ht="14.25" x14ac:dyDescent="0.15">
      <c r="A514" s="4">
        <v>511</v>
      </c>
      <c r="B514" s="4" t="s">
        <v>1266</v>
      </c>
      <c r="C514" s="4" t="s">
        <v>1265</v>
      </c>
      <c r="D514" s="4" t="s">
        <v>3</v>
      </c>
      <c r="E514" s="4" t="s">
        <v>1185</v>
      </c>
      <c r="F514" s="4" t="s">
        <v>1243</v>
      </c>
      <c r="G514" s="4" t="s">
        <v>1</v>
      </c>
      <c r="H514" s="4" t="s">
        <v>1512</v>
      </c>
      <c r="I514" s="4">
        <v>60</v>
      </c>
      <c r="J514" s="4">
        <v>44.26</v>
      </c>
      <c r="K514" s="4">
        <v>52.13</v>
      </c>
      <c r="L514" s="4">
        <v>2</v>
      </c>
    </row>
    <row r="515" spans="1:12" ht="14.25" x14ac:dyDescent="0.15">
      <c r="A515" s="4">
        <v>512</v>
      </c>
      <c r="B515" s="4" t="s">
        <v>1268</v>
      </c>
      <c r="C515" s="4" t="s">
        <v>1267</v>
      </c>
      <c r="D515" s="4" t="s">
        <v>10</v>
      </c>
      <c r="E515" s="4" t="s">
        <v>1185</v>
      </c>
      <c r="F515" s="4" t="s">
        <v>1082</v>
      </c>
      <c r="G515" s="4" t="s">
        <v>4</v>
      </c>
      <c r="H515" s="4" t="s">
        <v>1512</v>
      </c>
      <c r="I515" s="4">
        <v>70.5</v>
      </c>
      <c r="J515" s="4">
        <v>52.27</v>
      </c>
      <c r="K515" s="4">
        <v>61.384999999999998</v>
      </c>
      <c r="L515" s="4">
        <v>1</v>
      </c>
    </row>
    <row r="516" spans="1:12" ht="14.25" x14ac:dyDescent="0.15">
      <c r="A516" s="4">
        <v>513</v>
      </c>
      <c r="B516" s="4" t="s">
        <v>1270</v>
      </c>
      <c r="C516" s="4" t="s">
        <v>1269</v>
      </c>
      <c r="D516" s="4" t="s">
        <v>3</v>
      </c>
      <c r="E516" s="4" t="s">
        <v>1185</v>
      </c>
      <c r="F516" s="4" t="s">
        <v>1082</v>
      </c>
      <c r="G516" s="4" t="s">
        <v>4</v>
      </c>
      <c r="H516" s="4" t="s">
        <v>1512</v>
      </c>
      <c r="I516" s="4">
        <v>61</v>
      </c>
      <c r="J516" s="4">
        <v>53.11</v>
      </c>
      <c r="K516" s="4">
        <v>57.055</v>
      </c>
      <c r="L516" s="4">
        <v>2</v>
      </c>
    </row>
    <row r="517" spans="1:12" ht="14.25" x14ac:dyDescent="0.15">
      <c r="A517" s="4">
        <v>514</v>
      </c>
      <c r="B517" s="4" t="s">
        <v>1272</v>
      </c>
      <c r="C517" s="4" t="s">
        <v>1271</v>
      </c>
      <c r="D517" s="4" t="s">
        <v>10</v>
      </c>
      <c r="E517" s="4" t="s">
        <v>1185</v>
      </c>
      <c r="F517" s="4" t="s">
        <v>1082</v>
      </c>
      <c r="G517" s="4" t="s">
        <v>4</v>
      </c>
      <c r="H517" s="4" t="s">
        <v>1512</v>
      </c>
      <c r="I517" s="4">
        <v>67</v>
      </c>
      <c r="J517" s="4">
        <v>44.02</v>
      </c>
      <c r="K517" s="4">
        <v>55.51</v>
      </c>
      <c r="L517" s="4">
        <v>3</v>
      </c>
    </row>
    <row r="518" spans="1:12" ht="14.25" x14ac:dyDescent="0.15">
      <c r="A518" s="4">
        <v>515</v>
      </c>
      <c r="B518" s="4" t="s">
        <v>1274</v>
      </c>
      <c r="C518" s="4" t="s">
        <v>1273</v>
      </c>
      <c r="D518" s="4" t="s">
        <v>10</v>
      </c>
      <c r="E518" s="4" t="s">
        <v>1185</v>
      </c>
      <c r="F518" s="4" t="s">
        <v>1082</v>
      </c>
      <c r="G518" s="4" t="s">
        <v>4</v>
      </c>
      <c r="H518" s="4" t="s">
        <v>1512</v>
      </c>
      <c r="I518" s="4">
        <v>66.5</v>
      </c>
      <c r="J518" s="4">
        <v>44.5</v>
      </c>
      <c r="K518" s="4">
        <v>55.5</v>
      </c>
      <c r="L518" s="4">
        <v>4</v>
      </c>
    </row>
    <row r="519" spans="1:12" ht="14.25" x14ac:dyDescent="0.15">
      <c r="A519" s="4">
        <v>516</v>
      </c>
      <c r="B519" s="4" t="s">
        <v>1278</v>
      </c>
      <c r="C519" s="4" t="s">
        <v>1275</v>
      </c>
      <c r="D519" s="4" t="s">
        <v>3</v>
      </c>
      <c r="E519" s="4" t="s">
        <v>1276</v>
      </c>
      <c r="F519" s="4" t="s">
        <v>1277</v>
      </c>
      <c r="G519" s="4" t="s">
        <v>1</v>
      </c>
      <c r="H519" s="4" t="s">
        <v>1512</v>
      </c>
      <c r="I519" s="4">
        <v>60.5</v>
      </c>
      <c r="J519" s="4">
        <v>50.69</v>
      </c>
      <c r="K519" s="4">
        <v>55.594999999999999</v>
      </c>
      <c r="L519" s="4">
        <v>1</v>
      </c>
    </row>
    <row r="520" spans="1:12" s="2" customFormat="1" ht="14.25" x14ac:dyDescent="0.15">
      <c r="A520" s="4">
        <v>517</v>
      </c>
      <c r="B520" s="4" t="s">
        <v>1280</v>
      </c>
      <c r="C520" s="4" t="s">
        <v>1279</v>
      </c>
      <c r="D520" s="4" t="s">
        <v>10</v>
      </c>
      <c r="E520" s="4" t="s">
        <v>1276</v>
      </c>
      <c r="F520" s="4" t="s">
        <v>1527</v>
      </c>
      <c r="G520" s="4" t="s">
        <v>1</v>
      </c>
      <c r="H520" s="4" t="s">
        <v>1512</v>
      </c>
      <c r="I520" s="4">
        <v>65.5</v>
      </c>
      <c r="J520" s="4">
        <v>35.549999999999997</v>
      </c>
      <c r="K520" s="4">
        <v>50.524999999999999</v>
      </c>
      <c r="L520" s="4">
        <v>3</v>
      </c>
    </row>
    <row r="521" spans="1:12" ht="14.25" x14ac:dyDescent="0.15">
      <c r="A521" s="4">
        <v>518</v>
      </c>
      <c r="B521" s="4" t="s">
        <v>1283</v>
      </c>
      <c r="C521" s="4" t="s">
        <v>1281</v>
      </c>
      <c r="D521" s="4" t="s">
        <v>10</v>
      </c>
      <c r="E521" s="4" t="s">
        <v>1276</v>
      </c>
      <c r="F521" s="4" t="s">
        <v>1282</v>
      </c>
      <c r="G521" s="4" t="s">
        <v>1</v>
      </c>
      <c r="H521" s="4" t="s">
        <v>1512</v>
      </c>
      <c r="I521" s="4">
        <v>66</v>
      </c>
      <c r="J521" s="4">
        <v>41.04</v>
      </c>
      <c r="K521" s="4">
        <v>53.52</v>
      </c>
      <c r="L521" s="4">
        <v>1</v>
      </c>
    </row>
    <row r="522" spans="1:12" ht="14.25" x14ac:dyDescent="0.15">
      <c r="A522" s="4">
        <v>519</v>
      </c>
      <c r="B522" s="4" t="s">
        <v>1285</v>
      </c>
      <c r="C522" s="4" t="s">
        <v>1284</v>
      </c>
      <c r="D522" s="4" t="s">
        <v>10</v>
      </c>
      <c r="E522" s="4" t="s">
        <v>1276</v>
      </c>
      <c r="F522" s="4" t="s">
        <v>1282</v>
      </c>
      <c r="G522" s="4" t="s">
        <v>1</v>
      </c>
      <c r="H522" s="4" t="s">
        <v>1512</v>
      </c>
      <c r="I522" s="4">
        <v>62</v>
      </c>
      <c r="J522" s="4">
        <v>44.94</v>
      </c>
      <c r="K522" s="4">
        <v>53.47</v>
      </c>
      <c r="L522" s="4">
        <v>2</v>
      </c>
    </row>
    <row r="523" spans="1:12" ht="14.25" x14ac:dyDescent="0.15">
      <c r="A523" s="4">
        <v>520</v>
      </c>
      <c r="B523" s="4" t="s">
        <v>1288</v>
      </c>
      <c r="C523" s="4" t="s">
        <v>1286</v>
      </c>
      <c r="D523" s="4" t="s">
        <v>3</v>
      </c>
      <c r="E523" s="4" t="s">
        <v>1276</v>
      </c>
      <c r="F523" s="4" t="s">
        <v>1287</v>
      </c>
      <c r="G523" s="4" t="s">
        <v>1</v>
      </c>
      <c r="H523" s="4" t="s">
        <v>1512</v>
      </c>
      <c r="I523" s="4">
        <v>55</v>
      </c>
      <c r="J523" s="4">
        <v>54.9</v>
      </c>
      <c r="K523" s="4">
        <v>54.95</v>
      </c>
      <c r="L523" s="4">
        <v>1</v>
      </c>
    </row>
    <row r="524" spans="1:12" ht="14.25" x14ac:dyDescent="0.15">
      <c r="A524" s="4">
        <v>521</v>
      </c>
      <c r="B524" s="4" t="s">
        <v>1290</v>
      </c>
      <c r="C524" s="4" t="s">
        <v>1289</v>
      </c>
      <c r="D524" s="4" t="s">
        <v>10</v>
      </c>
      <c r="E524" s="4" t="s">
        <v>1276</v>
      </c>
      <c r="F524" s="4" t="s">
        <v>1287</v>
      </c>
      <c r="G524" s="4" t="s">
        <v>1</v>
      </c>
      <c r="H524" s="4" t="s">
        <v>1512</v>
      </c>
      <c r="I524" s="4">
        <v>62</v>
      </c>
      <c r="J524" s="4">
        <v>44</v>
      </c>
      <c r="K524" s="4">
        <v>53</v>
      </c>
      <c r="L524" s="4">
        <v>2</v>
      </c>
    </row>
    <row r="525" spans="1:12" ht="14.25" x14ac:dyDescent="0.15">
      <c r="A525" s="4">
        <v>522</v>
      </c>
      <c r="B525" s="4" t="s">
        <v>1292</v>
      </c>
      <c r="C525" s="4" t="s">
        <v>1291</v>
      </c>
      <c r="D525" s="4" t="s">
        <v>10</v>
      </c>
      <c r="E525" s="4" t="s">
        <v>1276</v>
      </c>
      <c r="F525" s="4" t="s">
        <v>1169</v>
      </c>
      <c r="G525" s="4" t="s">
        <v>4</v>
      </c>
      <c r="H525" s="4" t="s">
        <v>1512</v>
      </c>
      <c r="I525" s="4">
        <v>61.5</v>
      </c>
      <c r="J525" s="4">
        <v>56.83</v>
      </c>
      <c r="K525" s="4">
        <v>59.164999999999999</v>
      </c>
      <c r="L525" s="4">
        <v>1</v>
      </c>
    </row>
    <row r="526" spans="1:12" ht="14.25" x14ac:dyDescent="0.15">
      <c r="A526" s="4">
        <v>523</v>
      </c>
      <c r="B526" s="4" t="s">
        <v>1294</v>
      </c>
      <c r="C526" s="4" t="s">
        <v>1293</v>
      </c>
      <c r="D526" s="4" t="s">
        <v>10</v>
      </c>
      <c r="E526" s="4" t="s">
        <v>1276</v>
      </c>
      <c r="F526" s="4" t="s">
        <v>1169</v>
      </c>
      <c r="G526" s="4" t="s">
        <v>4</v>
      </c>
      <c r="H526" s="4" t="s">
        <v>1512</v>
      </c>
      <c r="I526" s="4">
        <v>70</v>
      </c>
      <c r="J526" s="4">
        <v>46.29</v>
      </c>
      <c r="K526" s="4">
        <v>58.145000000000003</v>
      </c>
      <c r="L526" s="4">
        <v>2</v>
      </c>
    </row>
    <row r="527" spans="1:12" ht="14.25" x14ac:dyDescent="0.15">
      <c r="A527" s="4">
        <v>524</v>
      </c>
      <c r="B527" s="4" t="s">
        <v>1296</v>
      </c>
      <c r="C527" s="4" t="s">
        <v>1295</v>
      </c>
      <c r="D527" s="4" t="s">
        <v>3</v>
      </c>
      <c r="E527" s="4" t="s">
        <v>1276</v>
      </c>
      <c r="F527" s="4" t="s">
        <v>1169</v>
      </c>
      <c r="G527" s="4" t="s">
        <v>4</v>
      </c>
      <c r="H527" s="4" t="s">
        <v>1512</v>
      </c>
      <c r="I527" s="4">
        <v>57.5</v>
      </c>
      <c r="J527" s="4">
        <v>53.98</v>
      </c>
      <c r="K527" s="4">
        <v>55.74</v>
      </c>
      <c r="L527" s="4">
        <v>3</v>
      </c>
    </row>
    <row r="528" spans="1:12" ht="14.25" x14ac:dyDescent="0.15">
      <c r="A528" s="4">
        <v>525</v>
      </c>
      <c r="B528" s="4" t="s">
        <v>1298</v>
      </c>
      <c r="C528" s="4" t="s">
        <v>1297</v>
      </c>
      <c r="D528" s="4" t="s">
        <v>10</v>
      </c>
      <c r="E528" s="4" t="s">
        <v>1276</v>
      </c>
      <c r="F528" s="4" t="s">
        <v>1169</v>
      </c>
      <c r="G528" s="4" t="s">
        <v>4</v>
      </c>
      <c r="H528" s="4" t="s">
        <v>1512</v>
      </c>
      <c r="I528" s="4">
        <v>64.5</v>
      </c>
      <c r="J528" s="4">
        <v>44.09</v>
      </c>
      <c r="K528" s="4">
        <v>54.295000000000002</v>
      </c>
      <c r="L528" s="4">
        <v>4</v>
      </c>
    </row>
    <row r="529" spans="1:12" ht="14.25" x14ac:dyDescent="0.15">
      <c r="A529" s="4">
        <v>526</v>
      </c>
      <c r="B529" s="4" t="s">
        <v>1301</v>
      </c>
      <c r="C529" s="4" t="s">
        <v>1299</v>
      </c>
      <c r="D529" s="4" t="s">
        <v>10</v>
      </c>
      <c r="E529" s="4" t="s">
        <v>1276</v>
      </c>
      <c r="F529" s="4" t="s">
        <v>1300</v>
      </c>
      <c r="G529" s="4" t="s">
        <v>1</v>
      </c>
      <c r="H529" s="4" t="s">
        <v>1512</v>
      </c>
      <c r="I529" s="4">
        <v>65.5</v>
      </c>
      <c r="J529" s="4">
        <v>49.88</v>
      </c>
      <c r="K529" s="4">
        <v>57.69</v>
      </c>
      <c r="L529" s="4">
        <v>1</v>
      </c>
    </row>
    <row r="530" spans="1:12" ht="14.25" x14ac:dyDescent="0.15">
      <c r="A530" s="4">
        <v>527</v>
      </c>
      <c r="B530" s="4" t="s">
        <v>1303</v>
      </c>
      <c r="C530" s="4" t="s">
        <v>1302</v>
      </c>
      <c r="D530" s="4" t="s">
        <v>10</v>
      </c>
      <c r="E530" s="4" t="s">
        <v>1276</v>
      </c>
      <c r="F530" s="4" t="s">
        <v>1300</v>
      </c>
      <c r="G530" s="4" t="s">
        <v>1</v>
      </c>
      <c r="H530" s="4" t="s">
        <v>1512</v>
      </c>
      <c r="I530" s="4">
        <v>59</v>
      </c>
      <c r="J530" s="4">
        <v>47.21</v>
      </c>
      <c r="K530" s="4">
        <v>53.104999999999997</v>
      </c>
      <c r="L530" s="4">
        <v>2</v>
      </c>
    </row>
    <row r="531" spans="1:12" ht="14.25" x14ac:dyDescent="0.15">
      <c r="A531" s="4">
        <v>528</v>
      </c>
      <c r="B531" s="4" t="s">
        <v>1305</v>
      </c>
      <c r="C531" s="4" t="s">
        <v>1304</v>
      </c>
      <c r="D531" s="4" t="s">
        <v>3</v>
      </c>
      <c r="E531" s="4" t="s">
        <v>1276</v>
      </c>
      <c r="F531" s="4" t="s">
        <v>1155</v>
      </c>
      <c r="G531" s="4" t="s">
        <v>1</v>
      </c>
      <c r="H531" s="4" t="s">
        <v>1512</v>
      </c>
      <c r="I531" s="4">
        <v>65</v>
      </c>
      <c r="J531" s="4">
        <v>45.05</v>
      </c>
      <c r="K531" s="4">
        <v>55.024999999999999</v>
      </c>
      <c r="L531" s="4">
        <v>1</v>
      </c>
    </row>
    <row r="532" spans="1:12" ht="14.25" x14ac:dyDescent="0.15">
      <c r="A532" s="4">
        <v>529</v>
      </c>
      <c r="B532" s="4" t="s">
        <v>1307</v>
      </c>
      <c r="C532" s="4" t="s">
        <v>1306</v>
      </c>
      <c r="D532" s="4" t="s">
        <v>10</v>
      </c>
      <c r="E532" s="4" t="s">
        <v>1276</v>
      </c>
      <c r="F532" s="4" t="s">
        <v>1155</v>
      </c>
      <c r="G532" s="4" t="s">
        <v>1</v>
      </c>
      <c r="H532" s="4" t="s">
        <v>1512</v>
      </c>
      <c r="I532" s="4">
        <v>59</v>
      </c>
      <c r="J532" s="4">
        <v>47.68</v>
      </c>
      <c r="K532" s="4">
        <v>53.34</v>
      </c>
      <c r="L532" s="4">
        <v>2</v>
      </c>
    </row>
    <row r="533" spans="1:12" ht="14.25" x14ac:dyDescent="0.15">
      <c r="A533" s="4">
        <v>530</v>
      </c>
      <c r="B533" s="4" t="s">
        <v>1310</v>
      </c>
      <c r="C533" s="4" t="s">
        <v>1308</v>
      </c>
      <c r="D533" s="4" t="s">
        <v>10</v>
      </c>
      <c r="E533" s="4" t="s">
        <v>1309</v>
      </c>
      <c r="F533" s="4" t="s">
        <v>1082</v>
      </c>
      <c r="G533" s="4" t="s">
        <v>1</v>
      </c>
      <c r="H533" s="4" t="s">
        <v>1512</v>
      </c>
      <c r="I533" s="4">
        <v>69.5</v>
      </c>
      <c r="J533" s="4">
        <v>50.69</v>
      </c>
      <c r="K533" s="4">
        <v>60.094999999999999</v>
      </c>
      <c r="L533" s="4">
        <v>1</v>
      </c>
    </row>
    <row r="534" spans="1:12" ht="14.25" x14ac:dyDescent="0.15">
      <c r="A534" s="4">
        <v>531</v>
      </c>
      <c r="B534" s="4" t="s">
        <v>1312</v>
      </c>
      <c r="C534" s="4" t="s">
        <v>1311</v>
      </c>
      <c r="D534" s="4" t="s">
        <v>10</v>
      </c>
      <c r="E534" s="4" t="s">
        <v>1309</v>
      </c>
      <c r="F534" s="4" t="s">
        <v>1082</v>
      </c>
      <c r="G534" s="4" t="s">
        <v>1</v>
      </c>
      <c r="H534" s="4" t="s">
        <v>1512</v>
      </c>
      <c r="I534" s="4">
        <v>60.5</v>
      </c>
      <c r="J534" s="4">
        <v>54.91</v>
      </c>
      <c r="K534" s="4">
        <v>57.704999999999998</v>
      </c>
      <c r="L534" s="4">
        <v>2</v>
      </c>
    </row>
    <row r="535" spans="1:12" ht="14.25" x14ac:dyDescent="0.15">
      <c r="A535" s="4">
        <v>532</v>
      </c>
      <c r="B535" s="4" t="s">
        <v>1314</v>
      </c>
      <c r="C535" s="4" t="s">
        <v>1313</v>
      </c>
      <c r="D535" s="4" t="s">
        <v>10</v>
      </c>
      <c r="E535" s="4" t="s">
        <v>1309</v>
      </c>
      <c r="F535" s="4" t="s">
        <v>1087</v>
      </c>
      <c r="G535" s="4" t="s">
        <v>1</v>
      </c>
      <c r="H535" s="4" t="s">
        <v>1512</v>
      </c>
      <c r="I535" s="4">
        <v>70</v>
      </c>
      <c r="J535" s="4">
        <v>51.42</v>
      </c>
      <c r="K535" s="4">
        <v>60.71</v>
      </c>
      <c r="L535" s="4">
        <v>1</v>
      </c>
    </row>
    <row r="536" spans="1:12" ht="14.25" x14ac:dyDescent="0.15">
      <c r="A536" s="4">
        <v>533</v>
      </c>
      <c r="B536" s="4" t="s">
        <v>1316</v>
      </c>
      <c r="C536" s="4" t="s">
        <v>1315</v>
      </c>
      <c r="D536" s="4" t="s">
        <v>10</v>
      </c>
      <c r="E536" s="4" t="s">
        <v>1309</v>
      </c>
      <c r="F536" s="4" t="s">
        <v>1087</v>
      </c>
      <c r="G536" s="4" t="s">
        <v>1</v>
      </c>
      <c r="H536" s="4" t="s">
        <v>1512</v>
      </c>
      <c r="I536" s="4">
        <v>65.5</v>
      </c>
      <c r="J536" s="4">
        <v>53.27</v>
      </c>
      <c r="K536" s="4">
        <v>59.384999999999998</v>
      </c>
      <c r="L536" s="4">
        <v>2</v>
      </c>
    </row>
    <row r="537" spans="1:12" ht="14.25" x14ac:dyDescent="0.15">
      <c r="A537" s="4">
        <v>534</v>
      </c>
      <c r="B537" s="4" t="s">
        <v>1320</v>
      </c>
      <c r="C537" s="4" t="s">
        <v>1317</v>
      </c>
      <c r="D537" s="4" t="s">
        <v>10</v>
      </c>
      <c r="E537" s="4" t="s">
        <v>1318</v>
      </c>
      <c r="F537" s="4" t="s">
        <v>1319</v>
      </c>
      <c r="G537" s="4" t="s">
        <v>1</v>
      </c>
      <c r="H537" s="4" t="s">
        <v>1512</v>
      </c>
      <c r="I537" s="4">
        <v>61.5</v>
      </c>
      <c r="J537" s="4">
        <v>49.05</v>
      </c>
      <c r="K537" s="4">
        <v>55.274999999999999</v>
      </c>
      <c r="L537" s="4">
        <v>1</v>
      </c>
    </row>
    <row r="538" spans="1:12" s="2" customFormat="1" ht="14.25" x14ac:dyDescent="0.15">
      <c r="A538" s="4">
        <v>535</v>
      </c>
      <c r="B538" s="4" t="s">
        <v>1322</v>
      </c>
      <c r="C538" s="4" t="s">
        <v>1321</v>
      </c>
      <c r="D538" s="4" t="s">
        <v>3</v>
      </c>
      <c r="E538" s="4" t="s">
        <v>1318</v>
      </c>
      <c r="F538" s="4" t="s">
        <v>1528</v>
      </c>
      <c r="G538" s="4" t="s">
        <v>1</v>
      </c>
      <c r="H538" s="4" t="s">
        <v>1512</v>
      </c>
      <c r="I538" s="4">
        <v>59.5</v>
      </c>
      <c r="J538" s="4">
        <v>46.78</v>
      </c>
      <c r="K538" s="4">
        <v>53.14</v>
      </c>
      <c r="L538" s="4">
        <v>3</v>
      </c>
    </row>
    <row r="539" spans="1:12" ht="14.25" x14ac:dyDescent="0.15">
      <c r="A539" s="4">
        <v>536</v>
      </c>
      <c r="B539" s="4" t="s">
        <v>1325</v>
      </c>
      <c r="C539" s="4" t="s">
        <v>1323</v>
      </c>
      <c r="D539" s="4" t="s">
        <v>10</v>
      </c>
      <c r="E539" s="4" t="s">
        <v>1318</v>
      </c>
      <c r="F539" s="4" t="s">
        <v>1324</v>
      </c>
      <c r="G539" s="4" t="s">
        <v>1</v>
      </c>
      <c r="H539" s="4" t="s">
        <v>1512</v>
      </c>
      <c r="I539" s="4">
        <v>66</v>
      </c>
      <c r="J539" s="4">
        <v>56.55</v>
      </c>
      <c r="K539" s="4">
        <v>61.274999999999999</v>
      </c>
      <c r="L539" s="4">
        <v>1</v>
      </c>
    </row>
    <row r="540" spans="1:12" ht="14.25" x14ac:dyDescent="0.15">
      <c r="A540" s="4">
        <v>537</v>
      </c>
      <c r="B540" s="4" t="s">
        <v>1327</v>
      </c>
      <c r="C540" s="4" t="s">
        <v>1326</v>
      </c>
      <c r="D540" s="4" t="s">
        <v>3</v>
      </c>
      <c r="E540" s="4" t="s">
        <v>1318</v>
      </c>
      <c r="F540" s="4" t="s">
        <v>1324</v>
      </c>
      <c r="G540" s="4" t="s">
        <v>1</v>
      </c>
      <c r="H540" s="4" t="s">
        <v>1512</v>
      </c>
      <c r="I540" s="4">
        <v>66.5</v>
      </c>
      <c r="J540" s="4">
        <v>49.13</v>
      </c>
      <c r="K540" s="4">
        <v>57.814999999999998</v>
      </c>
      <c r="L540" s="4">
        <v>2</v>
      </c>
    </row>
    <row r="541" spans="1:12" ht="14.25" x14ac:dyDescent="0.15">
      <c r="A541" s="4">
        <v>538</v>
      </c>
      <c r="B541" s="4" t="s">
        <v>1330</v>
      </c>
      <c r="C541" s="4" t="s">
        <v>1328</v>
      </c>
      <c r="D541" s="4" t="s">
        <v>3</v>
      </c>
      <c r="E541" s="4" t="s">
        <v>1329</v>
      </c>
      <c r="F541" s="4" t="s">
        <v>1082</v>
      </c>
      <c r="G541" s="4" t="s">
        <v>1</v>
      </c>
      <c r="H541" s="4" t="s">
        <v>1512</v>
      </c>
      <c r="I541" s="4">
        <v>58</v>
      </c>
      <c r="J541" s="4">
        <v>58.31</v>
      </c>
      <c r="K541" s="4">
        <v>58.155000000000001</v>
      </c>
      <c r="L541" s="4">
        <v>1</v>
      </c>
    </row>
    <row r="542" spans="1:12" ht="14.25" x14ac:dyDescent="0.15">
      <c r="A542" s="4">
        <v>539</v>
      </c>
      <c r="B542" s="4" t="s">
        <v>1332</v>
      </c>
      <c r="C542" s="4" t="s">
        <v>1331</v>
      </c>
      <c r="D542" s="4" t="s">
        <v>3</v>
      </c>
      <c r="E542" s="4" t="s">
        <v>1329</v>
      </c>
      <c r="F542" s="4" t="s">
        <v>1082</v>
      </c>
      <c r="G542" s="4" t="s">
        <v>1</v>
      </c>
      <c r="H542" s="4" t="s">
        <v>1512</v>
      </c>
      <c r="I542" s="4">
        <v>62</v>
      </c>
      <c r="J542" s="4">
        <v>49.86</v>
      </c>
      <c r="K542" s="4">
        <v>55.93</v>
      </c>
      <c r="L542" s="4">
        <v>2</v>
      </c>
    </row>
    <row r="543" spans="1:12" ht="14.25" x14ac:dyDescent="0.15">
      <c r="A543" s="4">
        <v>540</v>
      </c>
      <c r="B543" s="4" t="s">
        <v>1334</v>
      </c>
      <c r="C543" s="4" t="s">
        <v>1333</v>
      </c>
      <c r="D543" s="4" t="s">
        <v>10</v>
      </c>
      <c r="E543" s="4" t="s">
        <v>1329</v>
      </c>
      <c r="F543" s="4" t="s">
        <v>1087</v>
      </c>
      <c r="G543" s="4" t="s">
        <v>1</v>
      </c>
      <c r="H543" s="4" t="s">
        <v>1512</v>
      </c>
      <c r="I543" s="4">
        <v>63.5</v>
      </c>
      <c r="J543" s="4">
        <v>61.56</v>
      </c>
      <c r="K543" s="4">
        <v>62.53</v>
      </c>
      <c r="L543" s="4">
        <v>1</v>
      </c>
    </row>
    <row r="544" spans="1:12" ht="14.25" x14ac:dyDescent="0.15">
      <c r="A544" s="4">
        <v>541</v>
      </c>
      <c r="B544" s="4" t="s">
        <v>1336</v>
      </c>
      <c r="C544" s="4" t="s">
        <v>1335</v>
      </c>
      <c r="D544" s="4" t="s">
        <v>3</v>
      </c>
      <c r="E544" s="4" t="s">
        <v>1329</v>
      </c>
      <c r="F544" s="4" t="s">
        <v>1087</v>
      </c>
      <c r="G544" s="4" t="s">
        <v>1</v>
      </c>
      <c r="H544" s="4" t="s">
        <v>1512</v>
      </c>
      <c r="I544" s="4">
        <v>63.5</v>
      </c>
      <c r="J544" s="4">
        <v>57.35</v>
      </c>
      <c r="K544" s="4">
        <v>60.424999999999997</v>
      </c>
      <c r="L544" s="4">
        <v>2</v>
      </c>
    </row>
    <row r="545" spans="1:12" ht="14.25" x14ac:dyDescent="0.15">
      <c r="A545" s="4">
        <v>542</v>
      </c>
      <c r="B545" s="4" t="s">
        <v>1339</v>
      </c>
      <c r="C545" s="4" t="s">
        <v>1337</v>
      </c>
      <c r="D545" s="4" t="s">
        <v>3</v>
      </c>
      <c r="E545" s="4" t="s">
        <v>1338</v>
      </c>
      <c r="F545" s="4" t="s">
        <v>1087</v>
      </c>
      <c r="G545" s="4" t="s">
        <v>1</v>
      </c>
      <c r="H545" s="4" t="s">
        <v>1512</v>
      </c>
      <c r="I545" s="4">
        <v>58</v>
      </c>
      <c r="J545" s="4">
        <v>56.52</v>
      </c>
      <c r="K545" s="4">
        <v>57.26</v>
      </c>
      <c r="L545" s="4">
        <v>1</v>
      </c>
    </row>
    <row r="546" spans="1:12" ht="14.25" x14ac:dyDescent="0.15">
      <c r="A546" s="4">
        <v>543</v>
      </c>
      <c r="B546" s="4" t="s">
        <v>1341</v>
      </c>
      <c r="C546" s="4" t="s">
        <v>1340</v>
      </c>
      <c r="D546" s="4" t="s">
        <v>3</v>
      </c>
      <c r="E546" s="4" t="s">
        <v>1338</v>
      </c>
      <c r="F546" s="4" t="s">
        <v>1087</v>
      </c>
      <c r="G546" s="4" t="s">
        <v>1</v>
      </c>
      <c r="H546" s="4" t="s">
        <v>1512</v>
      </c>
      <c r="I546" s="4">
        <v>59.5</v>
      </c>
      <c r="J546" s="4">
        <v>51.54</v>
      </c>
      <c r="K546" s="4">
        <v>55.52</v>
      </c>
      <c r="L546" s="4">
        <v>2</v>
      </c>
    </row>
    <row r="547" spans="1:12" ht="14.25" x14ac:dyDescent="0.15">
      <c r="A547" s="4">
        <v>544</v>
      </c>
      <c r="B547" s="4" t="s">
        <v>1343</v>
      </c>
      <c r="C547" s="4" t="s">
        <v>1342</v>
      </c>
      <c r="D547" s="4" t="s">
        <v>10</v>
      </c>
      <c r="E547" s="4" t="s">
        <v>1338</v>
      </c>
      <c r="F547" s="4" t="s">
        <v>1110</v>
      </c>
      <c r="G547" s="4" t="s">
        <v>1</v>
      </c>
      <c r="H547" s="4" t="s">
        <v>1512</v>
      </c>
      <c r="I547" s="4">
        <v>67</v>
      </c>
      <c r="J547" s="4">
        <v>56.73</v>
      </c>
      <c r="K547" s="4">
        <v>61.865000000000002</v>
      </c>
      <c r="L547" s="4">
        <v>1</v>
      </c>
    </row>
    <row r="548" spans="1:12" ht="14.25" x14ac:dyDescent="0.15">
      <c r="A548" s="4">
        <v>545</v>
      </c>
      <c r="B548" s="4" t="s">
        <v>1345</v>
      </c>
      <c r="C548" s="4" t="s">
        <v>1344</v>
      </c>
      <c r="D548" s="4" t="s">
        <v>10</v>
      </c>
      <c r="E548" s="4" t="s">
        <v>1338</v>
      </c>
      <c r="F548" s="4" t="s">
        <v>1110</v>
      </c>
      <c r="G548" s="4" t="s">
        <v>1</v>
      </c>
      <c r="H548" s="4" t="s">
        <v>1512</v>
      </c>
      <c r="I548" s="4">
        <v>63.5</v>
      </c>
      <c r="J548" s="4">
        <v>52.5</v>
      </c>
      <c r="K548" s="4">
        <v>58</v>
      </c>
      <c r="L548" s="4">
        <v>2</v>
      </c>
    </row>
    <row r="549" spans="1:12" ht="14.25" x14ac:dyDescent="0.15">
      <c r="A549" s="4">
        <v>546</v>
      </c>
      <c r="B549" s="4" t="s">
        <v>1348</v>
      </c>
      <c r="C549" s="4" t="s">
        <v>1347</v>
      </c>
      <c r="D549" s="4" t="s">
        <v>3</v>
      </c>
      <c r="E549" s="4" t="s">
        <v>1346</v>
      </c>
      <c r="F549" s="4" t="s">
        <v>147</v>
      </c>
      <c r="G549" s="4" t="s">
        <v>1</v>
      </c>
      <c r="H549" s="4" t="s">
        <v>1512</v>
      </c>
      <c r="I549" s="4">
        <v>59.5</v>
      </c>
      <c r="J549" s="4">
        <v>60.48</v>
      </c>
      <c r="K549" s="4">
        <v>59.99</v>
      </c>
      <c r="L549" s="4">
        <v>1</v>
      </c>
    </row>
    <row r="550" spans="1:12" ht="14.25" x14ac:dyDescent="0.15">
      <c r="A550" s="4">
        <v>547</v>
      </c>
      <c r="B550" s="4" t="s">
        <v>1350</v>
      </c>
      <c r="C550" s="4" t="s">
        <v>1349</v>
      </c>
      <c r="D550" s="4" t="s">
        <v>10</v>
      </c>
      <c r="E550" s="4" t="s">
        <v>1346</v>
      </c>
      <c r="F550" s="4" t="s">
        <v>147</v>
      </c>
      <c r="G550" s="4" t="s">
        <v>1</v>
      </c>
      <c r="H550" s="4" t="s">
        <v>1512</v>
      </c>
      <c r="I550" s="4">
        <v>67</v>
      </c>
      <c r="J550" s="4">
        <v>52.23</v>
      </c>
      <c r="K550" s="4">
        <v>59.615000000000002</v>
      </c>
      <c r="L550" s="4">
        <v>2</v>
      </c>
    </row>
    <row r="551" spans="1:12" ht="14.25" x14ac:dyDescent="0.15">
      <c r="A551" s="4">
        <v>548</v>
      </c>
      <c r="B551" s="4" t="s">
        <v>1352</v>
      </c>
      <c r="C551" s="4" t="s">
        <v>1351</v>
      </c>
      <c r="D551" s="4" t="s">
        <v>10</v>
      </c>
      <c r="E551" s="4" t="s">
        <v>1346</v>
      </c>
      <c r="F551" s="4" t="s">
        <v>152</v>
      </c>
      <c r="G551" s="4" t="s">
        <v>1</v>
      </c>
      <c r="H551" s="4" t="s">
        <v>1512</v>
      </c>
      <c r="I551" s="4">
        <v>63</v>
      </c>
      <c r="J551" s="4">
        <v>46.66</v>
      </c>
      <c r="K551" s="4">
        <v>54.83</v>
      </c>
      <c r="L551" s="4">
        <v>1</v>
      </c>
    </row>
    <row r="552" spans="1:12" ht="14.25" x14ac:dyDescent="0.15">
      <c r="A552" s="4">
        <v>549</v>
      </c>
      <c r="B552" s="4" t="s">
        <v>1354</v>
      </c>
      <c r="C552" s="4" t="s">
        <v>1353</v>
      </c>
      <c r="D552" s="4" t="s">
        <v>3</v>
      </c>
      <c r="E552" s="4" t="s">
        <v>1346</v>
      </c>
      <c r="F552" s="4" t="s">
        <v>152</v>
      </c>
      <c r="G552" s="4" t="s">
        <v>1</v>
      </c>
      <c r="H552" s="4" t="s">
        <v>1512</v>
      </c>
      <c r="I552" s="4">
        <v>61</v>
      </c>
      <c r="J552" s="4">
        <v>44.51</v>
      </c>
      <c r="K552" s="4">
        <v>52.755000000000003</v>
      </c>
      <c r="L552" s="4">
        <v>2</v>
      </c>
    </row>
    <row r="553" spans="1:12" ht="14.25" x14ac:dyDescent="0.15">
      <c r="A553" s="4">
        <v>550</v>
      </c>
      <c r="B553" s="4" t="s">
        <v>1356</v>
      </c>
      <c r="C553" s="4" t="s">
        <v>1355</v>
      </c>
      <c r="D553" s="4" t="s">
        <v>3</v>
      </c>
      <c r="E553" s="4" t="s">
        <v>1346</v>
      </c>
      <c r="F553" s="4" t="s">
        <v>157</v>
      </c>
      <c r="G553" s="4" t="s">
        <v>1</v>
      </c>
      <c r="H553" s="4" t="s">
        <v>1512</v>
      </c>
      <c r="I553" s="4">
        <v>62</v>
      </c>
      <c r="J553" s="4">
        <v>52.37</v>
      </c>
      <c r="K553" s="4">
        <v>57.185000000000002</v>
      </c>
      <c r="L553" s="4">
        <v>1</v>
      </c>
    </row>
    <row r="554" spans="1:12" ht="14.25" x14ac:dyDescent="0.15">
      <c r="A554" s="4">
        <v>551</v>
      </c>
      <c r="B554" s="4" t="s">
        <v>1358</v>
      </c>
      <c r="C554" s="4" t="s">
        <v>1357</v>
      </c>
      <c r="D554" s="4" t="s">
        <v>10</v>
      </c>
      <c r="E554" s="4" t="s">
        <v>1346</v>
      </c>
      <c r="F554" s="4" t="s">
        <v>157</v>
      </c>
      <c r="G554" s="4" t="s">
        <v>1</v>
      </c>
      <c r="H554" s="4" t="s">
        <v>1512</v>
      </c>
      <c r="I554" s="4">
        <v>55</v>
      </c>
      <c r="J554" s="4">
        <v>51.59</v>
      </c>
      <c r="K554" s="4">
        <v>53.295000000000002</v>
      </c>
      <c r="L554" s="4">
        <v>2</v>
      </c>
    </row>
    <row r="555" spans="1:12" ht="14.25" x14ac:dyDescent="0.15">
      <c r="A555" s="4">
        <v>552</v>
      </c>
      <c r="B555" s="4" t="s">
        <v>1361</v>
      </c>
      <c r="C555" s="4" t="s">
        <v>1359</v>
      </c>
      <c r="D555" s="4" t="s">
        <v>10</v>
      </c>
      <c r="E555" s="4" t="s">
        <v>1360</v>
      </c>
      <c r="F555" s="4" t="s">
        <v>142</v>
      </c>
      <c r="G555" s="4" t="s">
        <v>1</v>
      </c>
      <c r="H555" s="4" t="s">
        <v>1512</v>
      </c>
      <c r="I555" s="4">
        <v>58</v>
      </c>
      <c r="J555" s="4">
        <v>57.48</v>
      </c>
      <c r="K555" s="4">
        <v>57.74</v>
      </c>
      <c r="L555" s="4">
        <v>1</v>
      </c>
    </row>
    <row r="556" spans="1:12" ht="14.25" x14ac:dyDescent="0.15">
      <c r="A556" s="4">
        <v>553</v>
      </c>
      <c r="B556" s="4" t="s">
        <v>1363</v>
      </c>
      <c r="C556" s="4" t="s">
        <v>1362</v>
      </c>
      <c r="D556" s="4" t="s">
        <v>10</v>
      </c>
      <c r="E556" s="4" t="s">
        <v>1360</v>
      </c>
      <c r="F556" s="4" t="s">
        <v>142</v>
      </c>
      <c r="G556" s="4" t="s">
        <v>1</v>
      </c>
      <c r="H556" s="4" t="s">
        <v>1512</v>
      </c>
      <c r="I556" s="4">
        <v>60</v>
      </c>
      <c r="J556" s="4">
        <v>53.28</v>
      </c>
      <c r="K556" s="4">
        <v>56.64</v>
      </c>
      <c r="L556" s="4">
        <v>2</v>
      </c>
    </row>
    <row r="557" spans="1:12" ht="14.25" x14ac:dyDescent="0.15">
      <c r="A557" s="4">
        <v>554</v>
      </c>
      <c r="B557" s="4" t="s">
        <v>1365</v>
      </c>
      <c r="C557" s="4" t="s">
        <v>1364</v>
      </c>
      <c r="D557" s="4" t="s">
        <v>3</v>
      </c>
      <c r="E557" s="4" t="s">
        <v>1360</v>
      </c>
      <c r="F557" s="4" t="s">
        <v>152</v>
      </c>
      <c r="G557" s="4" t="s">
        <v>1</v>
      </c>
      <c r="H557" s="4" t="s">
        <v>1512</v>
      </c>
      <c r="I557" s="4">
        <v>62</v>
      </c>
      <c r="J557" s="4">
        <v>47.33</v>
      </c>
      <c r="K557" s="4">
        <v>54.664999999999999</v>
      </c>
      <c r="L557" s="4">
        <v>1</v>
      </c>
    </row>
    <row r="558" spans="1:12" ht="14.25" x14ac:dyDescent="0.15">
      <c r="A558" s="4">
        <v>555</v>
      </c>
      <c r="B558" s="4" t="s">
        <v>1367</v>
      </c>
      <c r="C558" s="4" t="s">
        <v>1366</v>
      </c>
      <c r="D558" s="4" t="s">
        <v>10</v>
      </c>
      <c r="E558" s="4" t="s">
        <v>1360</v>
      </c>
      <c r="F558" s="4" t="s">
        <v>152</v>
      </c>
      <c r="G558" s="4" t="s">
        <v>1</v>
      </c>
      <c r="H558" s="4" t="s">
        <v>1512</v>
      </c>
      <c r="I558" s="4">
        <v>60</v>
      </c>
      <c r="J558" s="4">
        <v>44.09</v>
      </c>
      <c r="K558" s="4">
        <v>52.045000000000002</v>
      </c>
      <c r="L558" s="4">
        <v>2</v>
      </c>
    </row>
    <row r="559" spans="1:12" ht="14.25" x14ac:dyDescent="0.15">
      <c r="A559" s="4">
        <v>556</v>
      </c>
      <c r="B559" s="4" t="s">
        <v>1369</v>
      </c>
      <c r="C559" s="4" t="s">
        <v>1368</v>
      </c>
      <c r="D559" s="4" t="s">
        <v>3</v>
      </c>
      <c r="E559" s="4" t="s">
        <v>1360</v>
      </c>
      <c r="F559" s="4" t="s">
        <v>157</v>
      </c>
      <c r="G559" s="4" t="s">
        <v>1</v>
      </c>
      <c r="H559" s="4" t="s">
        <v>1512</v>
      </c>
      <c r="I559" s="4">
        <v>58</v>
      </c>
      <c r="J559" s="4">
        <v>48.2</v>
      </c>
      <c r="K559" s="4">
        <v>53.1</v>
      </c>
      <c r="L559" s="4">
        <v>1</v>
      </c>
    </row>
    <row r="560" spans="1:12" ht="14.25" x14ac:dyDescent="0.15">
      <c r="A560" s="4">
        <v>557</v>
      </c>
      <c r="B560" s="4" t="s">
        <v>1371</v>
      </c>
      <c r="C560" s="4" t="s">
        <v>1370</v>
      </c>
      <c r="D560" s="4" t="s">
        <v>3</v>
      </c>
      <c r="E560" s="4" t="s">
        <v>1360</v>
      </c>
      <c r="F560" s="4" t="s">
        <v>157</v>
      </c>
      <c r="G560" s="4" t="s">
        <v>1</v>
      </c>
      <c r="H560" s="4" t="s">
        <v>1512</v>
      </c>
      <c r="I560" s="4">
        <v>66</v>
      </c>
      <c r="J560" s="4">
        <v>36.67</v>
      </c>
      <c r="K560" s="4">
        <v>51.335000000000001</v>
      </c>
      <c r="L560" s="4">
        <v>2</v>
      </c>
    </row>
    <row r="561" spans="1:12" ht="14.25" x14ac:dyDescent="0.15">
      <c r="A561" s="4">
        <v>558</v>
      </c>
      <c r="B561" s="4" t="s">
        <v>1374</v>
      </c>
      <c r="C561" s="4" t="s">
        <v>1372</v>
      </c>
      <c r="D561" s="4" t="s">
        <v>10</v>
      </c>
      <c r="E561" s="4" t="s">
        <v>1373</v>
      </c>
      <c r="F561" s="4" t="s">
        <v>184</v>
      </c>
      <c r="G561" s="4" t="s">
        <v>1</v>
      </c>
      <c r="H561" s="4" t="s">
        <v>1512</v>
      </c>
      <c r="I561" s="4">
        <v>74.5</v>
      </c>
      <c r="J561" s="4">
        <v>49.89</v>
      </c>
      <c r="K561" s="4">
        <v>62.195</v>
      </c>
      <c r="L561" s="4">
        <v>1</v>
      </c>
    </row>
    <row r="562" spans="1:12" ht="14.25" x14ac:dyDescent="0.15">
      <c r="A562" s="4">
        <v>559</v>
      </c>
      <c r="B562" s="4" t="s">
        <v>1376</v>
      </c>
      <c r="C562" s="4" t="s">
        <v>1375</v>
      </c>
      <c r="D562" s="4" t="s">
        <v>3</v>
      </c>
      <c r="E562" s="4" t="s">
        <v>1373</v>
      </c>
      <c r="F562" s="4" t="s">
        <v>184</v>
      </c>
      <c r="G562" s="4" t="s">
        <v>1</v>
      </c>
      <c r="H562" s="4" t="s">
        <v>1512</v>
      </c>
      <c r="I562" s="4">
        <v>61.5</v>
      </c>
      <c r="J562" s="4">
        <v>61.03</v>
      </c>
      <c r="K562" s="4">
        <v>61.265000000000001</v>
      </c>
      <c r="L562" s="4">
        <v>2</v>
      </c>
    </row>
    <row r="563" spans="1:12" ht="14.25" x14ac:dyDescent="0.15">
      <c r="A563" s="4">
        <v>560</v>
      </c>
      <c r="B563" s="4" t="s">
        <v>1379</v>
      </c>
      <c r="C563" s="4" t="s">
        <v>1377</v>
      </c>
      <c r="D563" s="4" t="s">
        <v>3</v>
      </c>
      <c r="E563" s="4" t="s">
        <v>1378</v>
      </c>
      <c r="F563" s="4" t="s">
        <v>142</v>
      </c>
      <c r="G563" s="4" t="s">
        <v>1</v>
      </c>
      <c r="H563" s="4" t="s">
        <v>1512</v>
      </c>
      <c r="I563" s="4">
        <v>62.5</v>
      </c>
      <c r="J563" s="4">
        <v>54.99</v>
      </c>
      <c r="K563" s="4">
        <v>58.744999999999997</v>
      </c>
      <c r="L563" s="4">
        <v>1</v>
      </c>
    </row>
    <row r="564" spans="1:12" ht="14.25" x14ac:dyDescent="0.15">
      <c r="A564" s="4">
        <v>561</v>
      </c>
      <c r="B564" s="4" t="s">
        <v>1381</v>
      </c>
      <c r="C564" s="4" t="s">
        <v>1380</v>
      </c>
      <c r="D564" s="4" t="s">
        <v>10</v>
      </c>
      <c r="E564" s="4" t="s">
        <v>1378</v>
      </c>
      <c r="F564" s="4" t="s">
        <v>142</v>
      </c>
      <c r="G564" s="4" t="s">
        <v>1</v>
      </c>
      <c r="H564" s="4" t="s">
        <v>1512</v>
      </c>
      <c r="I564" s="4">
        <v>65</v>
      </c>
      <c r="J564" s="4">
        <v>50.71</v>
      </c>
      <c r="K564" s="4">
        <v>57.854999999999997</v>
      </c>
      <c r="L564" s="4">
        <v>2</v>
      </c>
    </row>
    <row r="565" spans="1:12" ht="14.25" x14ac:dyDescent="0.15">
      <c r="A565" s="4">
        <v>562</v>
      </c>
      <c r="B565" s="4" t="s">
        <v>1384</v>
      </c>
      <c r="C565" s="4" t="s">
        <v>1383</v>
      </c>
      <c r="D565" s="4" t="s">
        <v>10</v>
      </c>
      <c r="E565" s="4" t="s">
        <v>1378</v>
      </c>
      <c r="F565" s="4" t="s">
        <v>147</v>
      </c>
      <c r="G565" s="4" t="s">
        <v>1</v>
      </c>
      <c r="H565" s="4" t="s">
        <v>1512</v>
      </c>
      <c r="I565" s="4">
        <v>68</v>
      </c>
      <c r="J565" s="4">
        <v>51.32</v>
      </c>
      <c r="K565" s="4">
        <v>59.66</v>
      </c>
      <c r="L565" s="4">
        <v>1</v>
      </c>
    </row>
    <row r="566" spans="1:12" ht="14.25" x14ac:dyDescent="0.15">
      <c r="A566" s="4">
        <v>563</v>
      </c>
      <c r="B566" s="4" t="s">
        <v>1386</v>
      </c>
      <c r="C566" s="4" t="s">
        <v>1385</v>
      </c>
      <c r="D566" s="4" t="s">
        <v>10</v>
      </c>
      <c r="E566" s="4" t="s">
        <v>1378</v>
      </c>
      <c r="F566" s="4" t="s">
        <v>147</v>
      </c>
      <c r="G566" s="4" t="s">
        <v>1</v>
      </c>
      <c r="H566" s="4" t="s">
        <v>1512</v>
      </c>
      <c r="I566" s="4">
        <v>63</v>
      </c>
      <c r="J566" s="4">
        <v>48.21</v>
      </c>
      <c r="K566" s="4">
        <v>55.604999999999997</v>
      </c>
      <c r="L566" s="4">
        <v>2</v>
      </c>
    </row>
    <row r="567" spans="1:12" ht="14.25" x14ac:dyDescent="0.15">
      <c r="A567" s="4">
        <v>564</v>
      </c>
      <c r="B567" s="4" t="s">
        <v>1389</v>
      </c>
      <c r="C567" s="4" t="s">
        <v>1387</v>
      </c>
      <c r="D567" s="4" t="s">
        <v>10</v>
      </c>
      <c r="E567" s="4" t="s">
        <v>1388</v>
      </c>
      <c r="F567" s="4" t="s">
        <v>142</v>
      </c>
      <c r="G567" s="4" t="s">
        <v>1</v>
      </c>
      <c r="H567" s="4" t="s">
        <v>1512</v>
      </c>
      <c r="I567" s="4">
        <v>54.5</v>
      </c>
      <c r="J567" s="4">
        <v>50.86</v>
      </c>
      <c r="K567" s="4">
        <v>52.68</v>
      </c>
      <c r="L567" s="4">
        <v>1</v>
      </c>
    </row>
    <row r="568" spans="1:12" ht="14.25" x14ac:dyDescent="0.15">
      <c r="A568" s="4">
        <v>565</v>
      </c>
      <c r="B568" s="4" t="s">
        <v>1391</v>
      </c>
      <c r="C568" s="4" t="s">
        <v>1390</v>
      </c>
      <c r="D568" s="4" t="s">
        <v>3</v>
      </c>
      <c r="E568" s="4" t="s">
        <v>1388</v>
      </c>
      <c r="F568" s="4" t="s">
        <v>142</v>
      </c>
      <c r="G568" s="4" t="s">
        <v>1</v>
      </c>
      <c r="H568" s="4" t="s">
        <v>1512</v>
      </c>
      <c r="I568" s="4">
        <v>54.5</v>
      </c>
      <c r="J568" s="4">
        <v>48.05</v>
      </c>
      <c r="K568" s="4">
        <v>51.274999999999999</v>
      </c>
      <c r="L568" s="4">
        <v>2</v>
      </c>
    </row>
    <row r="569" spans="1:12" ht="14.25" x14ac:dyDescent="0.15">
      <c r="A569" s="4">
        <v>566</v>
      </c>
      <c r="B569" s="4" t="s">
        <v>1393</v>
      </c>
      <c r="C569" s="4" t="s">
        <v>1392</v>
      </c>
      <c r="D569" s="4" t="s">
        <v>3</v>
      </c>
      <c r="E569" s="4" t="s">
        <v>1388</v>
      </c>
      <c r="F569" s="4" t="s">
        <v>147</v>
      </c>
      <c r="G569" s="4" t="s">
        <v>4</v>
      </c>
      <c r="H569" s="4" t="s">
        <v>1512</v>
      </c>
      <c r="I569" s="4">
        <v>62.5</v>
      </c>
      <c r="J569" s="4">
        <v>60.96</v>
      </c>
      <c r="K569" s="4">
        <v>61.73</v>
      </c>
      <c r="L569" s="4">
        <v>1</v>
      </c>
    </row>
    <row r="570" spans="1:12" ht="14.25" x14ac:dyDescent="0.15">
      <c r="A570" s="4">
        <v>567</v>
      </c>
      <c r="B570" s="4" t="s">
        <v>1395</v>
      </c>
      <c r="C570" s="4" t="s">
        <v>1394</v>
      </c>
      <c r="D570" s="4" t="s">
        <v>10</v>
      </c>
      <c r="E570" s="4" t="s">
        <v>1388</v>
      </c>
      <c r="F570" s="4" t="s">
        <v>147</v>
      </c>
      <c r="G570" s="4" t="s">
        <v>4</v>
      </c>
      <c r="H570" s="4" t="s">
        <v>1512</v>
      </c>
      <c r="I570" s="4">
        <v>63.5</v>
      </c>
      <c r="J570" s="4">
        <v>49.67</v>
      </c>
      <c r="K570" s="4">
        <v>56.585000000000001</v>
      </c>
      <c r="L570" s="4">
        <v>2</v>
      </c>
    </row>
    <row r="571" spans="1:12" ht="14.25" x14ac:dyDescent="0.15">
      <c r="A571" s="4">
        <v>568</v>
      </c>
      <c r="B571" s="4" t="s">
        <v>1397</v>
      </c>
      <c r="C571" s="4" t="s">
        <v>1396</v>
      </c>
      <c r="D571" s="4" t="s">
        <v>10</v>
      </c>
      <c r="E571" s="4" t="s">
        <v>1388</v>
      </c>
      <c r="F571" s="4" t="s">
        <v>147</v>
      </c>
      <c r="G571" s="4" t="s">
        <v>4</v>
      </c>
      <c r="H571" s="4" t="s">
        <v>1512</v>
      </c>
      <c r="I571" s="4">
        <v>63</v>
      </c>
      <c r="J571" s="4">
        <v>48.86</v>
      </c>
      <c r="K571" s="4">
        <v>55.93</v>
      </c>
      <c r="L571" s="4">
        <v>3</v>
      </c>
    </row>
    <row r="572" spans="1:12" ht="14.25" x14ac:dyDescent="0.15">
      <c r="A572" s="4">
        <v>569</v>
      </c>
      <c r="B572" s="4" t="s">
        <v>1399</v>
      </c>
      <c r="C572" s="4" t="s">
        <v>1398</v>
      </c>
      <c r="D572" s="4" t="s">
        <v>3</v>
      </c>
      <c r="E572" s="4" t="s">
        <v>1388</v>
      </c>
      <c r="F572" s="4" t="s">
        <v>147</v>
      </c>
      <c r="G572" s="4" t="s">
        <v>4</v>
      </c>
      <c r="H572" s="4" t="s">
        <v>1512</v>
      </c>
      <c r="I572" s="4">
        <v>65.5</v>
      </c>
      <c r="J572" s="4">
        <v>46.29</v>
      </c>
      <c r="K572" s="4">
        <v>55.895000000000003</v>
      </c>
      <c r="L572" s="4">
        <v>4</v>
      </c>
    </row>
    <row r="573" spans="1:12" ht="14.25" x14ac:dyDescent="0.15">
      <c r="A573" s="4">
        <v>570</v>
      </c>
      <c r="B573" s="4" t="s">
        <v>1402</v>
      </c>
      <c r="C573" s="4" t="s">
        <v>1400</v>
      </c>
      <c r="D573" s="4" t="s">
        <v>10</v>
      </c>
      <c r="E573" s="4" t="s">
        <v>1401</v>
      </c>
      <c r="F573" s="4" t="s">
        <v>142</v>
      </c>
      <c r="G573" s="4" t="s">
        <v>1</v>
      </c>
      <c r="H573" s="4" t="s">
        <v>1512</v>
      </c>
      <c r="I573" s="4">
        <v>61</v>
      </c>
      <c r="J573" s="4">
        <v>53.07</v>
      </c>
      <c r="K573" s="4">
        <v>57.034999999999997</v>
      </c>
      <c r="L573" s="4">
        <v>1</v>
      </c>
    </row>
    <row r="574" spans="1:12" ht="14.25" x14ac:dyDescent="0.15">
      <c r="A574" s="4">
        <v>571</v>
      </c>
      <c r="B574" s="4" t="s">
        <v>1404</v>
      </c>
      <c r="C574" s="4" t="s">
        <v>1403</v>
      </c>
      <c r="D574" s="4" t="s">
        <v>3</v>
      </c>
      <c r="E574" s="4" t="s">
        <v>1401</v>
      </c>
      <c r="F574" s="4" t="s">
        <v>142</v>
      </c>
      <c r="G574" s="4" t="s">
        <v>1</v>
      </c>
      <c r="H574" s="4" t="s">
        <v>1512</v>
      </c>
      <c r="I574" s="4">
        <v>54.5</v>
      </c>
      <c r="J574" s="4">
        <v>45.67</v>
      </c>
      <c r="K574" s="4">
        <v>50.085000000000001</v>
      </c>
      <c r="L574" s="4">
        <v>2</v>
      </c>
    </row>
    <row r="575" spans="1:12" ht="14.25" x14ac:dyDescent="0.15">
      <c r="A575" s="4">
        <v>572</v>
      </c>
      <c r="B575" s="4" t="s">
        <v>1406</v>
      </c>
      <c r="C575" s="4" t="s">
        <v>1405</v>
      </c>
      <c r="D575" s="4" t="s">
        <v>3</v>
      </c>
      <c r="E575" s="4" t="s">
        <v>1401</v>
      </c>
      <c r="F575" s="4" t="s">
        <v>147</v>
      </c>
      <c r="G575" s="4" t="s">
        <v>1</v>
      </c>
      <c r="H575" s="4" t="s">
        <v>1512</v>
      </c>
      <c r="I575" s="4">
        <v>59</v>
      </c>
      <c r="J575" s="4">
        <v>54.66</v>
      </c>
      <c r="K575" s="4">
        <v>56.83</v>
      </c>
      <c r="L575" s="4">
        <v>1</v>
      </c>
    </row>
    <row r="576" spans="1:12" ht="14.25" x14ac:dyDescent="0.15">
      <c r="A576" s="4">
        <v>573</v>
      </c>
      <c r="B576" s="4" t="s">
        <v>1408</v>
      </c>
      <c r="C576" s="4" t="s">
        <v>1407</v>
      </c>
      <c r="D576" s="4" t="s">
        <v>3</v>
      </c>
      <c r="E576" s="4" t="s">
        <v>1401</v>
      </c>
      <c r="F576" s="4" t="s">
        <v>147</v>
      </c>
      <c r="G576" s="4" t="s">
        <v>1</v>
      </c>
      <c r="H576" s="4" t="s">
        <v>1512</v>
      </c>
      <c r="I576" s="4">
        <v>48.5</v>
      </c>
      <c r="J576" s="4">
        <v>50.63</v>
      </c>
      <c r="K576" s="4">
        <v>49.564999999999998</v>
      </c>
      <c r="L576" s="4">
        <v>2</v>
      </c>
    </row>
    <row r="577" spans="1:12" ht="14.25" x14ac:dyDescent="0.15">
      <c r="A577" s="4">
        <v>574</v>
      </c>
      <c r="B577" s="4" t="s">
        <v>1410</v>
      </c>
      <c r="C577" s="4" t="s">
        <v>1409</v>
      </c>
      <c r="D577" s="4" t="s">
        <v>3</v>
      </c>
      <c r="E577" s="4" t="s">
        <v>1401</v>
      </c>
      <c r="F577" s="4" t="s">
        <v>152</v>
      </c>
      <c r="G577" s="4" t="s">
        <v>1</v>
      </c>
      <c r="H577" s="4" t="s">
        <v>1512</v>
      </c>
      <c r="I577" s="4">
        <v>64.5</v>
      </c>
      <c r="J577" s="4">
        <v>49.09</v>
      </c>
      <c r="K577" s="4">
        <v>56.795000000000002</v>
      </c>
      <c r="L577" s="4">
        <v>1</v>
      </c>
    </row>
    <row r="578" spans="1:12" ht="14.25" x14ac:dyDescent="0.15">
      <c r="A578" s="4">
        <v>575</v>
      </c>
      <c r="B578" s="4" t="s">
        <v>1412</v>
      </c>
      <c r="C578" s="4" t="s">
        <v>1411</v>
      </c>
      <c r="D578" s="4" t="s">
        <v>3</v>
      </c>
      <c r="E578" s="4" t="s">
        <v>1401</v>
      </c>
      <c r="F578" s="4" t="s">
        <v>157</v>
      </c>
      <c r="G578" s="4" t="s">
        <v>1</v>
      </c>
      <c r="H578" s="4" t="s">
        <v>1512</v>
      </c>
      <c r="I578" s="4">
        <v>68.5</v>
      </c>
      <c r="J578" s="4">
        <v>56.62</v>
      </c>
      <c r="K578" s="4">
        <v>62.56</v>
      </c>
      <c r="L578" s="4">
        <v>1</v>
      </c>
    </row>
    <row r="579" spans="1:12" ht="14.25" x14ac:dyDescent="0.15">
      <c r="A579" s="4">
        <v>576</v>
      </c>
      <c r="B579" s="4" t="s">
        <v>1414</v>
      </c>
      <c r="C579" s="4" t="s">
        <v>1413</v>
      </c>
      <c r="D579" s="4" t="s">
        <v>10</v>
      </c>
      <c r="E579" s="4" t="s">
        <v>1401</v>
      </c>
      <c r="F579" s="4" t="s">
        <v>1033</v>
      </c>
      <c r="G579" s="4" t="s">
        <v>1</v>
      </c>
      <c r="H579" s="4" t="s">
        <v>1512</v>
      </c>
      <c r="I579" s="4">
        <v>62.5</v>
      </c>
      <c r="J579" s="4">
        <v>59.87</v>
      </c>
      <c r="K579" s="4">
        <v>61.185000000000002</v>
      </c>
      <c r="L579" s="4">
        <v>1</v>
      </c>
    </row>
    <row r="580" spans="1:12" ht="14.25" x14ac:dyDescent="0.15">
      <c r="A580" s="4">
        <v>577</v>
      </c>
      <c r="B580" s="4" t="s">
        <v>1417</v>
      </c>
      <c r="C580" s="4" t="s">
        <v>1415</v>
      </c>
      <c r="D580" s="4" t="s">
        <v>10</v>
      </c>
      <c r="E580" s="4" t="s">
        <v>1416</v>
      </c>
      <c r="F580" s="4" t="s">
        <v>142</v>
      </c>
      <c r="G580" s="4" t="s">
        <v>1</v>
      </c>
      <c r="H580" s="4" t="s">
        <v>1512</v>
      </c>
      <c r="I580" s="4">
        <v>61.5</v>
      </c>
      <c r="J580" s="4">
        <v>62.57</v>
      </c>
      <c r="K580" s="4">
        <v>62.034999999999997</v>
      </c>
      <c r="L580" s="4">
        <v>1</v>
      </c>
    </row>
    <row r="581" spans="1:12" ht="14.25" x14ac:dyDescent="0.15">
      <c r="A581" s="4">
        <v>578</v>
      </c>
      <c r="B581" s="4" t="s">
        <v>1419</v>
      </c>
      <c r="C581" s="4" t="s">
        <v>1418</v>
      </c>
      <c r="D581" s="4" t="s">
        <v>3</v>
      </c>
      <c r="E581" s="4" t="s">
        <v>1416</v>
      </c>
      <c r="F581" s="4" t="s">
        <v>142</v>
      </c>
      <c r="G581" s="4" t="s">
        <v>1</v>
      </c>
      <c r="H581" s="4" t="s">
        <v>1512</v>
      </c>
      <c r="I581" s="4">
        <v>58</v>
      </c>
      <c r="J581" s="4">
        <v>63.5</v>
      </c>
      <c r="K581" s="4">
        <v>60.75</v>
      </c>
      <c r="L581" s="4">
        <v>2</v>
      </c>
    </row>
    <row r="582" spans="1:12" ht="14.25" x14ac:dyDescent="0.15">
      <c r="A582" s="4">
        <v>579</v>
      </c>
      <c r="B582" s="4" t="s">
        <v>1421</v>
      </c>
      <c r="C582" s="4" t="s">
        <v>1420</v>
      </c>
      <c r="D582" s="4" t="s">
        <v>10</v>
      </c>
      <c r="E582" s="4" t="s">
        <v>1416</v>
      </c>
      <c r="F582" s="4" t="s">
        <v>147</v>
      </c>
      <c r="G582" s="4" t="s">
        <v>1</v>
      </c>
      <c r="H582" s="4" t="s">
        <v>1512</v>
      </c>
      <c r="I582" s="4">
        <v>62</v>
      </c>
      <c r="J582" s="4">
        <v>54.84</v>
      </c>
      <c r="K582" s="4">
        <v>58.42</v>
      </c>
      <c r="L582" s="4">
        <v>1</v>
      </c>
    </row>
    <row r="583" spans="1:12" ht="14.25" x14ac:dyDescent="0.15">
      <c r="A583" s="4">
        <v>580</v>
      </c>
      <c r="B583" s="4" t="s">
        <v>1423</v>
      </c>
      <c r="C583" s="4" t="s">
        <v>1422</v>
      </c>
      <c r="D583" s="4" t="s">
        <v>10</v>
      </c>
      <c r="E583" s="4" t="s">
        <v>1416</v>
      </c>
      <c r="F583" s="4" t="s">
        <v>147</v>
      </c>
      <c r="G583" s="4" t="s">
        <v>1</v>
      </c>
      <c r="H583" s="4" t="s">
        <v>1512</v>
      </c>
      <c r="I583" s="4">
        <v>65.5</v>
      </c>
      <c r="J583" s="4">
        <v>46.52</v>
      </c>
      <c r="K583" s="4">
        <v>56.01</v>
      </c>
      <c r="L583" s="4">
        <v>2</v>
      </c>
    </row>
    <row r="584" spans="1:12" ht="14.25" x14ac:dyDescent="0.15">
      <c r="A584" s="4">
        <v>581</v>
      </c>
      <c r="B584" s="4" t="s">
        <v>1425</v>
      </c>
      <c r="C584" s="4" t="s">
        <v>1424</v>
      </c>
      <c r="D584" s="4" t="s">
        <v>10</v>
      </c>
      <c r="E584" s="4" t="s">
        <v>1416</v>
      </c>
      <c r="F584" s="4" t="s">
        <v>152</v>
      </c>
      <c r="G584" s="4" t="s">
        <v>1</v>
      </c>
      <c r="H584" s="4" t="s">
        <v>1512</v>
      </c>
      <c r="I584" s="4">
        <v>62</v>
      </c>
      <c r="J584" s="4">
        <v>53.23</v>
      </c>
      <c r="K584" s="4">
        <v>57.615000000000002</v>
      </c>
      <c r="L584" s="4">
        <v>1</v>
      </c>
    </row>
    <row r="585" spans="1:12" ht="14.25" x14ac:dyDescent="0.15">
      <c r="A585" s="4">
        <v>582</v>
      </c>
      <c r="B585" s="4" t="s">
        <v>1427</v>
      </c>
      <c r="C585" s="4" t="s">
        <v>1426</v>
      </c>
      <c r="D585" s="4" t="s">
        <v>3</v>
      </c>
      <c r="E585" s="4" t="s">
        <v>1416</v>
      </c>
      <c r="F585" s="4" t="s">
        <v>152</v>
      </c>
      <c r="G585" s="4" t="s">
        <v>1</v>
      </c>
      <c r="H585" s="4" t="s">
        <v>1512</v>
      </c>
      <c r="I585" s="4">
        <v>59</v>
      </c>
      <c r="J585" s="4">
        <v>49.03</v>
      </c>
      <c r="K585" s="4">
        <v>54.015000000000001</v>
      </c>
      <c r="L585" s="4">
        <v>2</v>
      </c>
    </row>
    <row r="586" spans="1:12" ht="14.25" x14ac:dyDescent="0.15">
      <c r="A586" s="4">
        <v>583</v>
      </c>
      <c r="B586" s="4" t="s">
        <v>1430</v>
      </c>
      <c r="C586" s="4" t="s">
        <v>1428</v>
      </c>
      <c r="D586" s="4" t="s">
        <v>10</v>
      </c>
      <c r="E586" s="4" t="s">
        <v>1429</v>
      </c>
      <c r="F586" s="4" t="s">
        <v>142</v>
      </c>
      <c r="G586" s="4" t="s">
        <v>1</v>
      </c>
      <c r="H586" s="4" t="s">
        <v>1512</v>
      </c>
      <c r="I586" s="4">
        <v>67</v>
      </c>
      <c r="J586" s="4">
        <v>55.05</v>
      </c>
      <c r="K586" s="4">
        <v>61.024999999999999</v>
      </c>
      <c r="L586" s="4">
        <v>1</v>
      </c>
    </row>
    <row r="587" spans="1:12" ht="14.25" x14ac:dyDescent="0.15">
      <c r="A587" s="4">
        <v>584</v>
      </c>
      <c r="B587" s="4" t="s">
        <v>1432</v>
      </c>
      <c r="C587" s="4" t="s">
        <v>1431</v>
      </c>
      <c r="D587" s="4" t="s">
        <v>10</v>
      </c>
      <c r="E587" s="4" t="s">
        <v>1429</v>
      </c>
      <c r="F587" s="4" t="s">
        <v>142</v>
      </c>
      <c r="G587" s="4" t="s">
        <v>1</v>
      </c>
      <c r="H587" s="4" t="s">
        <v>1512</v>
      </c>
      <c r="I587" s="4">
        <v>68</v>
      </c>
      <c r="J587" s="4">
        <v>49.55</v>
      </c>
      <c r="K587" s="4">
        <v>58.774999999999999</v>
      </c>
      <c r="L587" s="4">
        <v>2</v>
      </c>
    </row>
    <row r="588" spans="1:12" ht="14.25" x14ac:dyDescent="0.15">
      <c r="A588" s="4">
        <v>585</v>
      </c>
      <c r="B588" s="4" t="s">
        <v>1434</v>
      </c>
      <c r="C588" s="4" t="s">
        <v>1433</v>
      </c>
      <c r="D588" s="4" t="s">
        <v>3</v>
      </c>
      <c r="E588" s="4" t="s">
        <v>1429</v>
      </c>
      <c r="F588" s="4" t="s">
        <v>147</v>
      </c>
      <c r="G588" s="4" t="s">
        <v>1</v>
      </c>
      <c r="H588" s="4" t="s">
        <v>1512</v>
      </c>
      <c r="I588" s="4">
        <v>65.5</v>
      </c>
      <c r="J588" s="4">
        <v>46.33</v>
      </c>
      <c r="K588" s="4">
        <v>55.914999999999999</v>
      </c>
      <c r="L588" s="4">
        <v>1</v>
      </c>
    </row>
    <row r="589" spans="1:12" ht="14.25" x14ac:dyDescent="0.15">
      <c r="A589" s="4">
        <v>586</v>
      </c>
      <c r="B589" s="4" t="s">
        <v>1436</v>
      </c>
      <c r="C589" s="4" t="s">
        <v>1435</v>
      </c>
      <c r="D589" s="4" t="s">
        <v>10</v>
      </c>
      <c r="E589" s="4" t="s">
        <v>1429</v>
      </c>
      <c r="F589" s="4" t="s">
        <v>147</v>
      </c>
      <c r="G589" s="4" t="s">
        <v>1</v>
      </c>
      <c r="H589" s="4" t="s">
        <v>1512</v>
      </c>
      <c r="I589" s="4">
        <v>61.5</v>
      </c>
      <c r="J589" s="4">
        <v>49.85</v>
      </c>
      <c r="K589" s="4">
        <v>55.674999999999997</v>
      </c>
      <c r="L589" s="4">
        <v>2</v>
      </c>
    </row>
    <row r="590" spans="1:12" ht="14.25" x14ac:dyDescent="0.15">
      <c r="A590" s="4">
        <v>587</v>
      </c>
      <c r="B590" s="4" t="s">
        <v>1438</v>
      </c>
      <c r="C590" s="4" t="s">
        <v>1437</v>
      </c>
      <c r="D590" s="4" t="s">
        <v>3</v>
      </c>
      <c r="E590" s="4" t="s">
        <v>1382</v>
      </c>
      <c r="F590" s="4" t="s">
        <v>142</v>
      </c>
      <c r="G590" s="4" t="s">
        <v>1</v>
      </c>
      <c r="H590" s="4" t="s">
        <v>1512</v>
      </c>
      <c r="I590" s="4">
        <v>59</v>
      </c>
      <c r="J590" s="4">
        <v>53.55</v>
      </c>
      <c r="K590" s="4">
        <v>56.274999999999999</v>
      </c>
      <c r="L590" s="4">
        <v>1</v>
      </c>
    </row>
    <row r="591" spans="1:12" ht="14.25" x14ac:dyDescent="0.15">
      <c r="A591" s="4">
        <v>588</v>
      </c>
      <c r="B591" s="4" t="s">
        <v>1440</v>
      </c>
      <c r="C591" s="4" t="s">
        <v>1439</v>
      </c>
      <c r="D591" s="4" t="s">
        <v>10</v>
      </c>
      <c r="E591" s="4" t="s">
        <v>1382</v>
      </c>
      <c r="F591" s="4" t="s">
        <v>142</v>
      </c>
      <c r="G591" s="4" t="s">
        <v>1</v>
      </c>
      <c r="H591" s="4" t="s">
        <v>1512</v>
      </c>
      <c r="I591" s="4">
        <v>65</v>
      </c>
      <c r="J591" s="4">
        <v>45.1</v>
      </c>
      <c r="K591" s="4">
        <v>55.05</v>
      </c>
      <c r="L591" s="4">
        <v>2</v>
      </c>
    </row>
    <row r="592" spans="1:12" ht="14.25" x14ac:dyDescent="0.15">
      <c r="A592" s="4">
        <v>589</v>
      </c>
      <c r="B592" s="4" t="s">
        <v>1442</v>
      </c>
      <c r="C592" s="4" t="s">
        <v>1441</v>
      </c>
      <c r="D592" s="4" t="s">
        <v>3</v>
      </c>
      <c r="E592" s="4" t="s">
        <v>1382</v>
      </c>
      <c r="F592" s="4" t="s">
        <v>147</v>
      </c>
      <c r="G592" s="4" t="s">
        <v>4</v>
      </c>
      <c r="H592" s="4" t="s">
        <v>1512</v>
      </c>
      <c r="I592" s="4">
        <v>55.5</v>
      </c>
      <c r="J592" s="4">
        <v>57.55</v>
      </c>
      <c r="K592" s="4">
        <v>56.524999999999999</v>
      </c>
      <c r="L592" s="4">
        <v>2</v>
      </c>
    </row>
    <row r="593" spans="1:12" ht="14.25" x14ac:dyDescent="0.15">
      <c r="A593" s="4">
        <v>590</v>
      </c>
      <c r="B593" s="4" t="s">
        <v>1444</v>
      </c>
      <c r="C593" s="4" t="s">
        <v>1443</v>
      </c>
      <c r="D593" s="4" t="s">
        <v>10</v>
      </c>
      <c r="E593" s="4" t="s">
        <v>1382</v>
      </c>
      <c r="F593" s="4" t="s">
        <v>147</v>
      </c>
      <c r="G593" s="4" t="s">
        <v>4</v>
      </c>
      <c r="H593" s="4" t="s">
        <v>1512</v>
      </c>
      <c r="I593" s="4">
        <v>55.5</v>
      </c>
      <c r="J593" s="4">
        <v>41.1</v>
      </c>
      <c r="K593" s="4">
        <v>48.3</v>
      </c>
      <c r="L593" s="4">
        <v>3</v>
      </c>
    </row>
    <row r="594" spans="1:12" ht="14.25" x14ac:dyDescent="0.15">
      <c r="A594" s="4">
        <v>591</v>
      </c>
      <c r="B594" s="4" t="s">
        <v>1446</v>
      </c>
      <c r="C594" s="4" t="s">
        <v>1445</v>
      </c>
      <c r="D594" s="4" t="s">
        <v>10</v>
      </c>
      <c r="E594" s="4" t="s">
        <v>1382</v>
      </c>
      <c r="F594" s="4" t="s">
        <v>147</v>
      </c>
      <c r="G594" s="4" t="s">
        <v>4</v>
      </c>
      <c r="H594" s="4" t="s">
        <v>1512</v>
      </c>
      <c r="I594" s="4">
        <v>41</v>
      </c>
      <c r="J594" s="4">
        <v>51.77</v>
      </c>
      <c r="K594" s="4">
        <v>46.384999999999998</v>
      </c>
      <c r="L594" s="4">
        <v>4</v>
      </c>
    </row>
    <row r="595" spans="1:12" s="2" customFormat="1" ht="14.25" x14ac:dyDescent="0.15">
      <c r="A595" s="4">
        <v>592</v>
      </c>
      <c r="B595" s="4" t="s">
        <v>1448</v>
      </c>
      <c r="C595" s="4" t="s">
        <v>1447</v>
      </c>
      <c r="D595" s="4" t="s">
        <v>3</v>
      </c>
      <c r="E595" s="4" t="s">
        <v>1382</v>
      </c>
      <c r="F595" s="4" t="s">
        <v>1529</v>
      </c>
      <c r="G595" s="4" t="s">
        <v>4</v>
      </c>
      <c r="H595" s="4" t="s">
        <v>1512</v>
      </c>
      <c r="I595" s="4">
        <v>52.5</v>
      </c>
      <c r="J595" s="4">
        <v>39.119999999999997</v>
      </c>
      <c r="K595" s="4">
        <v>45.81</v>
      </c>
      <c r="L595" s="4">
        <v>5</v>
      </c>
    </row>
    <row r="596" spans="1:12" ht="14.25" x14ac:dyDescent="0.15">
      <c r="A596" s="4">
        <v>593</v>
      </c>
      <c r="B596" s="4" t="s">
        <v>1450</v>
      </c>
      <c r="C596" s="4" t="s">
        <v>1449</v>
      </c>
      <c r="D596" s="4" t="s">
        <v>10</v>
      </c>
      <c r="E596" s="4" t="s">
        <v>1382</v>
      </c>
      <c r="F596" s="4" t="s">
        <v>152</v>
      </c>
      <c r="G596" s="4" t="s">
        <v>1</v>
      </c>
      <c r="H596" s="4" t="s">
        <v>1512</v>
      </c>
      <c r="I596" s="4">
        <v>63.5</v>
      </c>
      <c r="J596" s="4">
        <v>44.66</v>
      </c>
      <c r="K596" s="4">
        <v>54.08</v>
      </c>
      <c r="L596" s="4">
        <v>1</v>
      </c>
    </row>
    <row r="597" spans="1:12" ht="14.25" x14ac:dyDescent="0.15">
      <c r="A597" s="4">
        <v>594</v>
      </c>
      <c r="B597" s="4" t="s">
        <v>1452</v>
      </c>
      <c r="C597" s="4" t="s">
        <v>1451</v>
      </c>
      <c r="D597" s="4" t="s">
        <v>3</v>
      </c>
      <c r="E597" s="4" t="s">
        <v>1382</v>
      </c>
      <c r="F597" s="4" t="s">
        <v>152</v>
      </c>
      <c r="G597" s="4" t="s">
        <v>1</v>
      </c>
      <c r="H597" s="4" t="s">
        <v>1512</v>
      </c>
      <c r="I597" s="4">
        <v>59</v>
      </c>
      <c r="J597" s="4">
        <v>45.83</v>
      </c>
      <c r="K597" s="4">
        <v>52.414999999999999</v>
      </c>
      <c r="L597" s="4">
        <v>2</v>
      </c>
    </row>
    <row r="598" spans="1:12" ht="14.25" x14ac:dyDescent="0.15">
      <c r="A598" s="4">
        <v>595</v>
      </c>
      <c r="B598" s="4" t="s">
        <v>1455</v>
      </c>
      <c r="C598" s="4" t="s">
        <v>1453</v>
      </c>
      <c r="D598" s="4" t="s">
        <v>10</v>
      </c>
      <c r="E598" s="4" t="s">
        <v>1454</v>
      </c>
      <c r="F598" s="4" t="s">
        <v>142</v>
      </c>
      <c r="G598" s="4" t="s">
        <v>4</v>
      </c>
      <c r="H598" s="4" t="s">
        <v>1512</v>
      </c>
      <c r="I598" s="4">
        <v>68</v>
      </c>
      <c r="J598" s="4">
        <v>52.48</v>
      </c>
      <c r="K598" s="4">
        <v>60.24</v>
      </c>
      <c r="L598" s="4">
        <v>1</v>
      </c>
    </row>
    <row r="599" spans="1:12" ht="14.25" x14ac:dyDescent="0.15">
      <c r="A599" s="4">
        <v>596</v>
      </c>
      <c r="B599" s="4" t="s">
        <v>1457</v>
      </c>
      <c r="C599" s="4" t="s">
        <v>1456</v>
      </c>
      <c r="D599" s="4" t="s">
        <v>3</v>
      </c>
      <c r="E599" s="4" t="s">
        <v>1454</v>
      </c>
      <c r="F599" s="4" t="s">
        <v>142</v>
      </c>
      <c r="G599" s="4" t="s">
        <v>4</v>
      </c>
      <c r="H599" s="4" t="s">
        <v>1512</v>
      </c>
      <c r="I599" s="4">
        <v>64.5</v>
      </c>
      <c r="J599" s="4">
        <v>51.67</v>
      </c>
      <c r="K599" s="4">
        <v>58.085000000000001</v>
      </c>
      <c r="L599" s="4">
        <v>2</v>
      </c>
    </row>
    <row r="600" spans="1:12" ht="14.25" x14ac:dyDescent="0.15">
      <c r="A600" s="4">
        <v>597</v>
      </c>
      <c r="B600" s="4" t="s">
        <v>1459</v>
      </c>
      <c r="C600" s="4" t="s">
        <v>1458</v>
      </c>
      <c r="D600" s="4" t="s">
        <v>10</v>
      </c>
      <c r="E600" s="4" t="s">
        <v>1454</v>
      </c>
      <c r="F600" s="4" t="s">
        <v>142</v>
      </c>
      <c r="G600" s="4" t="s">
        <v>4</v>
      </c>
      <c r="H600" s="4" t="s">
        <v>1512</v>
      </c>
      <c r="I600" s="4">
        <v>66.5</v>
      </c>
      <c r="J600" s="4">
        <v>49.49</v>
      </c>
      <c r="K600" s="4">
        <v>57.994999999999997</v>
      </c>
      <c r="L600" s="4">
        <v>3</v>
      </c>
    </row>
    <row r="601" spans="1:12" ht="14.25" x14ac:dyDescent="0.15">
      <c r="A601" s="4">
        <v>598</v>
      </c>
      <c r="B601" s="4" t="s">
        <v>1461</v>
      </c>
      <c r="C601" s="4" t="s">
        <v>1460</v>
      </c>
      <c r="D601" s="4" t="s">
        <v>10</v>
      </c>
      <c r="E601" s="4" t="s">
        <v>1454</v>
      </c>
      <c r="F601" s="4" t="s">
        <v>142</v>
      </c>
      <c r="G601" s="4" t="s">
        <v>4</v>
      </c>
      <c r="H601" s="4" t="s">
        <v>1512</v>
      </c>
      <c r="I601" s="4">
        <v>63.5</v>
      </c>
      <c r="J601" s="4">
        <v>51.35</v>
      </c>
      <c r="K601" s="4">
        <v>57.424999999999997</v>
      </c>
      <c r="L601" s="4">
        <v>4</v>
      </c>
    </row>
    <row r="602" spans="1:12" ht="14.25" x14ac:dyDescent="0.15">
      <c r="A602" s="4">
        <v>599</v>
      </c>
      <c r="B602" s="4" t="s">
        <v>1463</v>
      </c>
      <c r="C602" s="4" t="s">
        <v>1462</v>
      </c>
      <c r="D602" s="4" t="s">
        <v>3</v>
      </c>
      <c r="E602" s="4" t="s">
        <v>1454</v>
      </c>
      <c r="F602" s="4" t="s">
        <v>147</v>
      </c>
      <c r="G602" s="4" t="s">
        <v>4</v>
      </c>
      <c r="H602" s="4" t="s">
        <v>1512</v>
      </c>
      <c r="I602" s="4">
        <v>65</v>
      </c>
      <c r="J602" s="4">
        <v>52.44</v>
      </c>
      <c r="K602" s="4">
        <v>58.72</v>
      </c>
      <c r="L602" s="4">
        <v>1</v>
      </c>
    </row>
    <row r="603" spans="1:12" ht="14.25" x14ac:dyDescent="0.15">
      <c r="A603" s="4">
        <v>600</v>
      </c>
      <c r="B603" s="4" t="s">
        <v>1465</v>
      </c>
      <c r="C603" s="4" t="s">
        <v>1464</v>
      </c>
      <c r="D603" s="4" t="s">
        <v>10</v>
      </c>
      <c r="E603" s="4" t="s">
        <v>1454</v>
      </c>
      <c r="F603" s="4" t="s">
        <v>147</v>
      </c>
      <c r="G603" s="4" t="s">
        <v>4</v>
      </c>
      <c r="H603" s="4" t="s">
        <v>1512</v>
      </c>
      <c r="I603" s="4">
        <v>65</v>
      </c>
      <c r="J603" s="4">
        <v>42.63</v>
      </c>
      <c r="K603" s="4">
        <v>53.814999999999998</v>
      </c>
      <c r="L603" s="4">
        <v>2</v>
      </c>
    </row>
    <row r="604" spans="1:12" ht="14.25" x14ac:dyDescent="0.15">
      <c r="A604" s="4">
        <v>601</v>
      </c>
      <c r="B604" s="4" t="s">
        <v>1467</v>
      </c>
      <c r="C604" s="4" t="s">
        <v>1466</v>
      </c>
      <c r="D604" s="4" t="s">
        <v>10</v>
      </c>
      <c r="E604" s="4" t="s">
        <v>1454</v>
      </c>
      <c r="F604" s="4" t="s">
        <v>147</v>
      </c>
      <c r="G604" s="4" t="s">
        <v>4</v>
      </c>
      <c r="H604" s="4" t="s">
        <v>1512</v>
      </c>
      <c r="I604" s="4">
        <v>66.5</v>
      </c>
      <c r="J604" s="4">
        <v>38.35</v>
      </c>
      <c r="K604" s="4">
        <v>52.424999999999997</v>
      </c>
      <c r="L604" s="4">
        <v>3</v>
      </c>
    </row>
    <row r="605" spans="1:12" ht="14.25" x14ac:dyDescent="0.15">
      <c r="A605" s="4">
        <v>602</v>
      </c>
      <c r="B605" s="4" t="s">
        <v>1469</v>
      </c>
      <c r="C605" s="4" t="s">
        <v>1468</v>
      </c>
      <c r="D605" s="4" t="s">
        <v>10</v>
      </c>
      <c r="E605" s="4" t="s">
        <v>1454</v>
      </c>
      <c r="F605" s="4" t="s">
        <v>147</v>
      </c>
      <c r="G605" s="4" t="s">
        <v>4</v>
      </c>
      <c r="H605" s="4" t="s">
        <v>1512</v>
      </c>
      <c r="I605" s="4">
        <v>47.5</v>
      </c>
      <c r="J605" s="4">
        <v>55.92</v>
      </c>
      <c r="K605" s="4">
        <v>51.71</v>
      </c>
      <c r="L605" s="4">
        <v>4</v>
      </c>
    </row>
    <row r="606" spans="1:12" ht="14.25" x14ac:dyDescent="0.15">
      <c r="A606" s="4">
        <v>603</v>
      </c>
      <c r="B606" s="4" t="s">
        <v>1471</v>
      </c>
      <c r="C606" s="4" t="s">
        <v>1470</v>
      </c>
      <c r="D606" s="4" t="s">
        <v>10</v>
      </c>
      <c r="E606" s="4" t="s">
        <v>1454</v>
      </c>
      <c r="F606" s="4" t="s">
        <v>152</v>
      </c>
      <c r="G606" s="4" t="s">
        <v>1</v>
      </c>
      <c r="H606" s="4" t="s">
        <v>1512</v>
      </c>
      <c r="I606" s="4">
        <v>66.5</v>
      </c>
      <c r="J606" s="4">
        <v>50.06</v>
      </c>
      <c r="K606" s="4">
        <v>58.28</v>
      </c>
      <c r="L606" s="4">
        <v>1</v>
      </c>
    </row>
    <row r="607" spans="1:12" ht="14.25" x14ac:dyDescent="0.15">
      <c r="A607" s="4">
        <v>604</v>
      </c>
      <c r="B607" s="4" t="s">
        <v>1473</v>
      </c>
      <c r="C607" s="4" t="s">
        <v>1472</v>
      </c>
      <c r="D607" s="4" t="s">
        <v>3</v>
      </c>
      <c r="E607" s="4" t="s">
        <v>1454</v>
      </c>
      <c r="F607" s="4" t="s">
        <v>152</v>
      </c>
      <c r="G607" s="4" t="s">
        <v>1</v>
      </c>
      <c r="H607" s="4" t="s">
        <v>1512</v>
      </c>
      <c r="I607" s="4">
        <v>62.5</v>
      </c>
      <c r="J607" s="4">
        <v>50.03</v>
      </c>
      <c r="K607" s="4">
        <v>56.265000000000001</v>
      </c>
      <c r="L607" s="4">
        <v>2</v>
      </c>
    </row>
    <row r="608" spans="1:12" ht="14.25" x14ac:dyDescent="0.15">
      <c r="A608" s="4">
        <v>605</v>
      </c>
      <c r="B608" s="4" t="s">
        <v>1476</v>
      </c>
      <c r="C608" s="4" t="s">
        <v>1474</v>
      </c>
      <c r="D608" s="4" t="s">
        <v>10</v>
      </c>
      <c r="E608" s="4" t="s">
        <v>1475</v>
      </c>
      <c r="F608" s="4" t="s">
        <v>142</v>
      </c>
      <c r="G608" s="4" t="s">
        <v>1</v>
      </c>
      <c r="H608" s="4" t="s">
        <v>1512</v>
      </c>
      <c r="I608" s="4">
        <v>65</v>
      </c>
      <c r="J608" s="4">
        <v>48.51</v>
      </c>
      <c r="K608" s="4">
        <v>56.755000000000003</v>
      </c>
      <c r="L608" s="4">
        <v>1</v>
      </c>
    </row>
    <row r="609" spans="1:12" ht="14.25" x14ac:dyDescent="0.15">
      <c r="A609" s="4">
        <v>606</v>
      </c>
      <c r="B609" s="4" t="s">
        <v>1478</v>
      </c>
      <c r="C609" s="4" t="s">
        <v>1477</v>
      </c>
      <c r="D609" s="4" t="s">
        <v>3</v>
      </c>
      <c r="E609" s="4" t="s">
        <v>1475</v>
      </c>
      <c r="F609" s="4" t="s">
        <v>142</v>
      </c>
      <c r="G609" s="4" t="s">
        <v>1</v>
      </c>
      <c r="H609" s="4" t="s">
        <v>1512</v>
      </c>
      <c r="I609" s="4">
        <v>58.5</v>
      </c>
      <c r="J609" s="4">
        <v>54.82</v>
      </c>
      <c r="K609" s="4">
        <v>56.66</v>
      </c>
      <c r="L609" s="4">
        <v>2</v>
      </c>
    </row>
    <row r="610" spans="1:12" ht="14.25" x14ac:dyDescent="0.15">
      <c r="A610" s="4">
        <v>607</v>
      </c>
      <c r="B610" s="4" t="s">
        <v>1480</v>
      </c>
      <c r="C610" s="4" t="s">
        <v>1479</v>
      </c>
      <c r="D610" s="4" t="s">
        <v>10</v>
      </c>
      <c r="E610" s="4" t="s">
        <v>1475</v>
      </c>
      <c r="F610" s="4" t="s">
        <v>147</v>
      </c>
      <c r="G610" s="4" t="s">
        <v>1</v>
      </c>
      <c r="H610" s="4" t="s">
        <v>1512</v>
      </c>
      <c r="I610" s="4">
        <v>66</v>
      </c>
      <c r="J610" s="4">
        <v>53.36</v>
      </c>
      <c r="K610" s="4">
        <v>59.68</v>
      </c>
      <c r="L610" s="4">
        <v>1</v>
      </c>
    </row>
    <row r="611" spans="1:12" ht="14.25" x14ac:dyDescent="0.15">
      <c r="A611" s="4">
        <v>608</v>
      </c>
      <c r="B611" s="4" t="s">
        <v>1482</v>
      </c>
      <c r="C611" s="4" t="s">
        <v>1481</v>
      </c>
      <c r="D611" s="4" t="s">
        <v>10</v>
      </c>
      <c r="E611" s="4" t="s">
        <v>1475</v>
      </c>
      <c r="F611" s="4" t="s">
        <v>147</v>
      </c>
      <c r="G611" s="4" t="s">
        <v>1</v>
      </c>
      <c r="H611" s="4" t="s">
        <v>1512</v>
      </c>
      <c r="I611" s="4">
        <v>61</v>
      </c>
      <c r="J611" s="4">
        <v>54.25</v>
      </c>
      <c r="K611" s="4">
        <v>57.625</v>
      </c>
      <c r="L611" s="4">
        <v>2</v>
      </c>
    </row>
    <row r="612" spans="1:12" ht="14.25" x14ac:dyDescent="0.15">
      <c r="A612" s="4">
        <v>609</v>
      </c>
      <c r="B612" s="4" t="s">
        <v>1485</v>
      </c>
      <c r="C612" s="4" t="s">
        <v>1483</v>
      </c>
      <c r="D612" s="4" t="s">
        <v>3</v>
      </c>
      <c r="E612" s="4" t="s">
        <v>1484</v>
      </c>
      <c r="F612" s="4" t="s">
        <v>184</v>
      </c>
      <c r="G612" s="4" t="s">
        <v>1</v>
      </c>
      <c r="H612" s="4" t="s">
        <v>1512</v>
      </c>
      <c r="I612" s="4">
        <v>71.5</v>
      </c>
      <c r="J612" s="4">
        <v>52.41</v>
      </c>
      <c r="K612" s="4">
        <v>61.954999999999998</v>
      </c>
      <c r="L612" s="4">
        <v>1</v>
      </c>
    </row>
    <row r="613" spans="1:12" ht="14.25" x14ac:dyDescent="0.15">
      <c r="A613" s="4">
        <v>610</v>
      </c>
      <c r="B613" s="4" t="s">
        <v>1487</v>
      </c>
      <c r="C613" s="4" t="s">
        <v>1486</v>
      </c>
      <c r="D613" s="4" t="s">
        <v>3</v>
      </c>
      <c r="E613" s="4" t="s">
        <v>1484</v>
      </c>
      <c r="F613" s="4" t="s">
        <v>184</v>
      </c>
      <c r="G613" s="4" t="s">
        <v>1</v>
      </c>
      <c r="H613" s="4" t="s">
        <v>1512</v>
      </c>
      <c r="I613" s="4">
        <v>61.5</v>
      </c>
      <c r="J613" s="4">
        <v>57.53</v>
      </c>
      <c r="K613" s="4">
        <v>59.515000000000001</v>
      </c>
      <c r="L613" s="4">
        <v>2</v>
      </c>
    </row>
    <row r="614" spans="1:12" ht="14.25" x14ac:dyDescent="0.15">
      <c r="A614" s="4">
        <v>611</v>
      </c>
      <c r="B614" s="4" t="s">
        <v>1490</v>
      </c>
      <c r="C614" s="4" t="s">
        <v>1488</v>
      </c>
      <c r="D614" s="4" t="s">
        <v>10</v>
      </c>
      <c r="E614" s="4" t="s">
        <v>1489</v>
      </c>
      <c r="F614" s="4" t="s">
        <v>142</v>
      </c>
      <c r="G614" s="4" t="s">
        <v>1</v>
      </c>
      <c r="H614" s="4" t="s">
        <v>1512</v>
      </c>
      <c r="I614" s="4">
        <v>73</v>
      </c>
      <c r="J614" s="4">
        <v>36.78</v>
      </c>
      <c r="K614" s="4">
        <v>54.89</v>
      </c>
      <c r="L614" s="4">
        <v>1</v>
      </c>
    </row>
    <row r="615" spans="1:12" ht="14.25" x14ac:dyDescent="0.15">
      <c r="A615" s="4">
        <v>612</v>
      </c>
      <c r="B615" s="4" t="s">
        <v>1492</v>
      </c>
      <c r="C615" s="4" t="s">
        <v>1491</v>
      </c>
      <c r="D615" s="4" t="s">
        <v>10</v>
      </c>
      <c r="E615" s="4" t="s">
        <v>1489</v>
      </c>
      <c r="F615" s="4" t="s">
        <v>142</v>
      </c>
      <c r="G615" s="4" t="s">
        <v>1</v>
      </c>
      <c r="H615" s="4" t="s">
        <v>1512</v>
      </c>
      <c r="I615" s="4">
        <v>64.5</v>
      </c>
      <c r="J615" s="4">
        <v>43.3</v>
      </c>
      <c r="K615" s="4">
        <v>53.9</v>
      </c>
      <c r="L615" s="4">
        <v>2</v>
      </c>
    </row>
    <row r="616" spans="1:12" ht="14.25" x14ac:dyDescent="0.15">
      <c r="A616" s="4">
        <v>613</v>
      </c>
      <c r="B616" s="4" t="s">
        <v>1494</v>
      </c>
      <c r="C616" s="4" t="s">
        <v>1493</v>
      </c>
      <c r="D616" s="4" t="s">
        <v>10</v>
      </c>
      <c r="E616" s="4" t="s">
        <v>1489</v>
      </c>
      <c r="F616" s="4" t="s">
        <v>147</v>
      </c>
      <c r="G616" s="4" t="s">
        <v>1</v>
      </c>
      <c r="H616" s="4" t="s">
        <v>1512</v>
      </c>
      <c r="I616" s="4">
        <v>62.5</v>
      </c>
      <c r="J616" s="4">
        <v>46.5</v>
      </c>
      <c r="K616" s="4">
        <v>54.5</v>
      </c>
      <c r="L616" s="4">
        <v>1</v>
      </c>
    </row>
    <row r="617" spans="1:12" ht="14.25" x14ac:dyDescent="0.15">
      <c r="A617" s="4">
        <v>614</v>
      </c>
      <c r="B617" s="4" t="s">
        <v>1498</v>
      </c>
      <c r="C617" s="4" t="s">
        <v>1495</v>
      </c>
      <c r="D617" s="4" t="s">
        <v>10</v>
      </c>
      <c r="E617" s="4" t="s">
        <v>1496</v>
      </c>
      <c r="F617" s="4" t="s">
        <v>1497</v>
      </c>
      <c r="G617" s="4" t="s">
        <v>4</v>
      </c>
      <c r="H617" s="4" t="s">
        <v>1512</v>
      </c>
      <c r="I617" s="4">
        <v>61</v>
      </c>
      <c r="J617" s="4">
        <v>61.77</v>
      </c>
      <c r="K617" s="4">
        <v>61.384999999999998</v>
      </c>
      <c r="L617" s="4">
        <v>1</v>
      </c>
    </row>
    <row r="618" spans="1:12" ht="14.25" x14ac:dyDescent="0.15">
      <c r="A618" s="4">
        <v>615</v>
      </c>
      <c r="B618" s="4" t="s">
        <v>1500</v>
      </c>
      <c r="C618" s="4" t="s">
        <v>1499</v>
      </c>
      <c r="D618" s="4" t="s">
        <v>10</v>
      </c>
      <c r="E618" s="4" t="s">
        <v>1496</v>
      </c>
      <c r="F618" s="4" t="s">
        <v>1497</v>
      </c>
      <c r="G618" s="4" t="s">
        <v>4</v>
      </c>
      <c r="H618" s="4" t="s">
        <v>1512</v>
      </c>
      <c r="I618" s="4">
        <v>60.5</v>
      </c>
      <c r="J618" s="4">
        <v>57.37</v>
      </c>
      <c r="K618" s="4">
        <v>58.935000000000002</v>
      </c>
      <c r="L618" s="4">
        <v>2</v>
      </c>
    </row>
    <row r="619" spans="1:12" ht="14.25" x14ac:dyDescent="0.15">
      <c r="A619" s="4">
        <v>616</v>
      </c>
      <c r="B619" s="4" t="s">
        <v>1502</v>
      </c>
      <c r="C619" s="4" t="s">
        <v>1501</v>
      </c>
      <c r="D619" s="4" t="s">
        <v>3</v>
      </c>
      <c r="E619" s="4" t="s">
        <v>1496</v>
      </c>
      <c r="F619" s="4" t="s">
        <v>1497</v>
      </c>
      <c r="G619" s="4" t="s">
        <v>4</v>
      </c>
      <c r="H619" s="4" t="s">
        <v>1512</v>
      </c>
      <c r="I619" s="4">
        <v>61</v>
      </c>
      <c r="J619" s="4">
        <v>53.21</v>
      </c>
      <c r="K619" s="4">
        <v>57.104999999999997</v>
      </c>
      <c r="L619" s="4">
        <v>3</v>
      </c>
    </row>
    <row r="620" spans="1:12" ht="14.25" x14ac:dyDescent="0.15">
      <c r="A620" s="4">
        <v>617</v>
      </c>
      <c r="B620" s="4" t="s">
        <v>1504</v>
      </c>
      <c r="C620" s="4" t="s">
        <v>1503</v>
      </c>
      <c r="D620" s="4" t="s">
        <v>3</v>
      </c>
      <c r="E620" s="4" t="s">
        <v>1496</v>
      </c>
      <c r="F620" s="4" t="s">
        <v>1497</v>
      </c>
      <c r="G620" s="4" t="s">
        <v>4</v>
      </c>
      <c r="H620" s="4" t="s">
        <v>1512</v>
      </c>
      <c r="I620" s="4">
        <v>62.5</v>
      </c>
      <c r="J620" s="4">
        <v>50.88</v>
      </c>
      <c r="K620" s="4">
        <v>56.69</v>
      </c>
      <c r="L620" s="4">
        <v>4</v>
      </c>
    </row>
    <row r="621" spans="1:12" ht="14.25" x14ac:dyDescent="0.15">
      <c r="A621" s="4">
        <v>618</v>
      </c>
      <c r="B621" s="4" t="s">
        <v>1506</v>
      </c>
      <c r="C621" s="4" t="s">
        <v>1505</v>
      </c>
      <c r="D621" s="4" t="s">
        <v>3</v>
      </c>
      <c r="E621" s="4" t="s">
        <v>1496</v>
      </c>
      <c r="F621" s="4" t="s">
        <v>130</v>
      </c>
      <c r="G621" s="4" t="s">
        <v>1</v>
      </c>
      <c r="H621" s="4" t="s">
        <v>1512</v>
      </c>
      <c r="I621" s="4">
        <v>61.5</v>
      </c>
      <c r="J621" s="4">
        <v>52.5</v>
      </c>
      <c r="K621" s="4">
        <v>57</v>
      </c>
      <c r="L621" s="4">
        <v>1</v>
      </c>
    </row>
    <row r="622" spans="1:12" ht="14.25" x14ac:dyDescent="0.15">
      <c r="A622" s="4">
        <v>619</v>
      </c>
      <c r="B622" s="4" t="s">
        <v>1508</v>
      </c>
      <c r="C622" s="4" t="s">
        <v>1507</v>
      </c>
      <c r="D622" s="4" t="s">
        <v>10</v>
      </c>
      <c r="E622" s="4" t="s">
        <v>1496</v>
      </c>
      <c r="F622" s="4" t="s">
        <v>130</v>
      </c>
      <c r="G622" s="4" t="s">
        <v>1</v>
      </c>
      <c r="H622" s="4" t="s">
        <v>1512</v>
      </c>
      <c r="I622" s="4">
        <v>70</v>
      </c>
      <c r="J622" s="4">
        <v>43.16</v>
      </c>
      <c r="K622" s="4">
        <v>56.58</v>
      </c>
      <c r="L622" s="4">
        <v>2</v>
      </c>
    </row>
  </sheetData>
  <mergeCells count="2">
    <mergeCell ref="A1:B1"/>
    <mergeCell ref="A2:L2"/>
  </mergeCells>
  <phoneticPr fontId="1" type="noConversion"/>
  <conditionalFormatting sqref="C3:C41 A2 C43:C1048576">
    <cfRule type="duplicateValues" dxfId="1" priority="2"/>
  </conditionalFormatting>
  <conditionalFormatting sqref="C4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2020-01-02T08:04:47Z</dcterms:modified>
</cp:coreProperties>
</file>