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打捆后" sheetId="1" r:id="rId1"/>
  </sheets>
  <definedNames>
    <definedName name="_xlnm.Print_Titles" localSheetId="0">'打捆后'!$1:$2</definedName>
  </definedNames>
  <calcPr fullCalcOnLoad="1"/>
</workbook>
</file>

<file path=xl/sharedStrings.xml><?xml version="1.0" encoding="utf-8"?>
<sst xmlns="http://schemas.openxmlformats.org/spreadsheetml/2006/main" count="89" uniqueCount="47">
  <si>
    <t>2019年郴州市市直事业单位公开招聘计划岗位信息表</t>
  </si>
  <si>
    <t>序号</t>
  </si>
  <si>
    <t>主管部门</t>
  </si>
  <si>
    <t>招聘单位</t>
  </si>
  <si>
    <t>岗位名称</t>
  </si>
  <si>
    <t>岗位代码</t>
  </si>
  <si>
    <t>岗位类别</t>
  </si>
  <si>
    <t>招聘计划</t>
  </si>
  <si>
    <t>学历下限</t>
  </si>
  <si>
    <t>学位下限</t>
  </si>
  <si>
    <t>年龄
上限（周岁）</t>
  </si>
  <si>
    <t>专业要求</t>
  </si>
  <si>
    <t>其他条件</t>
  </si>
  <si>
    <t>面试形式</t>
  </si>
  <si>
    <t>咨询电话</t>
  </si>
  <si>
    <t>郴州市   教育局</t>
  </si>
  <si>
    <t>郴州工业交通学校</t>
  </si>
  <si>
    <t>汽车专业教师</t>
  </si>
  <si>
    <t>专技</t>
  </si>
  <si>
    <t>本科</t>
  </si>
  <si>
    <t>本科：汽车服务工程 、汽车维修工程教育 、车辆工程，     
研究生：载运工具运用工程</t>
  </si>
  <si>
    <t>具有两年以上工作经历（时间截止至2019年8月31日）</t>
  </si>
  <si>
    <t>试教和实际操作</t>
  </si>
  <si>
    <t>0735-2226399</t>
  </si>
  <si>
    <t>机械专业教师</t>
  </si>
  <si>
    <t xml:space="preserve">本科：机械设计制造及其自动化、材料成型及控制工程 、机械维修及检测技术教育、机械工艺技术、机械工程          
研究生：机械制造及其自动化、机械工程
</t>
  </si>
  <si>
    <t xml:space="preserve">               </t>
  </si>
  <si>
    <t>文秘专业教师</t>
  </si>
  <si>
    <t>本科：秘书学、新闻学、汉语言文学、汉语言、应用语言学
研究生：新闻学、语言学及应用语言学</t>
  </si>
  <si>
    <t>具有两年以上工作经历（时间截止至2019年8月31日））</t>
  </si>
  <si>
    <r>
      <t>试教和</t>
    </r>
    <r>
      <rPr>
        <sz val="10"/>
        <rFont val="宋体"/>
        <family val="0"/>
      </rPr>
      <t>实际操作</t>
    </r>
  </si>
  <si>
    <t>平面设计专业教师</t>
  </si>
  <si>
    <t>本科：数字媒体技术、艺术设计 (学）
研究生：计算机应用技术、计算机科学与技术</t>
  </si>
  <si>
    <t>酒店专业教师</t>
  </si>
  <si>
    <t>本科：酒店管理 、旅游管理与服务教育、旅游管理 
研究生:旅游管理</t>
  </si>
  <si>
    <t xml:space="preserve">    </t>
  </si>
  <si>
    <t>语文专业教师</t>
  </si>
  <si>
    <r>
      <t xml:space="preserve">本科： 汉语言文学、汉语言、应用语言学、
研究生：语言学及应用语言学
</t>
    </r>
    <r>
      <rPr>
        <sz val="10"/>
        <rFont val="Times New Roman"/>
        <family val="1"/>
      </rPr>
      <t> </t>
    </r>
  </si>
  <si>
    <t>具有两年以上工作经历（时间截止至2019年8月31日）和具有中职或高中以上教师资格证</t>
  </si>
  <si>
    <t>试教</t>
  </si>
  <si>
    <r>
      <t>0735-2226</t>
    </r>
    <r>
      <rPr>
        <sz val="10"/>
        <rFont val="宋体"/>
        <family val="0"/>
      </rPr>
      <t>399</t>
    </r>
  </si>
  <si>
    <t>体育专业教师</t>
  </si>
  <si>
    <t xml:space="preserve">本科：体育教育  、运动训练              
研究生：体育教育训练学
</t>
  </si>
  <si>
    <t xml:space="preserve">       </t>
  </si>
  <si>
    <t>德育专业教师</t>
  </si>
  <si>
    <t>本科：  马克思主义理论类、哲学           
研究生：马克思主义哲学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</si>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</sst>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20"/>
      <name val="方正小标宋简体"/>
      <family val="0"/>
    </font>
    <font>
      <sz val="12"/>
      <name val="仿宋_GB2312"/>
      <family val="0"/>
    </font>
    <font>
      <sz val="10"/>
      <name val="宋体"/>
      <family val="0"/>
    </font>
    <font>
      <sz val="12"/>
      <name val="方正小标宋简体"/>
      <family val="0"/>
    </font>
    <font>
      <sz val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9" borderId="6" applyNumberFormat="0" applyAlignment="0" applyProtection="0"/>
    <xf numFmtId="0" fontId="22" fillId="9" borderId="1" applyNumberFormat="0" applyAlignment="0" applyProtection="0"/>
    <xf numFmtId="0" fontId="25" fillId="10" borderId="7" applyNumberFormat="0" applyAlignment="0" applyProtection="0"/>
    <xf numFmtId="0" fontId="8" fillId="2" borderId="0" applyNumberFormat="0" applyBorder="0" applyAlignment="0" applyProtection="0"/>
    <xf numFmtId="0" fontId="11" fillId="11" borderId="0" applyNumberFormat="0" applyBorder="0" applyAlignment="0" applyProtection="0"/>
    <xf numFmtId="0" fontId="26" fillId="0" borderId="8" applyNumberFormat="0" applyFill="0" applyAlignment="0" applyProtection="0"/>
    <xf numFmtId="0" fontId="12" fillId="0" borderId="9" applyNumberFormat="0" applyFill="0" applyAlignment="0" applyProtection="0"/>
    <xf numFmtId="0" fontId="17" fillId="4" borderId="0" applyNumberFormat="0" applyBorder="0" applyAlignment="0" applyProtection="0"/>
    <xf numFmtId="0" fontId="13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workbookViewId="0" topLeftCell="A1">
      <selection activeCell="K13" sqref="K13"/>
    </sheetView>
  </sheetViews>
  <sheetFormatPr defaultColWidth="8.625" defaultRowHeight="30.75" customHeight="1"/>
  <cols>
    <col min="1" max="1" width="5.25390625" style="4" customWidth="1"/>
    <col min="2" max="2" width="6.375" style="4" customWidth="1"/>
    <col min="3" max="3" width="13.75390625" style="4" customWidth="1"/>
    <col min="4" max="4" width="9.50390625" style="4" customWidth="1"/>
    <col min="5" max="5" width="5.375" style="4" customWidth="1"/>
    <col min="6" max="6" width="6.25390625" style="4" customWidth="1"/>
    <col min="7" max="7" width="4.625" style="4" customWidth="1"/>
    <col min="8" max="9" width="5.375" style="4" customWidth="1"/>
    <col min="10" max="10" width="6.125" style="4" customWidth="1"/>
    <col min="11" max="11" width="30.375" style="4" customWidth="1"/>
    <col min="12" max="12" width="26.625" style="5" customWidth="1"/>
    <col min="13" max="13" width="7.25390625" style="4" customWidth="1"/>
    <col min="14" max="14" width="10.75390625" style="4" customWidth="1"/>
    <col min="15" max="31" width="9.00390625" style="4" bestFit="1" customWidth="1"/>
    <col min="32" max="16384" width="8.625" style="4" customWidth="1"/>
  </cols>
  <sheetData>
    <row r="1" spans="1:14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5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3" t="s">
        <v>14</v>
      </c>
    </row>
    <row r="3" spans="1:14" s="2" customFormat="1" ht="42" customHeight="1">
      <c r="A3" s="8">
        <v>1</v>
      </c>
      <c r="B3" s="9" t="s">
        <v>15</v>
      </c>
      <c r="C3" s="9" t="s">
        <v>16</v>
      </c>
      <c r="D3" s="10" t="s">
        <v>17</v>
      </c>
      <c r="E3" s="8">
        <v>101</v>
      </c>
      <c r="F3" s="10" t="s">
        <v>18</v>
      </c>
      <c r="G3" s="10">
        <v>2</v>
      </c>
      <c r="H3" s="10" t="s">
        <v>19</v>
      </c>
      <c r="I3" s="10"/>
      <c r="J3" s="10">
        <v>35</v>
      </c>
      <c r="K3" s="14" t="s">
        <v>20</v>
      </c>
      <c r="L3" s="15" t="s">
        <v>21</v>
      </c>
      <c r="M3" s="10" t="s">
        <v>22</v>
      </c>
      <c r="N3" s="10" t="s">
        <v>23</v>
      </c>
    </row>
    <row r="4" spans="1:17" s="2" customFormat="1" ht="51.75" customHeight="1">
      <c r="A4" s="8">
        <v>2</v>
      </c>
      <c r="B4" s="9" t="s">
        <v>15</v>
      </c>
      <c r="C4" s="9" t="s">
        <v>16</v>
      </c>
      <c r="D4" s="10" t="s">
        <v>24</v>
      </c>
      <c r="E4" s="8">
        <v>102</v>
      </c>
      <c r="F4" s="10" t="s">
        <v>18</v>
      </c>
      <c r="G4" s="10">
        <v>1</v>
      </c>
      <c r="H4" s="10" t="s">
        <v>19</v>
      </c>
      <c r="I4" s="10"/>
      <c r="J4" s="10">
        <v>35</v>
      </c>
      <c r="K4" s="14" t="s">
        <v>25</v>
      </c>
      <c r="L4" s="15" t="s">
        <v>21</v>
      </c>
      <c r="M4" s="10" t="s">
        <v>22</v>
      </c>
      <c r="N4" s="10" t="s">
        <v>23</v>
      </c>
      <c r="Q4" s="2" t="s">
        <v>26</v>
      </c>
    </row>
    <row r="5" spans="1:14" s="2" customFormat="1" ht="60" customHeight="1">
      <c r="A5" s="8">
        <v>3</v>
      </c>
      <c r="B5" s="9" t="s">
        <v>15</v>
      </c>
      <c r="C5" s="9" t="s">
        <v>16</v>
      </c>
      <c r="D5" s="8" t="s">
        <v>27</v>
      </c>
      <c r="E5" s="8">
        <v>103</v>
      </c>
      <c r="F5" s="10" t="s">
        <v>18</v>
      </c>
      <c r="G5" s="8">
        <v>1</v>
      </c>
      <c r="H5" s="10" t="s">
        <v>19</v>
      </c>
      <c r="I5" s="10"/>
      <c r="J5" s="10">
        <v>35</v>
      </c>
      <c r="K5" s="14" t="s">
        <v>28</v>
      </c>
      <c r="L5" s="15" t="s">
        <v>29</v>
      </c>
      <c r="M5" s="10" t="s">
        <v>30</v>
      </c>
      <c r="N5" s="10" t="s">
        <v>23</v>
      </c>
    </row>
    <row r="6" spans="1:14" s="2" customFormat="1" ht="42" customHeight="1">
      <c r="A6" s="8">
        <v>4</v>
      </c>
      <c r="B6" s="9" t="s">
        <v>15</v>
      </c>
      <c r="C6" s="9" t="s">
        <v>16</v>
      </c>
      <c r="D6" s="8" t="s">
        <v>31</v>
      </c>
      <c r="E6" s="8">
        <v>104</v>
      </c>
      <c r="F6" s="10" t="s">
        <v>18</v>
      </c>
      <c r="G6" s="8">
        <v>1</v>
      </c>
      <c r="H6" s="10" t="s">
        <v>19</v>
      </c>
      <c r="I6" s="10"/>
      <c r="J6" s="10">
        <v>35</v>
      </c>
      <c r="K6" s="14" t="s">
        <v>32</v>
      </c>
      <c r="L6" s="15" t="s">
        <v>21</v>
      </c>
      <c r="M6" s="10" t="s">
        <v>22</v>
      </c>
      <c r="N6" s="10" t="s">
        <v>23</v>
      </c>
    </row>
    <row r="7" spans="1:18" s="2" customFormat="1" ht="42" customHeight="1">
      <c r="A7" s="8">
        <v>5</v>
      </c>
      <c r="B7" s="9" t="s">
        <v>15</v>
      </c>
      <c r="C7" s="9" t="s">
        <v>16</v>
      </c>
      <c r="D7" s="8" t="s">
        <v>33</v>
      </c>
      <c r="E7" s="8">
        <v>105</v>
      </c>
      <c r="F7" s="10" t="s">
        <v>18</v>
      </c>
      <c r="G7" s="8">
        <v>1</v>
      </c>
      <c r="H7" s="10" t="s">
        <v>19</v>
      </c>
      <c r="I7" s="10"/>
      <c r="J7" s="10">
        <v>35</v>
      </c>
      <c r="K7" s="14" t="s">
        <v>34</v>
      </c>
      <c r="L7" s="15"/>
      <c r="M7" s="10" t="s">
        <v>22</v>
      </c>
      <c r="N7" s="10" t="s">
        <v>23</v>
      </c>
      <c r="R7" s="2" t="s">
        <v>35</v>
      </c>
    </row>
    <row r="8" spans="1:14" s="2" customFormat="1" ht="42" customHeight="1">
      <c r="A8" s="8">
        <v>6</v>
      </c>
      <c r="B8" s="9" t="s">
        <v>15</v>
      </c>
      <c r="C8" s="9" t="s">
        <v>16</v>
      </c>
      <c r="D8" s="10" t="s">
        <v>36</v>
      </c>
      <c r="E8" s="8">
        <v>106</v>
      </c>
      <c r="F8" s="10" t="s">
        <v>18</v>
      </c>
      <c r="G8" s="10">
        <v>1</v>
      </c>
      <c r="H8" s="10" t="s">
        <v>19</v>
      </c>
      <c r="I8" s="10"/>
      <c r="J8" s="10">
        <v>35</v>
      </c>
      <c r="K8" s="14" t="s">
        <v>37</v>
      </c>
      <c r="L8" s="15" t="s">
        <v>38</v>
      </c>
      <c r="M8" s="10" t="s">
        <v>39</v>
      </c>
      <c r="N8" s="10" t="s">
        <v>40</v>
      </c>
    </row>
    <row r="9" spans="1:17" s="3" customFormat="1" ht="42" customHeight="1">
      <c r="A9" s="8">
        <v>7</v>
      </c>
      <c r="B9" s="9" t="s">
        <v>15</v>
      </c>
      <c r="C9" s="9" t="s">
        <v>16</v>
      </c>
      <c r="D9" s="8" t="s">
        <v>41</v>
      </c>
      <c r="E9" s="8">
        <v>107</v>
      </c>
      <c r="F9" s="10" t="s">
        <v>18</v>
      </c>
      <c r="G9" s="8">
        <v>1</v>
      </c>
      <c r="H9" s="10" t="s">
        <v>19</v>
      </c>
      <c r="I9" s="10"/>
      <c r="J9" s="10">
        <v>35</v>
      </c>
      <c r="K9" s="14" t="s">
        <v>42</v>
      </c>
      <c r="L9" s="15" t="s">
        <v>38</v>
      </c>
      <c r="M9" s="10" t="s">
        <v>39</v>
      </c>
      <c r="N9" s="10" t="s">
        <v>23</v>
      </c>
      <c r="Q9" s="3" t="s">
        <v>43</v>
      </c>
    </row>
    <row r="10" spans="1:14" s="3" customFormat="1" ht="42" customHeight="1">
      <c r="A10" s="8">
        <v>8</v>
      </c>
      <c r="B10" s="9" t="s">
        <v>15</v>
      </c>
      <c r="C10" s="9" t="s">
        <v>16</v>
      </c>
      <c r="D10" s="8" t="s">
        <v>44</v>
      </c>
      <c r="E10" s="8">
        <v>108</v>
      </c>
      <c r="F10" s="10" t="s">
        <v>18</v>
      </c>
      <c r="G10" s="8">
        <v>1</v>
      </c>
      <c r="H10" s="10" t="s">
        <v>19</v>
      </c>
      <c r="I10" s="10"/>
      <c r="J10" s="10">
        <v>35</v>
      </c>
      <c r="K10" s="14" t="s">
        <v>45</v>
      </c>
      <c r="L10" s="15"/>
      <c r="M10" s="10" t="s">
        <v>39</v>
      </c>
      <c r="N10" s="10" t="s">
        <v>23</v>
      </c>
    </row>
    <row r="11" spans="1:14" ht="12" customHeight="1">
      <c r="A11" s="11"/>
      <c r="B11" s="11"/>
      <c r="C11" s="11"/>
      <c r="D11" s="12" t="s">
        <v>46</v>
      </c>
      <c r="E11" s="11"/>
      <c r="F11" s="11"/>
      <c r="G11" s="12">
        <f>SUM(G3:G10)</f>
        <v>9</v>
      </c>
      <c r="H11" s="11"/>
      <c r="I11" s="11"/>
      <c r="J11" s="11"/>
      <c r="K11" s="11"/>
      <c r="L11" s="16"/>
      <c r="M11" s="12"/>
      <c r="N11" s="11"/>
    </row>
    <row r="12" ht="35.25" customHeight="1">
      <c r="L12" s="17"/>
    </row>
    <row r="13" ht="35.25" customHeight="1">
      <c r="L13" s="17"/>
    </row>
    <row r="14" ht="35.25" customHeight="1">
      <c r="L14" s="17"/>
    </row>
    <row r="15" ht="35.25" customHeight="1">
      <c r="L15" s="17"/>
    </row>
    <row r="16" ht="35.25" customHeight="1">
      <c r="L16" s="17"/>
    </row>
    <row r="17" ht="35.25" customHeight="1">
      <c r="L17" s="17"/>
    </row>
    <row r="18" ht="35.25" customHeight="1">
      <c r="L18" s="17"/>
    </row>
    <row r="19" ht="35.25" customHeight="1">
      <c r="L19" s="17"/>
    </row>
    <row r="20" ht="35.25" customHeight="1">
      <c r="L20" s="17"/>
    </row>
    <row r="21" ht="35.25" customHeight="1">
      <c r="L21" s="17"/>
    </row>
    <row r="22" ht="35.25" customHeight="1">
      <c r="L22" s="17"/>
    </row>
    <row r="23" ht="35.25" customHeight="1">
      <c r="L23" s="17"/>
    </row>
    <row r="24" ht="35.25" customHeight="1">
      <c r="L24" s="17"/>
    </row>
    <row r="25" ht="35.25" customHeight="1">
      <c r="L25" s="17"/>
    </row>
    <row r="26" ht="35.25" customHeight="1">
      <c r="L26" s="17"/>
    </row>
    <row r="27" ht="50.25" customHeight="1">
      <c r="L27" s="17"/>
    </row>
    <row r="28" ht="87.75" customHeight="1">
      <c r="L28" s="17"/>
    </row>
    <row r="29" ht="54.75" customHeight="1">
      <c r="L29" s="17"/>
    </row>
    <row r="30" ht="48.75" customHeight="1">
      <c r="L30" s="17"/>
    </row>
    <row r="31" ht="180" customHeight="1">
      <c r="L31" s="17"/>
    </row>
    <row r="32" ht="124.5" customHeight="1">
      <c r="L32" s="17"/>
    </row>
    <row r="33" ht="126.75" customHeight="1">
      <c r="L33" s="17"/>
    </row>
    <row r="34" ht="75" customHeight="1">
      <c r="L34" s="17"/>
    </row>
    <row r="35" ht="59.25" customHeight="1">
      <c r="L35" s="17"/>
    </row>
    <row r="36" ht="144" customHeight="1">
      <c r="L36" s="17"/>
    </row>
    <row r="37" ht="156" customHeight="1">
      <c r="L37" s="17"/>
    </row>
    <row r="38" ht="71.25" customHeight="1">
      <c r="L38" s="17"/>
    </row>
    <row r="39" ht="40.5" customHeight="1">
      <c r="L39" s="17"/>
    </row>
    <row r="40" ht="57" customHeight="1">
      <c r="L40" s="17"/>
    </row>
    <row r="41" ht="54.75" customHeight="1">
      <c r="L41" s="17"/>
    </row>
    <row r="42" ht="41.25" customHeight="1">
      <c r="L42" s="17"/>
    </row>
    <row r="43" ht="47.25" customHeight="1">
      <c r="L43" s="17"/>
    </row>
    <row r="44" ht="114" customHeight="1">
      <c r="L44" s="17"/>
    </row>
    <row r="45" ht="91.5" customHeight="1">
      <c r="L45" s="17"/>
    </row>
    <row r="46" ht="32.25" customHeight="1">
      <c r="L46" s="17"/>
    </row>
    <row r="47" ht="52.5" customHeight="1">
      <c r="L47" s="17"/>
    </row>
    <row r="48" ht="49.5" customHeight="1">
      <c r="L48" s="17"/>
    </row>
    <row r="49" ht="42" customHeight="1">
      <c r="L49" s="17"/>
    </row>
    <row r="50" ht="55.5" customHeight="1">
      <c r="L50" s="17"/>
    </row>
    <row r="51" ht="54.75" customHeight="1">
      <c r="L51" s="17"/>
    </row>
    <row r="52" ht="45.75" customHeight="1">
      <c r="L52" s="17"/>
    </row>
    <row r="53" ht="40.5" customHeight="1">
      <c r="L53" s="17"/>
    </row>
    <row r="54" ht="41.25" customHeight="1">
      <c r="L54" s="17"/>
    </row>
    <row r="55" ht="41.25" customHeight="1">
      <c r="L55" s="17"/>
    </row>
    <row r="56" ht="36.75" customHeight="1">
      <c r="L56" s="17"/>
    </row>
    <row r="57" ht="34.5" customHeight="1">
      <c r="L57" s="17"/>
    </row>
    <row r="58" ht="40.5" customHeight="1">
      <c r="L58" s="17"/>
    </row>
    <row r="59" ht="33" customHeight="1">
      <c r="L59" s="17"/>
    </row>
    <row r="60" ht="46.5" customHeight="1">
      <c r="L60" s="17"/>
    </row>
    <row r="61" ht="36" customHeight="1">
      <c r="L61" s="17"/>
    </row>
    <row r="62" ht="48" customHeight="1">
      <c r="L62" s="17"/>
    </row>
    <row r="63" ht="46.5" customHeight="1">
      <c r="L63" s="17"/>
    </row>
    <row r="64" ht="44.25" customHeight="1">
      <c r="L64" s="17"/>
    </row>
    <row r="65" ht="57" customHeight="1">
      <c r="L65" s="17"/>
    </row>
    <row r="66" ht="48.75" customHeight="1">
      <c r="L66" s="17"/>
    </row>
    <row r="67" ht="60.75" customHeight="1">
      <c r="L67" s="17"/>
    </row>
    <row r="68" ht="51.75" customHeight="1">
      <c r="L68" s="17"/>
    </row>
    <row r="69" ht="44.25" customHeight="1">
      <c r="L69" s="17"/>
    </row>
    <row r="70" ht="58.5" customHeight="1">
      <c r="L70" s="17"/>
    </row>
    <row r="71" ht="57" customHeight="1">
      <c r="L71" s="17"/>
    </row>
    <row r="72" ht="60" customHeight="1">
      <c r="L72" s="17"/>
    </row>
    <row r="73" ht="63.75" customHeight="1">
      <c r="L73" s="17"/>
    </row>
    <row r="74" ht="55.5" customHeight="1">
      <c r="L74" s="17"/>
    </row>
    <row r="75" ht="47.25" customHeight="1">
      <c r="L75" s="17"/>
    </row>
    <row r="76" ht="51" customHeight="1">
      <c r="L76" s="17"/>
    </row>
    <row r="77" ht="47.25" customHeight="1">
      <c r="L77" s="17"/>
    </row>
    <row r="78" ht="57" customHeight="1">
      <c r="L78" s="17"/>
    </row>
    <row r="79" ht="57" customHeight="1">
      <c r="L79" s="17"/>
    </row>
    <row r="80" ht="54" customHeight="1">
      <c r="L80" s="17"/>
    </row>
    <row r="81" ht="57.75" customHeight="1">
      <c r="L81" s="17"/>
    </row>
    <row r="82" ht="58.5" customHeight="1">
      <c r="L82" s="17"/>
    </row>
    <row r="83" ht="66" customHeight="1">
      <c r="L83" s="17"/>
    </row>
    <row r="84" ht="141.75" customHeight="1">
      <c r="L84" s="17"/>
    </row>
    <row r="85" ht="61.5" customHeight="1">
      <c r="L85" s="17"/>
    </row>
    <row r="86" ht="68.25" customHeight="1">
      <c r="L86" s="17"/>
    </row>
    <row r="87" ht="140.25" customHeight="1">
      <c r="L87" s="17"/>
    </row>
    <row r="88" ht="72" customHeight="1">
      <c r="L88" s="17"/>
    </row>
    <row r="89" ht="72" customHeight="1">
      <c r="L89" s="17"/>
    </row>
    <row r="90" ht="48.75" customHeight="1">
      <c r="L90" s="17"/>
    </row>
    <row r="91" ht="49.5" customHeight="1">
      <c r="L91" s="17"/>
    </row>
    <row r="92" ht="86.25" customHeight="1">
      <c r="L92" s="17"/>
    </row>
    <row r="93" ht="30.75" customHeight="1">
      <c r="L93" s="17"/>
    </row>
    <row r="94" ht="30.75" customHeight="1">
      <c r="L94" s="17"/>
    </row>
    <row r="95" ht="30.75" customHeight="1">
      <c r="L95" s="17"/>
    </row>
    <row r="96" ht="78" customHeight="1">
      <c r="L96" s="17"/>
    </row>
    <row r="97" ht="77.25" customHeight="1">
      <c r="L97" s="17"/>
    </row>
    <row r="98" ht="30.75" customHeight="1">
      <c r="L98" s="17"/>
    </row>
    <row r="99" ht="30.75" customHeight="1">
      <c r="L99" s="17"/>
    </row>
    <row r="100" ht="30.75" customHeight="1">
      <c r="L100" s="17"/>
    </row>
    <row r="101" ht="47.25" customHeight="1">
      <c r="L101" s="17"/>
    </row>
    <row r="102" ht="56.25" customHeight="1">
      <c r="L102" s="17"/>
    </row>
    <row r="103" ht="67.5" customHeight="1">
      <c r="L103" s="17"/>
    </row>
    <row r="104" ht="45" customHeight="1">
      <c r="L104" s="17"/>
    </row>
    <row r="105" ht="58.5" customHeight="1">
      <c r="L105" s="17"/>
    </row>
    <row r="106" ht="59.25" customHeight="1">
      <c r="L106" s="17"/>
    </row>
    <row r="107" ht="30.75" customHeight="1">
      <c r="L107" s="17"/>
    </row>
    <row r="108" ht="30.75" customHeight="1">
      <c r="L108" s="17"/>
    </row>
    <row r="109" ht="30.75" customHeight="1">
      <c r="L109" s="17"/>
    </row>
    <row r="110" ht="30.75" customHeight="1">
      <c r="L110" s="17"/>
    </row>
    <row r="111" ht="30.75" customHeight="1">
      <c r="L111" s="17"/>
    </row>
    <row r="112" ht="30.75" customHeight="1">
      <c r="L112" s="17"/>
    </row>
    <row r="113" ht="30.75" customHeight="1">
      <c r="L113" s="17"/>
    </row>
    <row r="114" ht="30.75" customHeight="1">
      <c r="L114" s="17"/>
    </row>
    <row r="115" ht="30.75" customHeight="1">
      <c r="L115" s="17"/>
    </row>
    <row r="116" ht="30.75" customHeight="1">
      <c r="L116" s="17"/>
    </row>
    <row r="117" ht="30.75" customHeight="1">
      <c r="L117" s="17"/>
    </row>
    <row r="118" ht="30.75" customHeight="1">
      <c r="L118" s="17"/>
    </row>
    <row r="119" ht="30.75" customHeight="1">
      <c r="L119" s="17"/>
    </row>
    <row r="120" ht="30.75" customHeight="1">
      <c r="L120" s="17"/>
    </row>
    <row r="121" ht="30.75" customHeight="1">
      <c r="L121" s="17"/>
    </row>
    <row r="122" ht="30.75" customHeight="1">
      <c r="L122" s="17"/>
    </row>
  </sheetData>
  <sheetProtection/>
  <mergeCells count="1">
    <mergeCell ref="A1:N1"/>
  </mergeCells>
  <printOptions horizontalCentered="1"/>
  <pageMargins left="0.42" right="0.2" top="0.54" bottom="0.6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2019-04-19T00:48:54Z</cp:lastPrinted>
  <dcterms:created xsi:type="dcterms:W3CDTF">2013-01-30T08:30:00Z</dcterms:created>
  <dcterms:modified xsi:type="dcterms:W3CDTF">2019-05-27T09:46:32Z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