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1000" activeTab="0"/>
  </bookViews>
  <sheets>
    <sheet name="珠海市斗门区侨立中医院2018年下半年公开招聘临聘人员笔试人员" sheetId="1" r:id="rId1"/>
    <sheet name="Sheet1" sheetId="2" r:id="rId2"/>
    <sheet name="B2" sheetId="3" state="hidden" r:id="rId3"/>
    <sheet name="B3" sheetId="4" state="hidden" r:id="rId4"/>
    <sheet name="B4" sheetId="5" state="hidden" r:id="rId5"/>
    <sheet name="B5" sheetId="6" state="hidden" r:id="rId6"/>
  </sheets>
  <definedNames>
    <definedName name="_xlnm.Print_Titles" localSheetId="0">'珠海市斗门区侨立中医院2018年下半年公开招聘临聘人员笔试人员'!$1:$2</definedName>
  </definedNames>
  <calcPr fullCalcOnLoad="1"/>
</workbook>
</file>

<file path=xl/sharedStrings.xml><?xml version="1.0" encoding="utf-8"?>
<sst xmlns="http://schemas.openxmlformats.org/spreadsheetml/2006/main" count="938" uniqueCount="342">
  <si>
    <t>珠海市斗门区侨立中医院2018年下半年公开招聘临聘人员笔试人员名单</t>
  </si>
  <si>
    <t>序号</t>
  </si>
  <si>
    <t>岗位代码</t>
  </si>
  <si>
    <t>岗位名称</t>
  </si>
  <si>
    <t>姓名</t>
  </si>
  <si>
    <t>性别</t>
  </si>
  <si>
    <t>试室号</t>
  </si>
  <si>
    <t>01</t>
  </si>
  <si>
    <t>骨伤科医师</t>
  </si>
  <si>
    <t>戚子荣</t>
  </si>
  <si>
    <t>男</t>
  </si>
  <si>
    <t>第一试室</t>
  </si>
  <si>
    <t>曾远兵</t>
  </si>
  <si>
    <t>03</t>
  </si>
  <si>
    <t>肛肠科医师</t>
  </si>
  <si>
    <t>刘娟娟</t>
  </si>
  <si>
    <t>女</t>
  </si>
  <si>
    <t>06</t>
  </si>
  <si>
    <t>神经内科医师</t>
  </si>
  <si>
    <t>陈水仙</t>
  </si>
  <si>
    <t>07</t>
  </si>
  <si>
    <t>呼吸内科医师</t>
  </si>
  <si>
    <t>廖永媚</t>
  </si>
  <si>
    <t>张斌</t>
  </si>
  <si>
    <t>张丹华</t>
  </si>
  <si>
    <t>张辉海</t>
  </si>
  <si>
    <t>刘乙兵</t>
  </si>
  <si>
    <t>姚波澜</t>
  </si>
  <si>
    <t>08</t>
  </si>
  <si>
    <t>心血管内科医师</t>
  </si>
  <si>
    <r>
      <t>孙智</t>
    </r>
    <r>
      <rPr>
        <sz val="11"/>
        <rFont val="宋体"/>
        <family val="0"/>
      </rPr>
      <t>祎</t>
    </r>
  </si>
  <si>
    <t>感染科医师</t>
  </si>
  <si>
    <t>何清华</t>
  </si>
  <si>
    <t>治未病科医师</t>
  </si>
  <si>
    <t>陈晓欣</t>
  </si>
  <si>
    <t>吴洁</t>
  </si>
  <si>
    <t>黄静</t>
  </si>
  <si>
    <t>医务科医师</t>
  </si>
  <si>
    <t>何月</t>
  </si>
  <si>
    <t>重症医学科（ICU）医师</t>
  </si>
  <si>
    <t>刘夏平</t>
  </si>
  <si>
    <t>院感科医师</t>
  </si>
  <si>
    <t>潘晓静</t>
  </si>
  <si>
    <t>针灸康复科医师</t>
  </si>
  <si>
    <t>冼昱均</t>
  </si>
  <si>
    <t>罗先意</t>
  </si>
  <si>
    <t>针灸康复科技师</t>
  </si>
  <si>
    <t>叶容求</t>
  </si>
  <si>
    <t>金曼</t>
  </si>
  <si>
    <t>张娴翼</t>
  </si>
  <si>
    <t>02</t>
  </si>
  <si>
    <t>颅脑外科医师</t>
  </si>
  <si>
    <t>林伟钊</t>
  </si>
  <si>
    <t>超声科医师</t>
  </si>
  <si>
    <t>邓东梅</t>
  </si>
  <si>
    <t>李坤萍</t>
  </si>
  <si>
    <t>刘亚飞</t>
  </si>
  <si>
    <t>放射科技师</t>
  </si>
  <si>
    <t>刘德汇</t>
  </si>
  <si>
    <t>第二试室</t>
  </si>
  <si>
    <t>张丽</t>
  </si>
  <si>
    <t>李敏</t>
  </si>
  <si>
    <t>冯嘉良</t>
  </si>
  <si>
    <t>郭雨晗</t>
  </si>
  <si>
    <t>柯柳媛</t>
  </si>
  <si>
    <t>李土珍</t>
  </si>
  <si>
    <t>谢玉仁</t>
  </si>
  <si>
    <t>公卫医师</t>
  </si>
  <si>
    <t>华海平</t>
  </si>
  <si>
    <t>李斌鸿</t>
  </si>
  <si>
    <t>邹文瑜</t>
  </si>
  <si>
    <t>中药师</t>
  </si>
  <si>
    <t>叶美君</t>
  </si>
  <si>
    <t>张天连</t>
  </si>
  <si>
    <t>罗莎</t>
  </si>
  <si>
    <t>邱成林</t>
  </si>
  <si>
    <t>谭丽萍</t>
  </si>
  <si>
    <t>陈华生</t>
  </si>
  <si>
    <t>梁梓欣</t>
  </si>
  <si>
    <t>区诗敏</t>
  </si>
  <si>
    <t>李佳</t>
  </si>
  <si>
    <t>周芬</t>
  </si>
  <si>
    <t>邱斌</t>
  </si>
  <si>
    <t>柯海顺</t>
  </si>
  <si>
    <t>办公室文秘</t>
  </si>
  <si>
    <t>陈咏筠</t>
  </si>
  <si>
    <t>何嘉慧</t>
  </si>
  <si>
    <t>财务科会计员</t>
  </si>
  <si>
    <t>张怡媛</t>
  </si>
  <si>
    <t>林春红</t>
  </si>
  <si>
    <t>吴宇玲</t>
  </si>
  <si>
    <t>巫飞平</t>
  </si>
  <si>
    <t>护士</t>
  </si>
  <si>
    <t>陈诺诗</t>
  </si>
  <si>
    <t>第三试室</t>
  </si>
  <si>
    <t>石原春</t>
  </si>
  <si>
    <t>赵伊琪</t>
  </si>
  <si>
    <t>蒋葵莲</t>
  </si>
  <si>
    <t>赵诗茵</t>
  </si>
  <si>
    <t>梁晓敏</t>
  </si>
  <si>
    <t>赵嘉妍</t>
  </si>
  <si>
    <t>黄燕萍</t>
  </si>
  <si>
    <t>梁晓欣</t>
  </si>
  <si>
    <t>邓少妍</t>
  </si>
  <si>
    <t>梁晓红</t>
  </si>
  <si>
    <t>石留</t>
  </si>
  <si>
    <t>李蓓</t>
  </si>
  <si>
    <t>李丽洁</t>
  </si>
  <si>
    <t>赵乐峰</t>
  </si>
  <si>
    <t>陈静怡</t>
  </si>
  <si>
    <t>赖优美</t>
  </si>
  <si>
    <t>赖静如</t>
  </si>
  <si>
    <t>周洁殷</t>
  </si>
  <si>
    <t>杨慧欣</t>
  </si>
  <si>
    <t>李晓欣</t>
  </si>
  <si>
    <t>赖秋怡</t>
  </si>
  <si>
    <t>王丽婷</t>
  </si>
  <si>
    <t>熊雪娴</t>
  </si>
  <si>
    <t>程小文</t>
  </si>
  <si>
    <t>第四试室</t>
  </si>
  <si>
    <t>叶惠萍</t>
  </si>
  <si>
    <t>赵洁婵</t>
  </si>
  <si>
    <t>简倩坛</t>
  </si>
  <si>
    <t>林颖</t>
  </si>
  <si>
    <t>谭炯欣</t>
  </si>
  <si>
    <t>邱翠文</t>
  </si>
  <si>
    <t>林嘉宜</t>
  </si>
  <si>
    <t>杨苑婷</t>
  </si>
  <si>
    <t>林淑贞</t>
  </si>
  <si>
    <t>魏佳琦</t>
  </si>
  <si>
    <t>吴鑫</t>
  </si>
  <si>
    <t>黄思媚</t>
  </si>
  <si>
    <t>黄明慧</t>
  </si>
  <si>
    <t>张江梅</t>
  </si>
  <si>
    <t>莫敏清</t>
  </si>
  <si>
    <t>徐秀英</t>
  </si>
  <si>
    <t>刘华容</t>
  </si>
  <si>
    <t>刘海波</t>
  </si>
  <si>
    <t>陈琳</t>
  </si>
  <si>
    <t>林爱玲</t>
  </si>
  <si>
    <t>邝艳芬</t>
  </si>
  <si>
    <t>邓肖梅</t>
  </si>
  <si>
    <t>高思婷</t>
  </si>
  <si>
    <t>王雪</t>
  </si>
  <si>
    <t>林钜全</t>
  </si>
  <si>
    <t>第五试室</t>
  </si>
  <si>
    <t>缪小敏</t>
  </si>
  <si>
    <t>曹秀梅</t>
  </si>
  <si>
    <t>何惠东</t>
  </si>
  <si>
    <t>钟敏玲</t>
  </si>
  <si>
    <t>马倩倩</t>
  </si>
  <si>
    <t>韩艳芳</t>
  </si>
  <si>
    <t>张兰</t>
  </si>
  <si>
    <t>何小婷</t>
  </si>
  <si>
    <r>
      <t>邝晶</t>
    </r>
    <r>
      <rPr>
        <sz val="11"/>
        <rFont val="宋体"/>
        <family val="0"/>
      </rPr>
      <t>嬿</t>
    </r>
  </si>
  <si>
    <t>梁国兰</t>
  </si>
  <si>
    <t>黄芷柔</t>
  </si>
  <si>
    <t>邓秋月</t>
  </si>
  <si>
    <t>冯彩萍</t>
  </si>
  <si>
    <t>黄诗</t>
  </si>
  <si>
    <t>卢金群</t>
  </si>
  <si>
    <t>候海欣</t>
  </si>
  <si>
    <t>梁红娜</t>
  </si>
  <si>
    <t>黄淑雯</t>
  </si>
  <si>
    <t>冯敏仪</t>
  </si>
  <si>
    <t>陈金嫦</t>
  </si>
  <si>
    <t>吴春芳</t>
  </si>
  <si>
    <t>成小玉</t>
  </si>
  <si>
    <t>黄晓英</t>
  </si>
  <si>
    <t>尤丽婷</t>
  </si>
  <si>
    <t>第六试室</t>
  </si>
  <si>
    <t>王熙熙</t>
  </si>
  <si>
    <t>陈冬梅</t>
  </si>
  <si>
    <t>周丽燕</t>
  </si>
  <si>
    <t>龙观凤</t>
  </si>
  <si>
    <t>何誉燕</t>
  </si>
  <si>
    <t>曾智灵</t>
  </si>
  <si>
    <t>吴淑贤</t>
  </si>
  <si>
    <t>朱彩娣</t>
  </si>
  <si>
    <t>余伊敏</t>
  </si>
  <si>
    <t>肖利柳</t>
  </si>
  <si>
    <t>吴雪雁</t>
  </si>
  <si>
    <t>张秋怡</t>
  </si>
  <si>
    <t>周淑玲</t>
  </si>
  <si>
    <t>何小勤</t>
  </si>
  <si>
    <t>郭淑君</t>
  </si>
  <si>
    <t>谷欢</t>
  </si>
  <si>
    <t>梁梦丽</t>
  </si>
  <si>
    <t>卢家凤</t>
  </si>
  <si>
    <t>刘晓清</t>
  </si>
  <si>
    <t>刘嘉瑜</t>
  </si>
  <si>
    <t>张玲儿</t>
  </si>
  <si>
    <t>黎思凤</t>
  </si>
  <si>
    <t>何莹莹</t>
  </si>
  <si>
    <t>吴晓华</t>
  </si>
  <si>
    <t>第七试室</t>
  </si>
  <si>
    <t>曾晓梅</t>
  </si>
  <si>
    <t>魏胜兰</t>
  </si>
  <si>
    <t>向恩菊</t>
  </si>
  <si>
    <t>沈金凤</t>
  </si>
  <si>
    <t>黄思婷</t>
  </si>
  <si>
    <t>关忠兰</t>
  </si>
  <si>
    <t>郭佳瑶</t>
  </si>
  <si>
    <t>李燕宏</t>
  </si>
  <si>
    <t>龙玉甜</t>
  </si>
  <si>
    <t>黄丽燕</t>
  </si>
  <si>
    <t>梁纹欣</t>
  </si>
  <si>
    <t>梁红</t>
  </si>
  <si>
    <t>黄嘉欣</t>
  </si>
  <si>
    <t>陆君玉</t>
  </si>
  <si>
    <t>周静怡</t>
  </si>
  <si>
    <t>邓婕</t>
  </si>
  <si>
    <t>黄诗婷</t>
  </si>
  <si>
    <t>何绮倩</t>
  </si>
  <si>
    <t>梁杰雯</t>
  </si>
  <si>
    <t>曹敏燕</t>
  </si>
  <si>
    <t>彭卫卫</t>
  </si>
  <si>
    <t>梁嘉敏</t>
  </si>
  <si>
    <t>罗琼</t>
  </si>
  <si>
    <t>邝春婵</t>
  </si>
  <si>
    <t>斗门区公开招聘医疗卫生事业单位工作人员信息表（B2 儿科医师）</t>
  </si>
  <si>
    <t>报考单位</t>
  </si>
  <si>
    <t>身份证</t>
  </si>
  <si>
    <t>毕业日期</t>
  </si>
  <si>
    <t>毕业院校</t>
  </si>
  <si>
    <t>专业</t>
  </si>
  <si>
    <t>学历</t>
  </si>
  <si>
    <t>学位</t>
  </si>
  <si>
    <t>执业医师资格</t>
  </si>
  <si>
    <t>住院医师规培合格证</t>
  </si>
  <si>
    <t>联系电话</t>
  </si>
  <si>
    <t>笔试成绩</t>
  </si>
  <si>
    <t>面试成绩</t>
  </si>
  <si>
    <t>综合成绩</t>
  </si>
  <si>
    <t>备注</t>
  </si>
  <si>
    <t>斗门区妇幼保健院（公益二类）</t>
  </si>
  <si>
    <t>B2</t>
  </si>
  <si>
    <t>吴彦娴</t>
  </si>
  <si>
    <t>440923199411086125</t>
  </si>
  <si>
    <t>广东医科大学</t>
  </si>
  <si>
    <t>临床医学</t>
  </si>
  <si>
    <t>本科</t>
  </si>
  <si>
    <t>学士</t>
  </si>
  <si>
    <t>赖圣炎</t>
  </si>
  <si>
    <t>440921199307293850</t>
  </si>
  <si>
    <t>斗门区公开招聘医疗卫生事业单位工作人员信息表（B3 超声波医师）</t>
  </si>
  <si>
    <t>B3</t>
  </si>
  <si>
    <t>罗春</t>
  </si>
  <si>
    <t>522723199304204844</t>
  </si>
  <si>
    <t>遵义医学院珠海校区</t>
  </si>
  <si>
    <t>医学影像学</t>
  </si>
  <si>
    <t>报名表有涂改、QW</t>
  </si>
  <si>
    <t>斗门区公开招聘医疗卫生事业单位工作人员信息表（B4 检验技师）</t>
  </si>
  <si>
    <t>B4</t>
  </si>
  <si>
    <t>赵宇龙</t>
  </si>
  <si>
    <t>440421199507078031</t>
  </si>
  <si>
    <t>南华大学</t>
  </si>
  <si>
    <t>医学检验技术</t>
  </si>
  <si>
    <t>李玉玲</t>
  </si>
  <si>
    <t>440982199407186107</t>
  </si>
  <si>
    <t>广州中医药大学</t>
  </si>
  <si>
    <t>陈舒婷</t>
  </si>
  <si>
    <t>441324199605243023</t>
  </si>
  <si>
    <t>李敏敏</t>
  </si>
  <si>
    <t>430581199609175545</t>
  </si>
  <si>
    <t>湘南学院</t>
  </si>
  <si>
    <t>报名表单面打印</t>
  </si>
  <si>
    <t>陈锦源</t>
  </si>
  <si>
    <t>440421199504068030</t>
  </si>
  <si>
    <t>嘉应学院</t>
  </si>
  <si>
    <t>缺相片1张</t>
  </si>
  <si>
    <t>陈丽枚</t>
  </si>
  <si>
    <t>440921199608236542</t>
  </si>
  <si>
    <t>张小惠</t>
  </si>
  <si>
    <t>440882199410171883</t>
  </si>
  <si>
    <t>佛山科学技术学院</t>
  </si>
  <si>
    <t>报名表未签名</t>
  </si>
  <si>
    <t>张小艳</t>
  </si>
  <si>
    <t>440882199410171867</t>
  </si>
  <si>
    <t>广州医科大学</t>
  </si>
  <si>
    <t>刘思婷</t>
  </si>
  <si>
    <t>441481199503090364</t>
  </si>
  <si>
    <t>林晓丽</t>
  </si>
  <si>
    <t>440523199507250020</t>
  </si>
  <si>
    <t>黄洁珊</t>
  </si>
  <si>
    <t>440582199503266965</t>
  </si>
  <si>
    <t>陈秋茹</t>
  </si>
  <si>
    <t>441721199611261546</t>
  </si>
  <si>
    <t>郭清新</t>
  </si>
  <si>
    <t>44158119960420213X</t>
  </si>
  <si>
    <t>韶关医学院</t>
  </si>
  <si>
    <t>廖靖梅</t>
  </si>
  <si>
    <t>445302199510043323</t>
  </si>
  <si>
    <t>董琦敏</t>
  </si>
  <si>
    <t>440223199701044726</t>
  </si>
  <si>
    <t>医学检验</t>
  </si>
  <si>
    <t>李少静</t>
  </si>
  <si>
    <t>441224199409274388</t>
  </si>
  <si>
    <t>黄晓君</t>
  </si>
  <si>
    <t>44042119940328800X</t>
  </si>
  <si>
    <t>就业协议书</t>
  </si>
  <si>
    <t>丘羽芬</t>
  </si>
  <si>
    <t>440233199608120045</t>
  </si>
  <si>
    <t>2018..06</t>
  </si>
  <si>
    <t>医学医科大学</t>
  </si>
  <si>
    <t>欠相片2张</t>
  </si>
  <si>
    <t>斗门区公开招聘医疗卫生事业单位工作人员信息表（B5公共卫生医师）</t>
  </si>
  <si>
    <t>B5</t>
  </si>
  <si>
    <t>王婧颖</t>
  </si>
  <si>
    <t>142429199104140023</t>
  </si>
  <si>
    <t>2018.07</t>
  </si>
  <si>
    <t>广东药科大学</t>
  </si>
  <si>
    <t>公共卫生</t>
  </si>
  <si>
    <t>研究生</t>
  </si>
  <si>
    <t>硕士</t>
  </si>
  <si>
    <t>陈钰霏</t>
  </si>
  <si>
    <t>440921199409225445</t>
  </si>
  <si>
    <t>2018.06</t>
  </si>
  <si>
    <t>预防医学</t>
  </si>
  <si>
    <t>陈昭杭</t>
  </si>
  <si>
    <t>441502199409143079</t>
  </si>
  <si>
    <t>蔡微</t>
  </si>
  <si>
    <t>441424199507030361</t>
  </si>
  <si>
    <t>南方医科大学</t>
  </si>
  <si>
    <t>林晨</t>
  </si>
  <si>
    <t>445202199501097762</t>
  </si>
  <si>
    <t>赖伟娜</t>
  </si>
  <si>
    <t>445281199403242503</t>
  </si>
  <si>
    <t>李丽</t>
  </si>
  <si>
    <t>440921199410060422</t>
  </si>
  <si>
    <t>陈泳莲</t>
  </si>
  <si>
    <t>440782199406090049</t>
  </si>
  <si>
    <t>寿飞</t>
  </si>
  <si>
    <t>421221199310075327</t>
  </si>
  <si>
    <t>李美娟</t>
  </si>
  <si>
    <t>440883199405211963</t>
  </si>
  <si>
    <t>梁亚萍</t>
  </si>
  <si>
    <t>142301199010223125</t>
  </si>
  <si>
    <t>肖勉丽</t>
  </si>
  <si>
    <t>440181199109055168</t>
  </si>
  <si>
    <t>中山大学</t>
  </si>
  <si>
    <t>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</si>
</sst>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9" fillId="6" borderId="0" applyNumberFormat="0" applyBorder="0" applyAlignment="0" applyProtection="0"/>
    <xf numFmtId="0" fontId="13" fillId="0" borderId="5" applyNumberFormat="0" applyFill="0" applyAlignment="0" applyProtection="0"/>
    <xf numFmtId="0" fontId="9" fillId="6" borderId="0" applyNumberFormat="0" applyBorder="0" applyAlignment="0" applyProtection="0"/>
    <xf numFmtId="0" fontId="10" fillId="8" borderId="6" applyNumberFormat="0" applyAlignment="0" applyProtection="0"/>
    <xf numFmtId="0" fontId="20" fillId="8" borderId="1" applyNumberFormat="0" applyAlignment="0" applyProtection="0"/>
    <xf numFmtId="0" fontId="16" fillId="9" borderId="7" applyNumberFormat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9" fillId="16" borderId="0" applyNumberFormat="0" applyBorder="0" applyAlignment="0" applyProtection="0"/>
    <xf numFmtId="0" fontId="12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64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workbookViewId="0" topLeftCell="A1">
      <pane ySplit="2" topLeftCell="A3" activePane="bottomLeft" state="frozen"/>
      <selection pane="bottomLeft" activeCell="I29" sqref="I29"/>
    </sheetView>
  </sheetViews>
  <sheetFormatPr defaultColWidth="9.00390625" defaultRowHeight="42" customHeight="1"/>
  <cols>
    <col min="1" max="1" width="7.50390625" style="20" customWidth="1"/>
    <col min="2" max="2" width="11.50390625" style="20" customWidth="1"/>
    <col min="3" max="3" width="18.125" style="20" customWidth="1"/>
    <col min="4" max="4" width="13.625" style="21" customWidth="1"/>
    <col min="5" max="5" width="12.125" style="20" customWidth="1"/>
    <col min="6" max="6" width="15.25390625" style="20" customWidth="1"/>
    <col min="7" max="16384" width="9.00390625" style="20" customWidth="1"/>
  </cols>
  <sheetData>
    <row r="1" spans="1:6" s="18" customFormat="1" ht="42" customHeight="1">
      <c r="A1" s="22" t="s">
        <v>0</v>
      </c>
      <c r="B1" s="22"/>
      <c r="C1" s="22"/>
      <c r="D1" s="22"/>
      <c r="E1" s="22"/>
      <c r="F1" s="22"/>
    </row>
    <row r="2" spans="1:6" s="18" customFormat="1" ht="33" customHeight="1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5" t="s">
        <v>6</v>
      </c>
    </row>
    <row r="3" spans="1:6" s="18" customFormat="1" ht="19.5" customHeight="1">
      <c r="A3" s="26">
        <v>1</v>
      </c>
      <c r="B3" s="27" t="s">
        <v>7</v>
      </c>
      <c r="C3" s="28" t="s">
        <v>8</v>
      </c>
      <c r="D3" s="28" t="s">
        <v>9</v>
      </c>
      <c r="E3" s="26" t="s">
        <v>10</v>
      </c>
      <c r="F3" s="29" t="s">
        <v>11</v>
      </c>
    </row>
    <row r="4" spans="1:6" s="18" customFormat="1" ht="19.5" customHeight="1">
      <c r="A4" s="26">
        <v>2</v>
      </c>
      <c r="B4" s="27"/>
      <c r="C4" s="28" t="s">
        <v>8</v>
      </c>
      <c r="D4" s="28" t="s">
        <v>12</v>
      </c>
      <c r="E4" s="26" t="s">
        <v>10</v>
      </c>
      <c r="F4" s="29"/>
    </row>
    <row r="5" spans="1:6" s="18" customFormat="1" ht="19.5" customHeight="1">
      <c r="A5" s="26">
        <v>3</v>
      </c>
      <c r="B5" s="30" t="s">
        <v>13</v>
      </c>
      <c r="C5" s="26" t="s">
        <v>14</v>
      </c>
      <c r="D5" s="28" t="s">
        <v>15</v>
      </c>
      <c r="E5" s="26" t="s">
        <v>16</v>
      </c>
      <c r="F5" s="29"/>
    </row>
    <row r="6" spans="1:6" s="18" customFormat="1" ht="19.5" customHeight="1">
      <c r="A6" s="26">
        <v>4</v>
      </c>
      <c r="B6" s="30" t="s">
        <v>17</v>
      </c>
      <c r="C6" s="26" t="s">
        <v>18</v>
      </c>
      <c r="D6" s="28" t="s">
        <v>19</v>
      </c>
      <c r="E6" s="26" t="s">
        <v>16</v>
      </c>
      <c r="F6" s="29"/>
    </row>
    <row r="7" spans="1:6" s="18" customFormat="1" ht="19.5" customHeight="1">
      <c r="A7" s="26">
        <v>5</v>
      </c>
      <c r="B7" s="27" t="s">
        <v>20</v>
      </c>
      <c r="C7" s="28" t="s">
        <v>21</v>
      </c>
      <c r="D7" s="28" t="s">
        <v>22</v>
      </c>
      <c r="E7" s="26" t="s">
        <v>16</v>
      </c>
      <c r="F7" s="29"/>
    </row>
    <row r="8" spans="1:6" s="18" customFormat="1" ht="19.5" customHeight="1">
      <c r="A8" s="26">
        <v>6</v>
      </c>
      <c r="B8" s="27"/>
      <c r="C8" s="26" t="s">
        <v>21</v>
      </c>
      <c r="D8" s="28" t="s">
        <v>23</v>
      </c>
      <c r="E8" s="26" t="s">
        <v>10</v>
      </c>
      <c r="F8" s="29"/>
    </row>
    <row r="9" spans="1:6" s="18" customFormat="1" ht="19.5" customHeight="1">
      <c r="A9" s="26">
        <v>7</v>
      </c>
      <c r="B9" s="27"/>
      <c r="C9" s="26" t="s">
        <v>21</v>
      </c>
      <c r="D9" s="28" t="s">
        <v>24</v>
      </c>
      <c r="E9" s="26" t="s">
        <v>16</v>
      </c>
      <c r="F9" s="29"/>
    </row>
    <row r="10" spans="1:6" s="18" customFormat="1" ht="19.5" customHeight="1">
      <c r="A10" s="26">
        <v>8</v>
      </c>
      <c r="B10" s="27"/>
      <c r="C10" s="26" t="s">
        <v>21</v>
      </c>
      <c r="D10" s="28" t="s">
        <v>25</v>
      </c>
      <c r="E10" s="26" t="s">
        <v>10</v>
      </c>
      <c r="F10" s="29"/>
    </row>
    <row r="11" spans="1:6" s="18" customFormat="1" ht="19.5" customHeight="1">
      <c r="A11" s="26">
        <v>9</v>
      </c>
      <c r="B11" s="27"/>
      <c r="C11" s="26" t="s">
        <v>21</v>
      </c>
      <c r="D11" s="28" t="s">
        <v>26</v>
      </c>
      <c r="E11" s="26" t="s">
        <v>10</v>
      </c>
      <c r="F11" s="29"/>
    </row>
    <row r="12" spans="1:6" s="18" customFormat="1" ht="19.5" customHeight="1">
      <c r="A12" s="26">
        <v>10</v>
      </c>
      <c r="B12" s="27"/>
      <c r="C12" s="26" t="s">
        <v>21</v>
      </c>
      <c r="D12" s="28" t="s">
        <v>27</v>
      </c>
      <c r="E12" s="26" t="s">
        <v>16</v>
      </c>
      <c r="F12" s="29"/>
    </row>
    <row r="13" spans="1:6" s="18" customFormat="1" ht="19.5" customHeight="1">
      <c r="A13" s="26">
        <v>11</v>
      </c>
      <c r="B13" s="27" t="s">
        <v>28</v>
      </c>
      <c r="C13" s="26" t="s">
        <v>29</v>
      </c>
      <c r="D13" s="28" t="s">
        <v>30</v>
      </c>
      <c r="E13" s="26" t="s">
        <v>16</v>
      </c>
      <c r="F13" s="29"/>
    </row>
    <row r="14" spans="1:6" s="18" customFormat="1" ht="19.5" customHeight="1">
      <c r="A14" s="26">
        <v>12</v>
      </c>
      <c r="B14" s="29">
        <v>13</v>
      </c>
      <c r="C14" s="26" t="s">
        <v>31</v>
      </c>
      <c r="D14" s="28" t="s">
        <v>32</v>
      </c>
      <c r="E14" s="26" t="s">
        <v>16</v>
      </c>
      <c r="F14" s="29"/>
    </row>
    <row r="15" spans="1:6" s="18" customFormat="1" ht="19.5" customHeight="1">
      <c r="A15" s="26">
        <v>13</v>
      </c>
      <c r="B15" s="29">
        <v>17</v>
      </c>
      <c r="C15" s="26" t="s">
        <v>33</v>
      </c>
      <c r="D15" s="28" t="s">
        <v>34</v>
      </c>
      <c r="E15" s="26" t="s">
        <v>16</v>
      </c>
      <c r="F15" s="29"/>
    </row>
    <row r="16" spans="1:6" s="18" customFormat="1" ht="19.5" customHeight="1">
      <c r="A16" s="26">
        <v>14</v>
      </c>
      <c r="B16" s="29"/>
      <c r="C16" s="26" t="s">
        <v>33</v>
      </c>
      <c r="D16" s="28" t="s">
        <v>35</v>
      </c>
      <c r="E16" s="26" t="s">
        <v>16</v>
      </c>
      <c r="F16" s="29"/>
    </row>
    <row r="17" spans="1:6" s="18" customFormat="1" ht="19.5" customHeight="1">
      <c r="A17" s="26">
        <v>15</v>
      </c>
      <c r="B17" s="29"/>
      <c r="C17" s="26" t="s">
        <v>33</v>
      </c>
      <c r="D17" s="28" t="s">
        <v>36</v>
      </c>
      <c r="E17" s="26" t="s">
        <v>16</v>
      </c>
      <c r="F17" s="29"/>
    </row>
    <row r="18" spans="1:6" s="18" customFormat="1" ht="19.5" customHeight="1">
      <c r="A18" s="26">
        <v>16</v>
      </c>
      <c r="B18" s="26">
        <v>19</v>
      </c>
      <c r="C18" s="26" t="s">
        <v>37</v>
      </c>
      <c r="D18" s="26" t="s">
        <v>38</v>
      </c>
      <c r="E18" s="26" t="s">
        <v>16</v>
      </c>
      <c r="F18" s="29"/>
    </row>
    <row r="19" spans="1:6" s="19" customFormat="1" ht="33" customHeight="1">
      <c r="A19" s="26">
        <v>17</v>
      </c>
      <c r="B19" s="26">
        <v>20</v>
      </c>
      <c r="C19" s="28" t="s">
        <v>39</v>
      </c>
      <c r="D19" s="28" t="s">
        <v>40</v>
      </c>
      <c r="E19" s="28" t="s">
        <v>16</v>
      </c>
      <c r="F19" s="29"/>
    </row>
    <row r="20" spans="1:6" s="18" customFormat="1" ht="19.5" customHeight="1">
      <c r="A20" s="26">
        <v>18</v>
      </c>
      <c r="B20" s="26">
        <v>21</v>
      </c>
      <c r="C20" s="26" t="s">
        <v>41</v>
      </c>
      <c r="D20" s="28" t="s">
        <v>42</v>
      </c>
      <c r="E20" s="26" t="s">
        <v>16</v>
      </c>
      <c r="F20" s="29"/>
    </row>
    <row r="21" spans="1:6" s="18" customFormat="1" ht="19.5" customHeight="1">
      <c r="A21" s="26">
        <v>19</v>
      </c>
      <c r="B21" s="29">
        <v>11</v>
      </c>
      <c r="C21" s="26" t="s">
        <v>43</v>
      </c>
      <c r="D21" s="28" t="s">
        <v>44</v>
      </c>
      <c r="E21" s="26" t="s">
        <v>10</v>
      </c>
      <c r="F21" s="29"/>
    </row>
    <row r="22" spans="1:6" s="18" customFormat="1" ht="19.5" customHeight="1">
      <c r="A22" s="26">
        <v>20</v>
      </c>
      <c r="B22" s="29"/>
      <c r="C22" s="26" t="s">
        <v>43</v>
      </c>
      <c r="D22" s="28" t="s">
        <v>45</v>
      </c>
      <c r="E22" s="26" t="s">
        <v>10</v>
      </c>
      <c r="F22" s="29"/>
    </row>
    <row r="23" spans="1:6" s="18" customFormat="1" ht="19.5" customHeight="1">
      <c r="A23" s="26">
        <v>21</v>
      </c>
      <c r="B23" s="29">
        <v>12</v>
      </c>
      <c r="C23" s="26" t="s">
        <v>46</v>
      </c>
      <c r="D23" s="28" t="s">
        <v>47</v>
      </c>
      <c r="E23" s="26" t="s">
        <v>16</v>
      </c>
      <c r="F23" s="29"/>
    </row>
    <row r="24" spans="1:6" s="18" customFormat="1" ht="19.5" customHeight="1">
      <c r="A24" s="26">
        <v>22</v>
      </c>
      <c r="B24" s="29"/>
      <c r="C24" s="26" t="s">
        <v>46</v>
      </c>
      <c r="D24" s="28" t="s">
        <v>48</v>
      </c>
      <c r="E24" s="26" t="s">
        <v>16</v>
      </c>
      <c r="F24" s="29"/>
    </row>
    <row r="25" spans="1:6" s="18" customFormat="1" ht="19.5" customHeight="1">
      <c r="A25" s="26">
        <v>23</v>
      </c>
      <c r="B25" s="29"/>
      <c r="C25" s="26" t="s">
        <v>46</v>
      </c>
      <c r="D25" s="28" t="s">
        <v>49</v>
      </c>
      <c r="E25" s="26" t="s">
        <v>16</v>
      </c>
      <c r="F25" s="29"/>
    </row>
    <row r="26" spans="1:6" s="18" customFormat="1" ht="19.5" customHeight="1">
      <c r="A26" s="26">
        <v>24</v>
      </c>
      <c r="B26" s="30" t="s">
        <v>50</v>
      </c>
      <c r="C26" s="28" t="s">
        <v>51</v>
      </c>
      <c r="D26" s="28" t="s">
        <v>52</v>
      </c>
      <c r="E26" s="28" t="s">
        <v>10</v>
      </c>
      <c r="F26" s="29"/>
    </row>
    <row r="27" spans="1:6" s="18" customFormat="1" ht="19.5" customHeight="1">
      <c r="A27" s="26">
        <v>25</v>
      </c>
      <c r="B27" s="29">
        <v>16</v>
      </c>
      <c r="C27" s="26" t="s">
        <v>53</v>
      </c>
      <c r="D27" s="28" t="s">
        <v>54</v>
      </c>
      <c r="E27" s="26" t="s">
        <v>16</v>
      </c>
      <c r="F27" s="29"/>
    </row>
    <row r="28" spans="1:6" s="18" customFormat="1" ht="19.5" customHeight="1">
      <c r="A28" s="26">
        <v>26</v>
      </c>
      <c r="B28" s="29"/>
      <c r="C28" s="26" t="s">
        <v>53</v>
      </c>
      <c r="D28" s="28" t="s">
        <v>55</v>
      </c>
      <c r="E28" s="26" t="s">
        <v>16</v>
      </c>
      <c r="F28" s="29"/>
    </row>
    <row r="29" spans="1:6" s="19" customFormat="1" ht="19.5" customHeight="1">
      <c r="A29" s="26">
        <v>27</v>
      </c>
      <c r="B29" s="31"/>
      <c r="C29" s="28" t="s">
        <v>53</v>
      </c>
      <c r="D29" s="28" t="s">
        <v>56</v>
      </c>
      <c r="E29" s="28" t="s">
        <v>10</v>
      </c>
      <c r="F29" s="29"/>
    </row>
    <row r="30" spans="1:6" s="18" customFormat="1" ht="19.5" customHeight="1">
      <c r="A30" s="26">
        <v>28</v>
      </c>
      <c r="B30" s="29">
        <v>15</v>
      </c>
      <c r="C30" s="26" t="s">
        <v>57</v>
      </c>
      <c r="D30" s="28" t="s">
        <v>58</v>
      </c>
      <c r="E30" s="26" t="s">
        <v>10</v>
      </c>
      <c r="F30" s="29" t="s">
        <v>59</v>
      </c>
    </row>
    <row r="31" spans="1:6" s="18" customFormat="1" ht="19.5" customHeight="1">
      <c r="A31" s="26">
        <v>29</v>
      </c>
      <c r="B31" s="29"/>
      <c r="C31" s="26" t="s">
        <v>57</v>
      </c>
      <c r="D31" s="28" t="s">
        <v>60</v>
      </c>
      <c r="E31" s="26" t="s">
        <v>16</v>
      </c>
      <c r="F31" s="29"/>
    </row>
    <row r="32" spans="1:6" s="18" customFormat="1" ht="19.5" customHeight="1">
      <c r="A32" s="26">
        <v>30</v>
      </c>
      <c r="B32" s="29"/>
      <c r="C32" s="26" t="s">
        <v>57</v>
      </c>
      <c r="D32" s="28" t="s">
        <v>61</v>
      </c>
      <c r="E32" s="26" t="s">
        <v>16</v>
      </c>
      <c r="F32" s="29"/>
    </row>
    <row r="33" spans="1:6" s="18" customFormat="1" ht="19.5" customHeight="1">
      <c r="A33" s="26">
        <v>31</v>
      </c>
      <c r="B33" s="29"/>
      <c r="C33" s="26" t="s">
        <v>57</v>
      </c>
      <c r="D33" s="28" t="s">
        <v>62</v>
      </c>
      <c r="E33" s="26" t="s">
        <v>10</v>
      </c>
      <c r="F33" s="29"/>
    </row>
    <row r="34" spans="1:6" s="18" customFormat="1" ht="19.5" customHeight="1">
      <c r="A34" s="26">
        <v>32</v>
      </c>
      <c r="B34" s="29"/>
      <c r="C34" s="26" t="s">
        <v>57</v>
      </c>
      <c r="D34" s="28" t="s">
        <v>63</v>
      </c>
      <c r="E34" s="26" t="s">
        <v>16</v>
      </c>
      <c r="F34" s="29"/>
    </row>
    <row r="35" spans="1:6" s="18" customFormat="1" ht="19.5" customHeight="1">
      <c r="A35" s="26">
        <v>33</v>
      </c>
      <c r="B35" s="29"/>
      <c r="C35" s="26" t="s">
        <v>57</v>
      </c>
      <c r="D35" s="28" t="s">
        <v>64</v>
      </c>
      <c r="E35" s="26" t="s">
        <v>16</v>
      </c>
      <c r="F35" s="29"/>
    </row>
    <row r="36" spans="1:6" s="18" customFormat="1" ht="19.5" customHeight="1">
      <c r="A36" s="26">
        <v>34</v>
      </c>
      <c r="B36" s="29"/>
      <c r="C36" s="28" t="s">
        <v>57</v>
      </c>
      <c r="D36" s="28" t="s">
        <v>65</v>
      </c>
      <c r="E36" s="26" t="s">
        <v>16</v>
      </c>
      <c r="F36" s="29"/>
    </row>
    <row r="37" spans="1:6" s="18" customFormat="1" ht="19.5" customHeight="1">
      <c r="A37" s="26">
        <v>35</v>
      </c>
      <c r="B37" s="29"/>
      <c r="C37" s="26" t="s">
        <v>57</v>
      </c>
      <c r="D37" s="28" t="s">
        <v>66</v>
      </c>
      <c r="E37" s="26" t="s">
        <v>16</v>
      </c>
      <c r="F37" s="29"/>
    </row>
    <row r="38" spans="1:6" s="18" customFormat="1" ht="19.5" customHeight="1">
      <c r="A38" s="26">
        <v>36</v>
      </c>
      <c r="B38" s="29">
        <v>22</v>
      </c>
      <c r="C38" s="26" t="s">
        <v>67</v>
      </c>
      <c r="D38" s="28" t="s">
        <v>68</v>
      </c>
      <c r="E38" s="26" t="s">
        <v>16</v>
      </c>
      <c r="F38" s="29"/>
    </row>
    <row r="39" spans="1:6" s="18" customFormat="1" ht="19.5" customHeight="1">
      <c r="A39" s="26">
        <v>37</v>
      </c>
      <c r="B39" s="29"/>
      <c r="C39" s="26" t="s">
        <v>67</v>
      </c>
      <c r="D39" s="28" t="s">
        <v>69</v>
      </c>
      <c r="E39" s="26" t="s">
        <v>10</v>
      </c>
      <c r="F39" s="29"/>
    </row>
    <row r="40" spans="1:6" s="18" customFormat="1" ht="19.5" customHeight="1">
      <c r="A40" s="26">
        <v>38</v>
      </c>
      <c r="B40" s="29"/>
      <c r="C40" s="26" t="s">
        <v>67</v>
      </c>
      <c r="D40" s="28" t="s">
        <v>70</v>
      </c>
      <c r="E40" s="26" t="s">
        <v>16</v>
      </c>
      <c r="F40" s="29"/>
    </row>
    <row r="41" spans="1:6" s="18" customFormat="1" ht="19.5" customHeight="1">
      <c r="A41" s="26">
        <v>39</v>
      </c>
      <c r="B41" s="29">
        <v>24</v>
      </c>
      <c r="C41" s="26" t="s">
        <v>71</v>
      </c>
      <c r="D41" s="28" t="s">
        <v>72</v>
      </c>
      <c r="E41" s="26" t="s">
        <v>16</v>
      </c>
      <c r="F41" s="29"/>
    </row>
    <row r="42" spans="1:6" s="18" customFormat="1" ht="19.5" customHeight="1">
      <c r="A42" s="26">
        <v>40</v>
      </c>
      <c r="B42" s="29"/>
      <c r="C42" s="26" t="s">
        <v>71</v>
      </c>
      <c r="D42" s="26" t="s">
        <v>73</v>
      </c>
      <c r="E42" s="26" t="s">
        <v>16</v>
      </c>
      <c r="F42" s="29"/>
    </row>
    <row r="43" spans="1:6" s="18" customFormat="1" ht="19.5" customHeight="1">
      <c r="A43" s="26">
        <v>41</v>
      </c>
      <c r="B43" s="29"/>
      <c r="C43" s="26" t="s">
        <v>71</v>
      </c>
      <c r="D43" s="28" t="s">
        <v>74</v>
      </c>
      <c r="E43" s="26" t="s">
        <v>16</v>
      </c>
      <c r="F43" s="29"/>
    </row>
    <row r="44" spans="1:6" s="18" customFormat="1" ht="19.5" customHeight="1">
      <c r="A44" s="26">
        <v>42</v>
      </c>
      <c r="B44" s="29"/>
      <c r="C44" s="26" t="s">
        <v>71</v>
      </c>
      <c r="D44" s="28" t="s">
        <v>75</v>
      </c>
      <c r="E44" s="26" t="s">
        <v>10</v>
      </c>
      <c r="F44" s="29"/>
    </row>
    <row r="45" spans="1:6" s="18" customFormat="1" ht="19.5" customHeight="1">
      <c r="A45" s="26">
        <v>43</v>
      </c>
      <c r="B45" s="29"/>
      <c r="C45" s="26" t="s">
        <v>71</v>
      </c>
      <c r="D45" s="28" t="s">
        <v>76</v>
      </c>
      <c r="E45" s="26" t="s">
        <v>16</v>
      </c>
      <c r="F45" s="29"/>
    </row>
    <row r="46" spans="1:6" s="18" customFormat="1" ht="19.5" customHeight="1">
      <c r="A46" s="26">
        <v>44</v>
      </c>
      <c r="B46" s="29"/>
      <c r="C46" s="26" t="s">
        <v>71</v>
      </c>
      <c r="D46" s="28" t="s">
        <v>77</v>
      </c>
      <c r="E46" s="26" t="s">
        <v>10</v>
      </c>
      <c r="F46" s="29"/>
    </row>
    <row r="47" spans="1:6" s="18" customFormat="1" ht="19.5" customHeight="1">
      <c r="A47" s="26">
        <v>45</v>
      </c>
      <c r="B47" s="29"/>
      <c r="C47" s="26" t="s">
        <v>71</v>
      </c>
      <c r="D47" s="28" t="s">
        <v>78</v>
      </c>
      <c r="E47" s="26" t="s">
        <v>16</v>
      </c>
      <c r="F47" s="29"/>
    </row>
    <row r="48" spans="1:6" s="18" customFormat="1" ht="19.5" customHeight="1">
      <c r="A48" s="26">
        <v>46</v>
      </c>
      <c r="B48" s="29"/>
      <c r="C48" s="26" t="s">
        <v>71</v>
      </c>
      <c r="D48" s="28" t="s">
        <v>79</v>
      </c>
      <c r="E48" s="26" t="s">
        <v>16</v>
      </c>
      <c r="F48" s="29"/>
    </row>
    <row r="49" spans="1:6" s="18" customFormat="1" ht="19.5" customHeight="1">
      <c r="A49" s="26">
        <v>47</v>
      </c>
      <c r="B49" s="29"/>
      <c r="C49" s="26" t="s">
        <v>71</v>
      </c>
      <c r="D49" s="28" t="s">
        <v>80</v>
      </c>
      <c r="E49" s="26" t="s">
        <v>16</v>
      </c>
      <c r="F49" s="29"/>
    </row>
    <row r="50" spans="1:6" s="18" customFormat="1" ht="19.5" customHeight="1">
      <c r="A50" s="26">
        <v>48</v>
      </c>
      <c r="B50" s="29"/>
      <c r="C50" s="26" t="s">
        <v>71</v>
      </c>
      <c r="D50" s="28" t="s">
        <v>81</v>
      </c>
      <c r="E50" s="26" t="s">
        <v>16</v>
      </c>
      <c r="F50" s="29"/>
    </row>
    <row r="51" spans="1:6" s="18" customFormat="1" ht="19.5" customHeight="1">
      <c r="A51" s="26">
        <v>49</v>
      </c>
      <c r="B51" s="29"/>
      <c r="C51" s="26" t="s">
        <v>71</v>
      </c>
      <c r="D51" s="28" t="s">
        <v>82</v>
      </c>
      <c r="E51" s="26" t="s">
        <v>10</v>
      </c>
      <c r="F51" s="29"/>
    </row>
    <row r="52" spans="1:6" s="18" customFormat="1" ht="19.5" customHeight="1">
      <c r="A52" s="26">
        <v>50</v>
      </c>
      <c r="B52" s="29"/>
      <c r="C52" s="26" t="s">
        <v>71</v>
      </c>
      <c r="D52" s="28" t="s">
        <v>83</v>
      </c>
      <c r="E52" s="26" t="s">
        <v>10</v>
      </c>
      <c r="F52" s="29"/>
    </row>
    <row r="53" spans="1:6" s="18" customFormat="1" ht="19.5" customHeight="1">
      <c r="A53" s="26">
        <v>51</v>
      </c>
      <c r="B53" s="29">
        <v>26</v>
      </c>
      <c r="C53" s="26" t="s">
        <v>84</v>
      </c>
      <c r="D53" s="28" t="s">
        <v>85</v>
      </c>
      <c r="E53" s="26" t="s">
        <v>16</v>
      </c>
      <c r="F53" s="29"/>
    </row>
    <row r="54" spans="1:6" s="18" customFormat="1" ht="19.5" customHeight="1">
      <c r="A54" s="26">
        <v>52</v>
      </c>
      <c r="B54" s="29"/>
      <c r="C54" s="26" t="s">
        <v>84</v>
      </c>
      <c r="D54" s="28" t="s">
        <v>86</v>
      </c>
      <c r="E54" s="26" t="s">
        <v>16</v>
      </c>
      <c r="F54" s="29"/>
    </row>
    <row r="55" spans="1:6" s="18" customFormat="1" ht="19.5" customHeight="1">
      <c r="A55" s="26">
        <v>53</v>
      </c>
      <c r="B55" s="29">
        <v>27</v>
      </c>
      <c r="C55" s="26" t="s">
        <v>87</v>
      </c>
      <c r="D55" s="28" t="s">
        <v>88</v>
      </c>
      <c r="E55" s="26" t="s">
        <v>16</v>
      </c>
      <c r="F55" s="29"/>
    </row>
    <row r="56" spans="1:6" s="18" customFormat="1" ht="19.5" customHeight="1">
      <c r="A56" s="26">
        <v>54</v>
      </c>
      <c r="B56" s="29"/>
      <c r="C56" s="28" t="s">
        <v>87</v>
      </c>
      <c r="D56" s="28" t="s">
        <v>89</v>
      </c>
      <c r="E56" s="28" t="s">
        <v>16</v>
      </c>
      <c r="F56" s="29"/>
    </row>
    <row r="57" spans="1:6" s="18" customFormat="1" ht="19.5" customHeight="1">
      <c r="A57" s="26">
        <v>55</v>
      </c>
      <c r="B57" s="29"/>
      <c r="C57" s="28" t="s">
        <v>87</v>
      </c>
      <c r="D57" s="28" t="s">
        <v>90</v>
      </c>
      <c r="E57" s="28" t="s">
        <v>16</v>
      </c>
      <c r="F57" s="29"/>
    </row>
    <row r="58" spans="1:6" s="18" customFormat="1" ht="19.5" customHeight="1">
      <c r="A58" s="26">
        <v>56</v>
      </c>
      <c r="B58" s="29"/>
      <c r="C58" s="28" t="s">
        <v>87</v>
      </c>
      <c r="D58" s="28" t="s">
        <v>91</v>
      </c>
      <c r="E58" s="28" t="s">
        <v>16</v>
      </c>
      <c r="F58" s="29"/>
    </row>
    <row r="59" spans="1:6" s="18" customFormat="1" ht="19.5" customHeight="1">
      <c r="A59" s="26">
        <v>57</v>
      </c>
      <c r="B59" s="29">
        <v>28</v>
      </c>
      <c r="C59" s="26" t="s">
        <v>92</v>
      </c>
      <c r="D59" s="28" t="s">
        <v>93</v>
      </c>
      <c r="E59" s="26" t="s">
        <v>16</v>
      </c>
      <c r="F59" s="29" t="s">
        <v>94</v>
      </c>
    </row>
    <row r="60" spans="1:6" s="18" customFormat="1" ht="19.5" customHeight="1">
      <c r="A60" s="26">
        <v>58</v>
      </c>
      <c r="B60" s="29"/>
      <c r="C60" s="26" t="s">
        <v>92</v>
      </c>
      <c r="D60" s="28" t="s">
        <v>95</v>
      </c>
      <c r="E60" s="26" t="s">
        <v>16</v>
      </c>
      <c r="F60" s="29"/>
    </row>
    <row r="61" spans="1:6" s="18" customFormat="1" ht="19.5" customHeight="1">
      <c r="A61" s="26">
        <v>59</v>
      </c>
      <c r="B61" s="29"/>
      <c r="C61" s="26" t="s">
        <v>92</v>
      </c>
      <c r="D61" s="28" t="s">
        <v>96</v>
      </c>
      <c r="E61" s="26" t="s">
        <v>16</v>
      </c>
      <c r="F61" s="29"/>
    </row>
    <row r="62" spans="1:6" s="18" customFormat="1" ht="19.5" customHeight="1">
      <c r="A62" s="26">
        <v>60</v>
      </c>
      <c r="B62" s="29"/>
      <c r="C62" s="26" t="s">
        <v>92</v>
      </c>
      <c r="D62" s="28" t="s">
        <v>97</v>
      </c>
      <c r="E62" s="26" t="s">
        <v>16</v>
      </c>
      <c r="F62" s="29"/>
    </row>
    <row r="63" spans="1:6" s="18" customFormat="1" ht="19.5" customHeight="1">
      <c r="A63" s="26">
        <v>61</v>
      </c>
      <c r="B63" s="29"/>
      <c r="C63" s="26" t="s">
        <v>92</v>
      </c>
      <c r="D63" s="28" t="s">
        <v>98</v>
      </c>
      <c r="E63" s="26" t="s">
        <v>16</v>
      </c>
      <c r="F63" s="29"/>
    </row>
    <row r="64" spans="1:6" s="18" customFormat="1" ht="19.5" customHeight="1">
      <c r="A64" s="26">
        <v>62</v>
      </c>
      <c r="B64" s="29"/>
      <c r="C64" s="26" t="s">
        <v>92</v>
      </c>
      <c r="D64" s="28" t="s">
        <v>99</v>
      </c>
      <c r="E64" s="26" t="s">
        <v>16</v>
      </c>
      <c r="F64" s="29"/>
    </row>
    <row r="65" spans="1:6" s="18" customFormat="1" ht="19.5" customHeight="1">
      <c r="A65" s="26">
        <v>63</v>
      </c>
      <c r="B65" s="29"/>
      <c r="C65" s="26" t="s">
        <v>92</v>
      </c>
      <c r="D65" s="28" t="s">
        <v>100</v>
      </c>
      <c r="E65" s="26" t="s">
        <v>16</v>
      </c>
      <c r="F65" s="29"/>
    </row>
    <row r="66" spans="1:6" s="18" customFormat="1" ht="19.5" customHeight="1">
      <c r="A66" s="26">
        <v>64</v>
      </c>
      <c r="B66" s="29"/>
      <c r="C66" s="26" t="s">
        <v>92</v>
      </c>
      <c r="D66" s="28" t="s">
        <v>101</v>
      </c>
      <c r="E66" s="26" t="s">
        <v>16</v>
      </c>
      <c r="F66" s="29"/>
    </row>
    <row r="67" spans="1:6" s="18" customFormat="1" ht="19.5" customHeight="1">
      <c r="A67" s="26">
        <v>65</v>
      </c>
      <c r="B67" s="29"/>
      <c r="C67" s="26" t="s">
        <v>92</v>
      </c>
      <c r="D67" s="28" t="s">
        <v>102</v>
      </c>
      <c r="E67" s="26" t="s">
        <v>16</v>
      </c>
      <c r="F67" s="29"/>
    </row>
    <row r="68" spans="1:6" s="18" customFormat="1" ht="19.5" customHeight="1">
      <c r="A68" s="26">
        <v>66</v>
      </c>
      <c r="B68" s="29"/>
      <c r="C68" s="26" t="s">
        <v>92</v>
      </c>
      <c r="D68" s="28" t="s">
        <v>103</v>
      </c>
      <c r="E68" s="26" t="s">
        <v>16</v>
      </c>
      <c r="F68" s="29"/>
    </row>
    <row r="69" spans="1:6" s="18" customFormat="1" ht="19.5" customHeight="1">
      <c r="A69" s="26">
        <v>67</v>
      </c>
      <c r="B69" s="29"/>
      <c r="C69" s="26" t="s">
        <v>92</v>
      </c>
      <c r="D69" s="28" t="s">
        <v>104</v>
      </c>
      <c r="E69" s="26" t="s">
        <v>16</v>
      </c>
      <c r="F69" s="29"/>
    </row>
    <row r="70" spans="1:6" s="18" customFormat="1" ht="19.5" customHeight="1">
      <c r="A70" s="26">
        <v>68</v>
      </c>
      <c r="B70" s="29"/>
      <c r="C70" s="26" t="s">
        <v>92</v>
      </c>
      <c r="D70" s="28" t="s">
        <v>105</v>
      </c>
      <c r="E70" s="26" t="s">
        <v>16</v>
      </c>
      <c r="F70" s="29"/>
    </row>
    <row r="71" spans="1:6" s="18" customFormat="1" ht="19.5" customHeight="1">
      <c r="A71" s="26">
        <v>69</v>
      </c>
      <c r="B71" s="29"/>
      <c r="C71" s="26" t="s">
        <v>92</v>
      </c>
      <c r="D71" s="28" t="s">
        <v>106</v>
      </c>
      <c r="E71" s="26" t="s">
        <v>16</v>
      </c>
      <c r="F71" s="29"/>
    </row>
    <row r="72" spans="1:6" s="18" customFormat="1" ht="19.5" customHeight="1">
      <c r="A72" s="26">
        <v>70</v>
      </c>
      <c r="B72" s="29"/>
      <c r="C72" s="26" t="s">
        <v>92</v>
      </c>
      <c r="D72" s="28" t="s">
        <v>107</v>
      </c>
      <c r="E72" s="26" t="s">
        <v>16</v>
      </c>
      <c r="F72" s="29"/>
    </row>
    <row r="73" spans="1:6" s="18" customFormat="1" ht="19.5" customHeight="1">
      <c r="A73" s="26">
        <v>71</v>
      </c>
      <c r="B73" s="29">
        <v>29</v>
      </c>
      <c r="C73" s="26" t="s">
        <v>92</v>
      </c>
      <c r="D73" s="28" t="s">
        <v>108</v>
      </c>
      <c r="E73" s="26" t="s">
        <v>10</v>
      </c>
      <c r="F73" s="29"/>
    </row>
    <row r="74" spans="1:6" s="18" customFormat="1" ht="19.5" customHeight="1">
      <c r="A74" s="26">
        <v>72</v>
      </c>
      <c r="B74" s="29"/>
      <c r="C74" s="26" t="s">
        <v>92</v>
      </c>
      <c r="D74" s="28" t="s">
        <v>109</v>
      </c>
      <c r="E74" s="26" t="s">
        <v>16</v>
      </c>
      <c r="F74" s="29"/>
    </row>
    <row r="75" spans="1:6" s="18" customFormat="1" ht="19.5" customHeight="1">
      <c r="A75" s="26">
        <v>73</v>
      </c>
      <c r="B75" s="29"/>
      <c r="C75" s="26" t="s">
        <v>92</v>
      </c>
      <c r="D75" s="28" t="s">
        <v>110</v>
      </c>
      <c r="E75" s="26" t="s">
        <v>16</v>
      </c>
      <c r="F75" s="29"/>
    </row>
    <row r="76" spans="1:6" s="18" customFormat="1" ht="19.5" customHeight="1">
      <c r="A76" s="26">
        <v>74</v>
      </c>
      <c r="B76" s="29"/>
      <c r="C76" s="26" t="s">
        <v>92</v>
      </c>
      <c r="D76" s="28" t="s">
        <v>111</v>
      </c>
      <c r="E76" s="26" t="s">
        <v>16</v>
      </c>
      <c r="F76" s="29"/>
    </row>
    <row r="77" spans="1:6" s="18" customFormat="1" ht="19.5" customHeight="1">
      <c r="A77" s="26">
        <v>75</v>
      </c>
      <c r="B77" s="29"/>
      <c r="C77" s="26" t="s">
        <v>92</v>
      </c>
      <c r="D77" s="28" t="s">
        <v>112</v>
      </c>
      <c r="E77" s="26" t="s">
        <v>16</v>
      </c>
      <c r="F77" s="29"/>
    </row>
    <row r="78" spans="1:6" s="18" customFormat="1" ht="19.5" customHeight="1">
      <c r="A78" s="26">
        <v>76</v>
      </c>
      <c r="B78" s="29"/>
      <c r="C78" s="26" t="s">
        <v>92</v>
      </c>
      <c r="D78" s="28" t="s">
        <v>113</v>
      </c>
      <c r="E78" s="26" t="s">
        <v>16</v>
      </c>
      <c r="F78" s="29"/>
    </row>
    <row r="79" spans="1:6" s="18" customFormat="1" ht="19.5" customHeight="1">
      <c r="A79" s="26">
        <v>77</v>
      </c>
      <c r="B79" s="29"/>
      <c r="C79" s="26" t="s">
        <v>92</v>
      </c>
      <c r="D79" s="28" t="s">
        <v>114</v>
      </c>
      <c r="E79" s="26" t="s">
        <v>16</v>
      </c>
      <c r="F79" s="29"/>
    </row>
    <row r="80" spans="1:6" s="18" customFormat="1" ht="19.5" customHeight="1">
      <c r="A80" s="26">
        <v>78</v>
      </c>
      <c r="B80" s="29"/>
      <c r="C80" s="26" t="s">
        <v>92</v>
      </c>
      <c r="D80" s="28" t="s">
        <v>115</v>
      </c>
      <c r="E80" s="26" t="s">
        <v>16</v>
      </c>
      <c r="F80" s="29"/>
    </row>
    <row r="81" spans="1:6" s="18" customFormat="1" ht="19.5" customHeight="1">
      <c r="A81" s="26">
        <v>79</v>
      </c>
      <c r="B81" s="29"/>
      <c r="C81" s="26" t="s">
        <v>92</v>
      </c>
      <c r="D81" s="28" t="s">
        <v>116</v>
      </c>
      <c r="E81" s="26" t="s">
        <v>16</v>
      </c>
      <c r="F81" s="29"/>
    </row>
    <row r="82" spans="1:6" s="18" customFormat="1" ht="19.5" customHeight="1">
      <c r="A82" s="26">
        <v>80</v>
      </c>
      <c r="B82" s="29"/>
      <c r="C82" s="26" t="s">
        <v>92</v>
      </c>
      <c r="D82" s="28" t="s">
        <v>117</v>
      </c>
      <c r="E82" s="26" t="s">
        <v>16</v>
      </c>
      <c r="F82" s="29"/>
    </row>
    <row r="83" spans="1:6" s="18" customFormat="1" ht="19.5" customHeight="1">
      <c r="A83" s="26">
        <v>81</v>
      </c>
      <c r="B83" s="29"/>
      <c r="C83" s="26" t="s">
        <v>92</v>
      </c>
      <c r="D83" s="28" t="s">
        <v>118</v>
      </c>
      <c r="E83" s="26" t="s">
        <v>16</v>
      </c>
      <c r="F83" s="29" t="s">
        <v>119</v>
      </c>
    </row>
    <row r="84" spans="1:6" s="19" customFormat="1" ht="19.5" customHeight="1">
      <c r="A84" s="26">
        <v>82</v>
      </c>
      <c r="B84" s="31"/>
      <c r="C84" s="28" t="s">
        <v>92</v>
      </c>
      <c r="D84" s="28" t="s">
        <v>120</v>
      </c>
      <c r="E84" s="28" t="s">
        <v>16</v>
      </c>
      <c r="F84" s="29"/>
    </row>
    <row r="85" spans="1:6" s="19" customFormat="1" ht="19.5" customHeight="1">
      <c r="A85" s="26">
        <v>83</v>
      </c>
      <c r="B85" s="31"/>
      <c r="C85" s="26" t="s">
        <v>92</v>
      </c>
      <c r="D85" s="28" t="s">
        <v>121</v>
      </c>
      <c r="E85" s="26" t="s">
        <v>16</v>
      </c>
      <c r="F85" s="29"/>
    </row>
    <row r="86" spans="1:6" s="19" customFormat="1" ht="19.5" customHeight="1">
      <c r="A86" s="26">
        <v>84</v>
      </c>
      <c r="B86" s="31"/>
      <c r="C86" s="26" t="s">
        <v>92</v>
      </c>
      <c r="D86" s="28" t="s">
        <v>122</v>
      </c>
      <c r="E86" s="26" t="s">
        <v>16</v>
      </c>
      <c r="F86" s="29"/>
    </row>
    <row r="87" spans="1:6" s="18" customFormat="1" ht="19.5" customHeight="1">
      <c r="A87" s="26">
        <v>85</v>
      </c>
      <c r="B87" s="29"/>
      <c r="C87" s="26" t="s">
        <v>92</v>
      </c>
      <c r="D87" s="28" t="s">
        <v>123</v>
      </c>
      <c r="E87" s="26" t="s">
        <v>16</v>
      </c>
      <c r="F87" s="29"/>
    </row>
    <row r="88" spans="1:6" s="18" customFormat="1" ht="19.5" customHeight="1">
      <c r="A88" s="26">
        <v>86</v>
      </c>
      <c r="B88" s="29"/>
      <c r="C88" s="26" t="s">
        <v>92</v>
      </c>
      <c r="D88" s="28" t="s">
        <v>124</v>
      </c>
      <c r="E88" s="26" t="s">
        <v>16</v>
      </c>
      <c r="F88" s="29"/>
    </row>
    <row r="89" spans="1:6" s="19" customFormat="1" ht="19.5" customHeight="1">
      <c r="A89" s="26">
        <v>87</v>
      </c>
      <c r="B89" s="29"/>
      <c r="C89" s="28" t="s">
        <v>92</v>
      </c>
      <c r="D89" s="28" t="s">
        <v>125</v>
      </c>
      <c r="E89" s="28" t="s">
        <v>16</v>
      </c>
      <c r="F89" s="29"/>
    </row>
    <row r="90" spans="1:6" s="18" customFormat="1" ht="19.5" customHeight="1">
      <c r="A90" s="26">
        <v>88</v>
      </c>
      <c r="B90" s="29"/>
      <c r="C90" s="26" t="s">
        <v>92</v>
      </c>
      <c r="D90" s="28" t="s">
        <v>126</v>
      </c>
      <c r="E90" s="26" t="s">
        <v>16</v>
      </c>
      <c r="F90" s="29"/>
    </row>
    <row r="91" spans="1:6" s="18" customFormat="1" ht="19.5" customHeight="1">
      <c r="A91" s="26">
        <v>89</v>
      </c>
      <c r="B91" s="29"/>
      <c r="C91" s="26" t="s">
        <v>92</v>
      </c>
      <c r="D91" s="28" t="s">
        <v>127</v>
      </c>
      <c r="E91" s="26" t="s">
        <v>16</v>
      </c>
      <c r="F91" s="29"/>
    </row>
    <row r="92" spans="1:6" s="18" customFormat="1" ht="19.5" customHeight="1">
      <c r="A92" s="26">
        <v>90</v>
      </c>
      <c r="B92" s="29"/>
      <c r="C92" s="26" t="s">
        <v>92</v>
      </c>
      <c r="D92" s="28" t="s">
        <v>128</v>
      </c>
      <c r="E92" s="26" t="s">
        <v>16</v>
      </c>
      <c r="F92" s="29"/>
    </row>
    <row r="93" spans="1:6" s="18" customFormat="1" ht="19.5" customHeight="1">
      <c r="A93" s="26">
        <v>91</v>
      </c>
      <c r="B93" s="29"/>
      <c r="C93" s="26" t="s">
        <v>92</v>
      </c>
      <c r="D93" s="28" t="s">
        <v>129</v>
      </c>
      <c r="E93" s="26" t="s">
        <v>16</v>
      </c>
      <c r="F93" s="29"/>
    </row>
    <row r="94" spans="1:6" s="18" customFormat="1" ht="19.5" customHeight="1">
      <c r="A94" s="26">
        <v>92</v>
      </c>
      <c r="B94" s="29"/>
      <c r="C94" s="26" t="s">
        <v>92</v>
      </c>
      <c r="D94" s="28" t="s">
        <v>130</v>
      </c>
      <c r="E94" s="26" t="s">
        <v>16</v>
      </c>
      <c r="F94" s="29"/>
    </row>
    <row r="95" spans="1:6" s="18" customFormat="1" ht="19.5" customHeight="1">
      <c r="A95" s="26">
        <v>93</v>
      </c>
      <c r="B95" s="29"/>
      <c r="C95" s="26" t="s">
        <v>92</v>
      </c>
      <c r="D95" s="28" t="s">
        <v>131</v>
      </c>
      <c r="E95" s="26" t="s">
        <v>16</v>
      </c>
      <c r="F95" s="29"/>
    </row>
    <row r="96" spans="1:6" s="18" customFormat="1" ht="19.5" customHeight="1">
      <c r="A96" s="26">
        <v>94</v>
      </c>
      <c r="B96" s="29"/>
      <c r="C96" s="26" t="s">
        <v>92</v>
      </c>
      <c r="D96" s="28" t="s">
        <v>132</v>
      </c>
      <c r="E96" s="26" t="s">
        <v>16</v>
      </c>
      <c r="F96" s="29"/>
    </row>
    <row r="97" spans="1:6" s="18" customFormat="1" ht="19.5" customHeight="1">
      <c r="A97" s="26">
        <v>95</v>
      </c>
      <c r="B97" s="29"/>
      <c r="C97" s="26" t="s">
        <v>92</v>
      </c>
      <c r="D97" s="28" t="s">
        <v>133</v>
      </c>
      <c r="E97" s="26" t="s">
        <v>16</v>
      </c>
      <c r="F97" s="29"/>
    </row>
    <row r="98" spans="1:6" s="18" customFormat="1" ht="19.5" customHeight="1">
      <c r="A98" s="26">
        <v>96</v>
      </c>
      <c r="B98" s="29"/>
      <c r="C98" s="26" t="s">
        <v>92</v>
      </c>
      <c r="D98" s="28" t="s">
        <v>134</v>
      </c>
      <c r="E98" s="26" t="s">
        <v>16</v>
      </c>
      <c r="F98" s="29"/>
    </row>
    <row r="99" spans="1:6" s="18" customFormat="1" ht="19.5" customHeight="1">
      <c r="A99" s="26">
        <v>97</v>
      </c>
      <c r="B99" s="29"/>
      <c r="C99" s="26" t="s">
        <v>92</v>
      </c>
      <c r="D99" s="28" t="s">
        <v>135</v>
      </c>
      <c r="E99" s="26" t="s">
        <v>16</v>
      </c>
      <c r="F99" s="29"/>
    </row>
    <row r="100" spans="1:6" s="18" customFormat="1" ht="19.5" customHeight="1">
      <c r="A100" s="26">
        <v>98</v>
      </c>
      <c r="B100" s="29"/>
      <c r="C100" s="26" t="s">
        <v>92</v>
      </c>
      <c r="D100" s="28" t="s">
        <v>136</v>
      </c>
      <c r="E100" s="26" t="s">
        <v>16</v>
      </c>
      <c r="F100" s="29"/>
    </row>
    <row r="101" spans="1:6" s="18" customFormat="1" ht="19.5" customHeight="1">
      <c r="A101" s="26">
        <v>99</v>
      </c>
      <c r="B101" s="29"/>
      <c r="C101" s="26" t="s">
        <v>92</v>
      </c>
      <c r="D101" s="28" t="s">
        <v>137</v>
      </c>
      <c r="E101" s="26" t="s">
        <v>16</v>
      </c>
      <c r="F101" s="29"/>
    </row>
    <row r="102" spans="1:6" s="18" customFormat="1" ht="19.5" customHeight="1">
      <c r="A102" s="26">
        <v>100</v>
      </c>
      <c r="B102" s="29"/>
      <c r="C102" s="26" t="s">
        <v>92</v>
      </c>
      <c r="D102" s="28" t="s">
        <v>138</v>
      </c>
      <c r="E102" s="26" t="s">
        <v>16</v>
      </c>
      <c r="F102" s="29"/>
    </row>
    <row r="103" spans="1:6" s="18" customFormat="1" ht="19.5" customHeight="1">
      <c r="A103" s="26">
        <v>101</v>
      </c>
      <c r="B103" s="29"/>
      <c r="C103" s="26" t="s">
        <v>92</v>
      </c>
      <c r="D103" s="28" t="s">
        <v>139</v>
      </c>
      <c r="E103" s="26" t="s">
        <v>16</v>
      </c>
      <c r="F103" s="29"/>
    </row>
    <row r="104" spans="1:6" s="18" customFormat="1" ht="19.5" customHeight="1">
      <c r="A104" s="26">
        <v>102</v>
      </c>
      <c r="B104" s="29"/>
      <c r="C104" s="26" t="s">
        <v>92</v>
      </c>
      <c r="D104" s="28" t="s">
        <v>140</v>
      </c>
      <c r="E104" s="26" t="s">
        <v>16</v>
      </c>
      <c r="F104" s="29"/>
    </row>
    <row r="105" spans="1:6" s="18" customFormat="1" ht="19.5" customHeight="1">
      <c r="A105" s="26">
        <v>103</v>
      </c>
      <c r="B105" s="29"/>
      <c r="C105" s="26" t="s">
        <v>92</v>
      </c>
      <c r="D105" s="28" t="s">
        <v>141</v>
      </c>
      <c r="E105" s="26" t="s">
        <v>16</v>
      </c>
      <c r="F105" s="29"/>
    </row>
    <row r="106" spans="1:6" s="18" customFormat="1" ht="19.5" customHeight="1">
      <c r="A106" s="26">
        <v>104</v>
      </c>
      <c r="B106" s="29"/>
      <c r="C106" s="26" t="s">
        <v>92</v>
      </c>
      <c r="D106" s="28" t="s">
        <v>142</v>
      </c>
      <c r="E106" s="26" t="s">
        <v>16</v>
      </c>
      <c r="F106" s="29"/>
    </row>
    <row r="107" spans="1:6" s="18" customFormat="1" ht="19.5" customHeight="1">
      <c r="A107" s="26">
        <v>105</v>
      </c>
      <c r="B107" s="29"/>
      <c r="C107" s="26" t="s">
        <v>92</v>
      </c>
      <c r="D107" s="28" t="s">
        <v>143</v>
      </c>
      <c r="E107" s="26" t="s">
        <v>16</v>
      </c>
      <c r="F107" s="29"/>
    </row>
    <row r="108" spans="1:6" s="18" customFormat="1" ht="19.5" customHeight="1">
      <c r="A108" s="26">
        <v>106</v>
      </c>
      <c r="B108" s="29"/>
      <c r="C108" s="26" t="s">
        <v>92</v>
      </c>
      <c r="D108" s="28" t="s">
        <v>144</v>
      </c>
      <c r="E108" s="26" t="s">
        <v>10</v>
      </c>
      <c r="F108" s="29" t="s">
        <v>145</v>
      </c>
    </row>
    <row r="109" spans="1:6" s="18" customFormat="1" ht="19.5" customHeight="1">
      <c r="A109" s="26">
        <v>107</v>
      </c>
      <c r="B109" s="29"/>
      <c r="C109" s="26" t="s">
        <v>92</v>
      </c>
      <c r="D109" s="28" t="s">
        <v>146</v>
      </c>
      <c r="E109" s="26" t="s">
        <v>16</v>
      </c>
      <c r="F109" s="29"/>
    </row>
    <row r="110" spans="1:6" s="19" customFormat="1" ht="19.5" customHeight="1">
      <c r="A110" s="26">
        <v>108</v>
      </c>
      <c r="B110" s="31"/>
      <c r="C110" s="28" t="s">
        <v>92</v>
      </c>
      <c r="D110" s="28" t="s">
        <v>147</v>
      </c>
      <c r="E110" s="28" t="s">
        <v>16</v>
      </c>
      <c r="F110" s="29"/>
    </row>
    <row r="111" spans="1:6" s="18" customFormat="1" ht="19.5" customHeight="1">
      <c r="A111" s="26">
        <v>109</v>
      </c>
      <c r="B111" s="29"/>
      <c r="C111" s="26" t="s">
        <v>92</v>
      </c>
      <c r="D111" s="28" t="s">
        <v>148</v>
      </c>
      <c r="E111" s="26" t="s">
        <v>16</v>
      </c>
      <c r="F111" s="29"/>
    </row>
    <row r="112" spans="1:6" s="18" customFormat="1" ht="19.5" customHeight="1">
      <c r="A112" s="26">
        <v>110</v>
      </c>
      <c r="B112" s="29"/>
      <c r="C112" s="26" t="s">
        <v>92</v>
      </c>
      <c r="D112" s="28" t="s">
        <v>149</v>
      </c>
      <c r="E112" s="26" t="s">
        <v>16</v>
      </c>
      <c r="F112" s="29"/>
    </row>
    <row r="113" spans="1:6" s="18" customFormat="1" ht="19.5" customHeight="1">
      <c r="A113" s="26">
        <v>111</v>
      </c>
      <c r="B113" s="29"/>
      <c r="C113" s="26" t="s">
        <v>92</v>
      </c>
      <c r="D113" s="28" t="s">
        <v>150</v>
      </c>
      <c r="E113" s="26" t="s">
        <v>16</v>
      </c>
      <c r="F113" s="29"/>
    </row>
    <row r="114" spans="1:6" s="18" customFormat="1" ht="19.5" customHeight="1">
      <c r="A114" s="26">
        <v>112</v>
      </c>
      <c r="B114" s="29"/>
      <c r="C114" s="26" t="s">
        <v>92</v>
      </c>
      <c r="D114" s="28" t="s">
        <v>151</v>
      </c>
      <c r="E114" s="26" t="s">
        <v>16</v>
      </c>
      <c r="F114" s="29"/>
    </row>
    <row r="115" spans="1:6" s="18" customFormat="1" ht="19.5" customHeight="1">
      <c r="A115" s="26">
        <v>113</v>
      </c>
      <c r="B115" s="29"/>
      <c r="C115" s="26" t="s">
        <v>92</v>
      </c>
      <c r="D115" s="28" t="s">
        <v>152</v>
      </c>
      <c r="E115" s="26" t="s">
        <v>16</v>
      </c>
      <c r="F115" s="29"/>
    </row>
    <row r="116" spans="1:6" s="18" customFormat="1" ht="19.5" customHeight="1">
      <c r="A116" s="26">
        <v>114</v>
      </c>
      <c r="B116" s="29"/>
      <c r="C116" s="26" t="s">
        <v>92</v>
      </c>
      <c r="D116" s="28" t="s">
        <v>153</v>
      </c>
      <c r="E116" s="26" t="s">
        <v>16</v>
      </c>
      <c r="F116" s="29"/>
    </row>
    <row r="117" spans="1:6" s="18" customFormat="1" ht="19.5" customHeight="1">
      <c r="A117" s="26">
        <v>115</v>
      </c>
      <c r="B117" s="29"/>
      <c r="C117" s="26" t="s">
        <v>92</v>
      </c>
      <c r="D117" s="28" t="s">
        <v>154</v>
      </c>
      <c r="E117" s="26" t="s">
        <v>16</v>
      </c>
      <c r="F117" s="29"/>
    </row>
    <row r="118" spans="1:6" s="18" customFormat="1" ht="19.5" customHeight="1">
      <c r="A118" s="26">
        <v>116</v>
      </c>
      <c r="B118" s="29"/>
      <c r="C118" s="26" t="s">
        <v>92</v>
      </c>
      <c r="D118" s="28" t="s">
        <v>155</v>
      </c>
      <c r="E118" s="26" t="s">
        <v>16</v>
      </c>
      <c r="F118" s="29"/>
    </row>
    <row r="119" spans="1:6" s="18" customFormat="1" ht="19.5" customHeight="1">
      <c r="A119" s="26">
        <v>117</v>
      </c>
      <c r="B119" s="29"/>
      <c r="C119" s="26" t="s">
        <v>92</v>
      </c>
      <c r="D119" s="28" t="s">
        <v>156</v>
      </c>
      <c r="E119" s="26" t="s">
        <v>16</v>
      </c>
      <c r="F119" s="29"/>
    </row>
    <row r="120" spans="1:6" s="18" customFormat="1" ht="19.5" customHeight="1">
      <c r="A120" s="26">
        <v>118</v>
      </c>
      <c r="B120" s="29"/>
      <c r="C120" s="26" t="s">
        <v>92</v>
      </c>
      <c r="D120" s="28" t="s">
        <v>157</v>
      </c>
      <c r="E120" s="26" t="s">
        <v>16</v>
      </c>
      <c r="F120" s="29"/>
    </row>
    <row r="121" spans="1:6" s="18" customFormat="1" ht="19.5" customHeight="1">
      <c r="A121" s="26">
        <v>119</v>
      </c>
      <c r="B121" s="29"/>
      <c r="C121" s="26" t="s">
        <v>92</v>
      </c>
      <c r="D121" s="28" t="s">
        <v>158</v>
      </c>
      <c r="E121" s="26" t="s">
        <v>16</v>
      </c>
      <c r="F121" s="29"/>
    </row>
    <row r="122" spans="1:6" s="18" customFormat="1" ht="19.5" customHeight="1">
      <c r="A122" s="26">
        <v>120</v>
      </c>
      <c r="B122" s="29"/>
      <c r="C122" s="26" t="s">
        <v>92</v>
      </c>
      <c r="D122" s="28" t="s">
        <v>159</v>
      </c>
      <c r="E122" s="26" t="s">
        <v>16</v>
      </c>
      <c r="F122" s="29"/>
    </row>
    <row r="123" spans="1:6" s="18" customFormat="1" ht="19.5" customHeight="1">
      <c r="A123" s="26">
        <v>121</v>
      </c>
      <c r="B123" s="29"/>
      <c r="C123" s="26" t="s">
        <v>92</v>
      </c>
      <c r="D123" s="28" t="s">
        <v>160</v>
      </c>
      <c r="E123" s="26" t="s">
        <v>16</v>
      </c>
      <c r="F123" s="29"/>
    </row>
    <row r="124" spans="1:6" s="18" customFormat="1" ht="19.5" customHeight="1">
      <c r="A124" s="26">
        <v>122</v>
      </c>
      <c r="B124" s="29"/>
      <c r="C124" s="26" t="s">
        <v>92</v>
      </c>
      <c r="D124" s="28" t="s">
        <v>161</v>
      </c>
      <c r="E124" s="26" t="s">
        <v>16</v>
      </c>
      <c r="F124" s="29"/>
    </row>
    <row r="125" spans="1:6" s="18" customFormat="1" ht="19.5" customHeight="1">
      <c r="A125" s="26">
        <v>123</v>
      </c>
      <c r="B125" s="29"/>
      <c r="C125" s="26" t="s">
        <v>92</v>
      </c>
      <c r="D125" s="28" t="s">
        <v>162</v>
      </c>
      <c r="E125" s="26" t="s">
        <v>16</v>
      </c>
      <c r="F125" s="29"/>
    </row>
    <row r="126" spans="1:6" s="18" customFormat="1" ht="19.5" customHeight="1">
      <c r="A126" s="26">
        <v>124</v>
      </c>
      <c r="B126" s="29"/>
      <c r="C126" s="26" t="s">
        <v>92</v>
      </c>
      <c r="D126" s="28" t="s">
        <v>163</v>
      </c>
      <c r="E126" s="26" t="s">
        <v>16</v>
      </c>
      <c r="F126" s="29"/>
    </row>
    <row r="127" spans="1:6" s="18" customFormat="1" ht="19.5" customHeight="1">
      <c r="A127" s="26">
        <v>125</v>
      </c>
      <c r="B127" s="29"/>
      <c r="C127" s="26" t="s">
        <v>92</v>
      </c>
      <c r="D127" s="28" t="s">
        <v>164</v>
      </c>
      <c r="E127" s="26" t="s">
        <v>16</v>
      </c>
      <c r="F127" s="29"/>
    </row>
    <row r="128" spans="1:6" s="18" customFormat="1" ht="19.5" customHeight="1">
      <c r="A128" s="26">
        <v>126</v>
      </c>
      <c r="B128" s="29"/>
      <c r="C128" s="26" t="s">
        <v>92</v>
      </c>
      <c r="D128" s="28" t="s">
        <v>165</v>
      </c>
      <c r="E128" s="26" t="s">
        <v>16</v>
      </c>
      <c r="F128" s="29"/>
    </row>
    <row r="129" spans="1:6" s="18" customFormat="1" ht="19.5" customHeight="1">
      <c r="A129" s="26">
        <v>127</v>
      </c>
      <c r="B129" s="29"/>
      <c r="C129" s="26" t="s">
        <v>92</v>
      </c>
      <c r="D129" s="28" t="s">
        <v>166</v>
      </c>
      <c r="E129" s="26" t="s">
        <v>16</v>
      </c>
      <c r="F129" s="29"/>
    </row>
    <row r="130" spans="1:6" s="18" customFormat="1" ht="19.5" customHeight="1">
      <c r="A130" s="26">
        <v>128</v>
      </c>
      <c r="B130" s="29"/>
      <c r="C130" s="26" t="s">
        <v>92</v>
      </c>
      <c r="D130" s="28" t="s">
        <v>167</v>
      </c>
      <c r="E130" s="26" t="s">
        <v>16</v>
      </c>
      <c r="F130" s="29"/>
    </row>
    <row r="131" spans="1:6" s="18" customFormat="1" ht="19.5" customHeight="1">
      <c r="A131" s="26">
        <v>129</v>
      </c>
      <c r="B131" s="29"/>
      <c r="C131" s="26" t="s">
        <v>92</v>
      </c>
      <c r="D131" s="28" t="s">
        <v>168</v>
      </c>
      <c r="E131" s="26" t="s">
        <v>16</v>
      </c>
      <c r="F131" s="29"/>
    </row>
    <row r="132" spans="1:6" s="18" customFormat="1" ht="19.5" customHeight="1">
      <c r="A132" s="26">
        <v>130</v>
      </c>
      <c r="B132" s="29"/>
      <c r="C132" s="26" t="s">
        <v>92</v>
      </c>
      <c r="D132" s="28" t="s">
        <v>169</v>
      </c>
      <c r="E132" s="26" t="s">
        <v>16</v>
      </c>
      <c r="F132" s="29" t="s">
        <v>170</v>
      </c>
    </row>
    <row r="133" spans="1:6" s="19" customFormat="1" ht="19.5" customHeight="1">
      <c r="A133" s="26">
        <v>131</v>
      </c>
      <c r="B133" s="31"/>
      <c r="C133" s="28" t="s">
        <v>92</v>
      </c>
      <c r="D133" s="28" t="s">
        <v>171</v>
      </c>
      <c r="E133" s="28" t="s">
        <v>16</v>
      </c>
      <c r="F133" s="29"/>
    </row>
    <row r="134" spans="1:6" s="18" customFormat="1" ht="19.5" customHeight="1">
      <c r="A134" s="26">
        <v>132</v>
      </c>
      <c r="B134" s="29"/>
      <c r="C134" s="26" t="s">
        <v>92</v>
      </c>
      <c r="D134" s="28" t="s">
        <v>172</v>
      </c>
      <c r="E134" s="26" t="s">
        <v>16</v>
      </c>
      <c r="F134" s="29"/>
    </row>
    <row r="135" spans="1:6" s="18" customFormat="1" ht="19.5" customHeight="1">
      <c r="A135" s="26">
        <v>133</v>
      </c>
      <c r="B135" s="29"/>
      <c r="C135" s="26" t="s">
        <v>92</v>
      </c>
      <c r="D135" s="28" t="s">
        <v>173</v>
      </c>
      <c r="E135" s="26" t="s">
        <v>16</v>
      </c>
      <c r="F135" s="29"/>
    </row>
    <row r="136" spans="1:6" s="18" customFormat="1" ht="19.5" customHeight="1">
      <c r="A136" s="26">
        <v>134</v>
      </c>
      <c r="B136" s="29"/>
      <c r="C136" s="26" t="s">
        <v>92</v>
      </c>
      <c r="D136" s="28" t="s">
        <v>174</v>
      </c>
      <c r="E136" s="26" t="s">
        <v>16</v>
      </c>
      <c r="F136" s="29"/>
    </row>
    <row r="137" spans="1:6" s="18" customFormat="1" ht="19.5" customHeight="1">
      <c r="A137" s="26">
        <v>135</v>
      </c>
      <c r="B137" s="29"/>
      <c r="C137" s="26" t="s">
        <v>92</v>
      </c>
      <c r="D137" s="28" t="s">
        <v>175</v>
      </c>
      <c r="E137" s="26" t="s">
        <v>16</v>
      </c>
      <c r="F137" s="29"/>
    </row>
    <row r="138" spans="1:6" s="18" customFormat="1" ht="19.5" customHeight="1">
      <c r="A138" s="26">
        <v>136</v>
      </c>
      <c r="B138" s="29"/>
      <c r="C138" s="26" t="s">
        <v>92</v>
      </c>
      <c r="D138" s="28" t="s">
        <v>176</v>
      </c>
      <c r="E138" s="26" t="s">
        <v>16</v>
      </c>
      <c r="F138" s="29"/>
    </row>
    <row r="139" spans="1:6" s="18" customFormat="1" ht="19.5" customHeight="1">
      <c r="A139" s="26">
        <v>137</v>
      </c>
      <c r="B139" s="29"/>
      <c r="C139" s="26" t="s">
        <v>92</v>
      </c>
      <c r="D139" s="28" t="s">
        <v>177</v>
      </c>
      <c r="E139" s="26" t="s">
        <v>16</v>
      </c>
      <c r="F139" s="29"/>
    </row>
    <row r="140" spans="1:6" s="18" customFormat="1" ht="19.5" customHeight="1">
      <c r="A140" s="26">
        <v>138</v>
      </c>
      <c r="B140" s="29"/>
      <c r="C140" s="26" t="s">
        <v>92</v>
      </c>
      <c r="D140" s="28" t="s">
        <v>178</v>
      </c>
      <c r="E140" s="26" t="s">
        <v>16</v>
      </c>
      <c r="F140" s="29"/>
    </row>
    <row r="141" spans="1:6" s="18" customFormat="1" ht="19.5" customHeight="1">
      <c r="A141" s="26">
        <v>139</v>
      </c>
      <c r="B141" s="29"/>
      <c r="C141" s="26" t="s">
        <v>92</v>
      </c>
      <c r="D141" s="28" t="s">
        <v>179</v>
      </c>
      <c r="E141" s="26" t="s">
        <v>16</v>
      </c>
      <c r="F141" s="29"/>
    </row>
    <row r="142" spans="1:6" s="18" customFormat="1" ht="19.5" customHeight="1">
      <c r="A142" s="26">
        <v>140</v>
      </c>
      <c r="B142" s="29"/>
      <c r="C142" s="26" t="s">
        <v>92</v>
      </c>
      <c r="D142" s="28" t="s">
        <v>180</v>
      </c>
      <c r="E142" s="26" t="s">
        <v>16</v>
      </c>
      <c r="F142" s="29"/>
    </row>
    <row r="143" spans="1:6" s="18" customFormat="1" ht="19.5" customHeight="1">
      <c r="A143" s="26">
        <v>141</v>
      </c>
      <c r="B143" s="29"/>
      <c r="C143" s="26" t="s">
        <v>92</v>
      </c>
      <c r="D143" s="28" t="s">
        <v>181</v>
      </c>
      <c r="E143" s="26" t="s">
        <v>16</v>
      </c>
      <c r="F143" s="29"/>
    </row>
    <row r="144" spans="1:6" s="18" customFormat="1" ht="19.5" customHeight="1">
      <c r="A144" s="26">
        <v>142</v>
      </c>
      <c r="B144" s="29"/>
      <c r="C144" s="26" t="s">
        <v>92</v>
      </c>
      <c r="D144" s="28" t="s">
        <v>182</v>
      </c>
      <c r="E144" s="26" t="s">
        <v>16</v>
      </c>
      <c r="F144" s="29"/>
    </row>
    <row r="145" spans="1:6" s="18" customFormat="1" ht="19.5" customHeight="1">
      <c r="A145" s="26">
        <v>143</v>
      </c>
      <c r="B145" s="29"/>
      <c r="C145" s="26" t="s">
        <v>92</v>
      </c>
      <c r="D145" s="28" t="s">
        <v>183</v>
      </c>
      <c r="E145" s="26" t="s">
        <v>16</v>
      </c>
      <c r="F145" s="29"/>
    </row>
    <row r="146" spans="1:6" s="18" customFormat="1" ht="19.5" customHeight="1">
      <c r="A146" s="26">
        <v>144</v>
      </c>
      <c r="B146" s="29"/>
      <c r="C146" s="26" t="s">
        <v>92</v>
      </c>
      <c r="D146" s="28" t="s">
        <v>184</v>
      </c>
      <c r="E146" s="26" t="s">
        <v>16</v>
      </c>
      <c r="F146" s="29"/>
    </row>
    <row r="147" spans="1:6" s="18" customFormat="1" ht="19.5" customHeight="1">
      <c r="A147" s="26">
        <v>145</v>
      </c>
      <c r="B147" s="29"/>
      <c r="C147" s="26" t="s">
        <v>92</v>
      </c>
      <c r="D147" s="28" t="s">
        <v>185</v>
      </c>
      <c r="E147" s="26" t="s">
        <v>16</v>
      </c>
      <c r="F147" s="29"/>
    </row>
    <row r="148" spans="1:6" s="18" customFormat="1" ht="19.5" customHeight="1">
      <c r="A148" s="26">
        <v>146</v>
      </c>
      <c r="B148" s="29"/>
      <c r="C148" s="26" t="s">
        <v>92</v>
      </c>
      <c r="D148" s="28" t="s">
        <v>186</v>
      </c>
      <c r="E148" s="26" t="s">
        <v>16</v>
      </c>
      <c r="F148" s="29"/>
    </row>
    <row r="149" spans="1:6" s="18" customFormat="1" ht="19.5" customHeight="1">
      <c r="A149" s="26">
        <v>147</v>
      </c>
      <c r="B149" s="29"/>
      <c r="C149" s="26" t="s">
        <v>92</v>
      </c>
      <c r="D149" s="28" t="s">
        <v>187</v>
      </c>
      <c r="E149" s="26" t="s">
        <v>16</v>
      </c>
      <c r="F149" s="29"/>
    </row>
    <row r="150" spans="1:6" s="18" customFormat="1" ht="19.5" customHeight="1">
      <c r="A150" s="26">
        <v>148</v>
      </c>
      <c r="B150" s="29"/>
      <c r="C150" s="26" t="s">
        <v>92</v>
      </c>
      <c r="D150" s="28" t="s">
        <v>188</v>
      </c>
      <c r="E150" s="26" t="s">
        <v>16</v>
      </c>
      <c r="F150" s="29"/>
    </row>
    <row r="151" spans="1:6" s="18" customFormat="1" ht="19.5" customHeight="1">
      <c r="A151" s="26">
        <v>149</v>
      </c>
      <c r="B151" s="29"/>
      <c r="C151" s="26" t="s">
        <v>92</v>
      </c>
      <c r="D151" s="28" t="s">
        <v>189</v>
      </c>
      <c r="E151" s="26" t="s">
        <v>16</v>
      </c>
      <c r="F151" s="29"/>
    </row>
    <row r="152" spans="1:6" s="18" customFormat="1" ht="19.5" customHeight="1">
      <c r="A152" s="26">
        <v>150</v>
      </c>
      <c r="B152" s="29"/>
      <c r="C152" s="26" t="s">
        <v>92</v>
      </c>
      <c r="D152" s="28" t="s">
        <v>190</v>
      </c>
      <c r="E152" s="26" t="s">
        <v>16</v>
      </c>
      <c r="F152" s="29"/>
    </row>
    <row r="153" spans="1:6" s="18" customFormat="1" ht="19.5" customHeight="1">
      <c r="A153" s="26">
        <v>151</v>
      </c>
      <c r="B153" s="29"/>
      <c r="C153" s="26" t="s">
        <v>92</v>
      </c>
      <c r="D153" s="28" t="s">
        <v>191</v>
      </c>
      <c r="E153" s="26" t="s">
        <v>16</v>
      </c>
      <c r="F153" s="29"/>
    </row>
    <row r="154" spans="1:6" s="18" customFormat="1" ht="19.5" customHeight="1">
      <c r="A154" s="26">
        <v>152</v>
      </c>
      <c r="B154" s="29"/>
      <c r="C154" s="26" t="s">
        <v>92</v>
      </c>
      <c r="D154" s="28" t="s">
        <v>192</v>
      </c>
      <c r="E154" s="26" t="s">
        <v>16</v>
      </c>
      <c r="F154" s="29"/>
    </row>
    <row r="155" spans="1:6" s="18" customFormat="1" ht="19.5" customHeight="1">
      <c r="A155" s="26">
        <v>153</v>
      </c>
      <c r="B155" s="29"/>
      <c r="C155" s="26" t="s">
        <v>92</v>
      </c>
      <c r="D155" s="28" t="s">
        <v>193</v>
      </c>
      <c r="E155" s="26" t="s">
        <v>16</v>
      </c>
      <c r="F155" s="29"/>
    </row>
    <row r="156" spans="1:6" s="19" customFormat="1" ht="19.5" customHeight="1">
      <c r="A156" s="26">
        <v>154</v>
      </c>
      <c r="B156" s="31"/>
      <c r="C156" s="28" t="s">
        <v>92</v>
      </c>
      <c r="D156" s="28" t="s">
        <v>194</v>
      </c>
      <c r="E156" s="28" t="s">
        <v>16</v>
      </c>
      <c r="F156" s="29" t="s">
        <v>195</v>
      </c>
    </row>
    <row r="157" spans="1:6" s="18" customFormat="1" ht="19.5" customHeight="1">
      <c r="A157" s="26">
        <v>155</v>
      </c>
      <c r="B157" s="29"/>
      <c r="C157" s="26" t="s">
        <v>92</v>
      </c>
      <c r="D157" s="28" t="s">
        <v>196</v>
      </c>
      <c r="E157" s="26" t="s">
        <v>16</v>
      </c>
      <c r="F157" s="29"/>
    </row>
    <row r="158" spans="1:6" s="18" customFormat="1" ht="19.5" customHeight="1">
      <c r="A158" s="26">
        <v>156</v>
      </c>
      <c r="B158" s="29"/>
      <c r="C158" s="26" t="s">
        <v>92</v>
      </c>
      <c r="D158" s="28" t="s">
        <v>197</v>
      </c>
      <c r="E158" s="26" t="s">
        <v>16</v>
      </c>
      <c r="F158" s="29"/>
    </row>
    <row r="159" spans="1:6" s="18" customFormat="1" ht="19.5" customHeight="1">
      <c r="A159" s="26">
        <v>157</v>
      </c>
      <c r="B159" s="29"/>
      <c r="C159" s="26" t="s">
        <v>92</v>
      </c>
      <c r="D159" s="28" t="s">
        <v>198</v>
      </c>
      <c r="E159" s="26" t="s">
        <v>16</v>
      </c>
      <c r="F159" s="29"/>
    </row>
    <row r="160" spans="1:6" s="18" customFormat="1" ht="19.5" customHeight="1">
      <c r="A160" s="26">
        <v>158</v>
      </c>
      <c r="B160" s="29"/>
      <c r="C160" s="26" t="s">
        <v>92</v>
      </c>
      <c r="D160" s="28" t="s">
        <v>199</v>
      </c>
      <c r="E160" s="26" t="s">
        <v>16</v>
      </c>
      <c r="F160" s="29"/>
    </row>
    <row r="161" spans="1:6" s="18" customFormat="1" ht="19.5" customHeight="1">
      <c r="A161" s="26">
        <v>159</v>
      </c>
      <c r="B161" s="29"/>
      <c r="C161" s="26" t="s">
        <v>92</v>
      </c>
      <c r="D161" s="28" t="s">
        <v>200</v>
      </c>
      <c r="E161" s="26" t="s">
        <v>16</v>
      </c>
      <c r="F161" s="29"/>
    </row>
    <row r="162" spans="1:6" s="18" customFormat="1" ht="19.5" customHeight="1">
      <c r="A162" s="26">
        <v>160</v>
      </c>
      <c r="B162" s="29"/>
      <c r="C162" s="26" t="s">
        <v>92</v>
      </c>
      <c r="D162" s="28" t="s">
        <v>201</v>
      </c>
      <c r="E162" s="26" t="s">
        <v>16</v>
      </c>
      <c r="F162" s="29"/>
    </row>
    <row r="163" spans="1:6" s="18" customFormat="1" ht="19.5" customHeight="1">
      <c r="A163" s="26">
        <v>161</v>
      </c>
      <c r="B163" s="29"/>
      <c r="C163" s="26" t="s">
        <v>92</v>
      </c>
      <c r="D163" s="28" t="s">
        <v>202</v>
      </c>
      <c r="E163" s="26" t="s">
        <v>16</v>
      </c>
      <c r="F163" s="29"/>
    </row>
    <row r="164" spans="1:6" s="18" customFormat="1" ht="19.5" customHeight="1">
      <c r="A164" s="26">
        <v>162</v>
      </c>
      <c r="B164" s="29"/>
      <c r="C164" s="26" t="s">
        <v>92</v>
      </c>
      <c r="D164" s="28" t="s">
        <v>203</v>
      </c>
      <c r="E164" s="26" t="s">
        <v>16</v>
      </c>
      <c r="F164" s="29"/>
    </row>
    <row r="165" spans="1:6" s="18" customFormat="1" ht="19.5" customHeight="1">
      <c r="A165" s="26">
        <v>163</v>
      </c>
      <c r="B165" s="29"/>
      <c r="C165" s="26" t="s">
        <v>92</v>
      </c>
      <c r="D165" s="28" t="s">
        <v>204</v>
      </c>
      <c r="E165" s="26" t="s">
        <v>16</v>
      </c>
      <c r="F165" s="29"/>
    </row>
    <row r="166" spans="1:6" s="18" customFormat="1" ht="19.5" customHeight="1">
      <c r="A166" s="26">
        <v>164</v>
      </c>
      <c r="B166" s="29"/>
      <c r="C166" s="26" t="s">
        <v>92</v>
      </c>
      <c r="D166" s="28" t="s">
        <v>205</v>
      </c>
      <c r="E166" s="26" t="s">
        <v>16</v>
      </c>
      <c r="F166" s="29"/>
    </row>
    <row r="167" spans="1:6" s="18" customFormat="1" ht="19.5" customHeight="1">
      <c r="A167" s="26">
        <v>165</v>
      </c>
      <c r="B167" s="29"/>
      <c r="C167" s="26" t="s">
        <v>92</v>
      </c>
      <c r="D167" s="28" t="s">
        <v>206</v>
      </c>
      <c r="E167" s="26" t="s">
        <v>16</v>
      </c>
      <c r="F167" s="29"/>
    </row>
    <row r="168" spans="1:6" s="18" customFormat="1" ht="19.5" customHeight="1">
      <c r="A168" s="26">
        <v>166</v>
      </c>
      <c r="B168" s="29"/>
      <c r="C168" s="26" t="s">
        <v>92</v>
      </c>
      <c r="D168" s="28" t="s">
        <v>207</v>
      </c>
      <c r="E168" s="26" t="s">
        <v>16</v>
      </c>
      <c r="F168" s="29"/>
    </row>
    <row r="169" spans="1:6" s="18" customFormat="1" ht="19.5" customHeight="1">
      <c r="A169" s="26">
        <v>167</v>
      </c>
      <c r="B169" s="29"/>
      <c r="C169" s="26" t="s">
        <v>92</v>
      </c>
      <c r="D169" s="28" t="s">
        <v>208</v>
      </c>
      <c r="E169" s="26" t="s">
        <v>16</v>
      </c>
      <c r="F169" s="29"/>
    </row>
    <row r="170" spans="1:6" s="18" customFormat="1" ht="19.5" customHeight="1">
      <c r="A170" s="26">
        <v>168</v>
      </c>
      <c r="B170" s="29"/>
      <c r="C170" s="26" t="s">
        <v>92</v>
      </c>
      <c r="D170" s="28" t="s">
        <v>209</v>
      </c>
      <c r="E170" s="26" t="s">
        <v>16</v>
      </c>
      <c r="F170" s="29"/>
    </row>
    <row r="171" spans="1:6" s="18" customFormat="1" ht="19.5" customHeight="1">
      <c r="A171" s="26">
        <v>169</v>
      </c>
      <c r="B171" s="29"/>
      <c r="C171" s="26" t="s">
        <v>92</v>
      </c>
      <c r="D171" s="28" t="s">
        <v>210</v>
      </c>
      <c r="E171" s="26" t="s">
        <v>16</v>
      </c>
      <c r="F171" s="29"/>
    </row>
    <row r="172" spans="1:6" s="18" customFormat="1" ht="19.5" customHeight="1">
      <c r="A172" s="26">
        <v>170</v>
      </c>
      <c r="B172" s="29"/>
      <c r="C172" s="26" t="s">
        <v>92</v>
      </c>
      <c r="D172" s="28" t="s">
        <v>211</v>
      </c>
      <c r="E172" s="26" t="s">
        <v>16</v>
      </c>
      <c r="F172" s="29"/>
    </row>
    <row r="173" spans="1:6" s="18" customFormat="1" ht="19.5" customHeight="1">
      <c r="A173" s="26">
        <v>171</v>
      </c>
      <c r="B173" s="29"/>
      <c r="C173" s="26" t="s">
        <v>92</v>
      </c>
      <c r="D173" s="28" t="s">
        <v>212</v>
      </c>
      <c r="E173" s="26" t="s">
        <v>16</v>
      </c>
      <c r="F173" s="29"/>
    </row>
    <row r="174" spans="1:6" s="18" customFormat="1" ht="19.5" customHeight="1">
      <c r="A174" s="26">
        <v>172</v>
      </c>
      <c r="B174" s="29"/>
      <c r="C174" s="26" t="s">
        <v>92</v>
      </c>
      <c r="D174" s="28" t="s">
        <v>213</v>
      </c>
      <c r="E174" s="26" t="s">
        <v>16</v>
      </c>
      <c r="F174" s="29"/>
    </row>
    <row r="175" spans="1:6" s="18" customFormat="1" ht="19.5" customHeight="1">
      <c r="A175" s="26">
        <v>173</v>
      </c>
      <c r="B175" s="29"/>
      <c r="C175" s="26" t="s">
        <v>92</v>
      </c>
      <c r="D175" s="28" t="s">
        <v>214</v>
      </c>
      <c r="E175" s="26" t="s">
        <v>16</v>
      </c>
      <c r="F175" s="29"/>
    </row>
    <row r="176" spans="1:6" s="18" customFormat="1" ht="19.5" customHeight="1">
      <c r="A176" s="26">
        <v>174</v>
      </c>
      <c r="B176" s="29"/>
      <c r="C176" s="26" t="s">
        <v>92</v>
      </c>
      <c r="D176" s="28" t="s">
        <v>215</v>
      </c>
      <c r="E176" s="26" t="s">
        <v>16</v>
      </c>
      <c r="F176" s="29"/>
    </row>
    <row r="177" spans="1:6" s="18" customFormat="1" ht="19.5" customHeight="1">
      <c r="A177" s="26">
        <v>175</v>
      </c>
      <c r="B177" s="29"/>
      <c r="C177" s="26" t="s">
        <v>92</v>
      </c>
      <c r="D177" s="28" t="s">
        <v>216</v>
      </c>
      <c r="E177" s="26" t="s">
        <v>16</v>
      </c>
      <c r="F177" s="29"/>
    </row>
    <row r="178" spans="1:6" s="18" customFormat="1" ht="19.5" customHeight="1">
      <c r="A178" s="26">
        <v>176</v>
      </c>
      <c r="B178" s="29"/>
      <c r="C178" s="26" t="s">
        <v>92</v>
      </c>
      <c r="D178" s="28" t="s">
        <v>217</v>
      </c>
      <c r="E178" s="26" t="s">
        <v>16</v>
      </c>
      <c r="F178" s="29"/>
    </row>
    <row r="179" spans="1:6" s="18" customFormat="1" ht="19.5" customHeight="1">
      <c r="A179" s="26">
        <v>177</v>
      </c>
      <c r="B179" s="29"/>
      <c r="C179" s="26" t="s">
        <v>92</v>
      </c>
      <c r="D179" s="28" t="s">
        <v>218</v>
      </c>
      <c r="E179" s="26" t="s">
        <v>16</v>
      </c>
      <c r="F179" s="29"/>
    </row>
    <row r="180" spans="1:6" s="18" customFormat="1" ht="19.5" customHeight="1">
      <c r="A180" s="26">
        <v>178</v>
      </c>
      <c r="B180" s="29"/>
      <c r="C180" s="26" t="s">
        <v>92</v>
      </c>
      <c r="D180" s="28" t="s">
        <v>219</v>
      </c>
      <c r="E180" s="26" t="s">
        <v>16</v>
      </c>
      <c r="F180" s="29"/>
    </row>
  </sheetData>
  <sheetProtection/>
  <mergeCells count="21">
    <mergeCell ref="A1:F1"/>
    <mergeCell ref="B3:B4"/>
    <mergeCell ref="B7:B12"/>
    <mergeCell ref="B15:B17"/>
    <mergeCell ref="B21:B22"/>
    <mergeCell ref="B23:B25"/>
    <mergeCell ref="B27:B29"/>
    <mergeCell ref="B30:B37"/>
    <mergeCell ref="B38:B40"/>
    <mergeCell ref="B41:B52"/>
    <mergeCell ref="B53:B54"/>
    <mergeCell ref="B55:B58"/>
    <mergeCell ref="B59:B72"/>
    <mergeCell ref="B73:B180"/>
    <mergeCell ref="F3:F29"/>
    <mergeCell ref="F30:F58"/>
    <mergeCell ref="F59:F82"/>
    <mergeCell ref="F83:F107"/>
    <mergeCell ref="F108:F131"/>
    <mergeCell ref="F132:F155"/>
    <mergeCell ref="F156:F18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1" sqref="L11"/>
    </sheetView>
  </sheetViews>
  <sheetFormatPr defaultColWidth="9.00390625" defaultRowHeight="14.25"/>
  <cols>
    <col min="2" max="2" width="9.875" style="0" customWidth="1"/>
    <col min="5" max="5" width="9.875" style="0" customWidth="1"/>
    <col min="6" max="6" width="6.125" style="0" customWidth="1"/>
    <col min="8" max="8" width="9.875" style="0" customWidth="1"/>
  </cols>
  <sheetData>
    <row r="4" ht="12" customHeight="1"/>
    <row r="7" ht="22.5" customHeight="1"/>
    <row r="8" ht="12" customHeight="1"/>
    <row r="11" ht="25.5" customHeight="1"/>
    <row r="12" ht="12" customHeight="1"/>
    <row r="14" ht="21" customHeight="1"/>
    <row r="15" ht="25.5" customHeight="1"/>
    <row r="16" ht="12.75" customHeight="1"/>
    <row r="18" ht="21" customHeight="1"/>
    <row r="19" ht="21" customHeight="1"/>
    <row r="20" ht="12.75" customHeight="1"/>
    <row r="22" ht="21" customHeight="1"/>
    <row r="23" ht="24" customHeight="1"/>
    <row r="24" ht="15" customHeight="1"/>
    <row r="26" ht="18" customHeight="1"/>
    <row r="27" ht="22.5" customHeight="1"/>
    <row r="28" ht="10.5" customHeight="1"/>
    <row r="30" ht="18" customHeight="1"/>
    <row r="31" ht="21" customHeight="1"/>
    <row r="32" ht="12" customHeight="1"/>
    <row r="34" ht="18.75" customHeight="1"/>
    <row r="35" ht="22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77" zoomScaleNormal="77" workbookViewId="0" topLeftCell="C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221</v>
      </c>
      <c r="C2" s="5" t="s">
        <v>2</v>
      </c>
      <c r="D2" s="4" t="s">
        <v>4</v>
      </c>
      <c r="E2" s="4" t="s">
        <v>5</v>
      </c>
      <c r="F2" s="4" t="s">
        <v>222</v>
      </c>
      <c r="G2" s="4" t="s">
        <v>223</v>
      </c>
      <c r="H2" s="4" t="s">
        <v>224</v>
      </c>
      <c r="I2" s="4" t="s">
        <v>225</v>
      </c>
      <c r="J2" s="4" t="s">
        <v>226</v>
      </c>
      <c r="K2" s="4" t="s">
        <v>227</v>
      </c>
      <c r="L2" s="4" t="s">
        <v>228</v>
      </c>
      <c r="M2" s="4" t="s">
        <v>229</v>
      </c>
      <c r="N2" s="4" t="s">
        <v>230</v>
      </c>
      <c r="O2" s="3" t="s">
        <v>231</v>
      </c>
      <c r="P2" s="3" t="s">
        <v>232</v>
      </c>
      <c r="Q2" s="3" t="s">
        <v>233</v>
      </c>
      <c r="R2" s="4" t="s">
        <v>234</v>
      </c>
    </row>
    <row r="3" spans="1:18" ht="30" customHeight="1">
      <c r="A3" s="6">
        <v>1</v>
      </c>
      <c r="B3" s="7" t="s">
        <v>235</v>
      </c>
      <c r="C3" s="7" t="s">
        <v>236</v>
      </c>
      <c r="D3" s="7" t="s">
        <v>237</v>
      </c>
      <c r="E3" s="7" t="s">
        <v>16</v>
      </c>
      <c r="F3" s="32" t="s">
        <v>238</v>
      </c>
      <c r="G3" s="7">
        <v>2017.06</v>
      </c>
      <c r="H3" s="7" t="s">
        <v>239</v>
      </c>
      <c r="I3" s="7" t="s">
        <v>240</v>
      </c>
      <c r="J3" s="8" t="s">
        <v>241</v>
      </c>
      <c r="K3" s="8" t="s">
        <v>242</v>
      </c>
      <c r="L3" s="7"/>
      <c r="M3" s="7"/>
      <c r="N3" s="7">
        <v>13827136783</v>
      </c>
      <c r="O3" s="6"/>
      <c r="P3" s="6"/>
      <c r="Q3" s="6">
        <f>SUM(O3+P3)/2</f>
        <v>0</v>
      </c>
      <c r="R3" s="6"/>
    </row>
    <row r="4" spans="1:18" ht="30" customHeight="1">
      <c r="A4" s="6">
        <v>2</v>
      </c>
      <c r="B4" s="7" t="s">
        <v>235</v>
      </c>
      <c r="C4" s="10" t="s">
        <v>236</v>
      </c>
      <c r="D4" s="11" t="s">
        <v>243</v>
      </c>
      <c r="E4" s="11" t="s">
        <v>10</v>
      </c>
      <c r="F4" s="14" t="s">
        <v>244</v>
      </c>
      <c r="G4" s="7">
        <v>2018.07</v>
      </c>
      <c r="H4" s="7" t="s">
        <v>239</v>
      </c>
      <c r="I4" s="11" t="s">
        <v>240</v>
      </c>
      <c r="J4" s="8" t="s">
        <v>241</v>
      </c>
      <c r="K4" s="8" t="s">
        <v>242</v>
      </c>
      <c r="L4" s="11"/>
      <c r="M4" s="11"/>
      <c r="N4" s="11">
        <v>18719094724</v>
      </c>
      <c r="O4" s="11"/>
      <c r="P4" s="11"/>
      <c r="Q4" s="11"/>
      <c r="R4" s="11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</sheetData>
  <sheetProtection/>
  <mergeCells count="1">
    <mergeCell ref="A1:R1"/>
  </mergeCells>
  <printOptions/>
  <pageMargins left="0.31" right="0.28" top="1" bottom="1" header="0.5" footer="0.5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7" zoomScaleNormal="77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221</v>
      </c>
      <c r="C2" s="5" t="s">
        <v>2</v>
      </c>
      <c r="D2" s="4" t="s">
        <v>4</v>
      </c>
      <c r="E2" s="4" t="s">
        <v>5</v>
      </c>
      <c r="F2" s="4" t="s">
        <v>222</v>
      </c>
      <c r="G2" s="4" t="s">
        <v>223</v>
      </c>
      <c r="H2" s="4" t="s">
        <v>224</v>
      </c>
      <c r="I2" s="4" t="s">
        <v>225</v>
      </c>
      <c r="J2" s="4" t="s">
        <v>226</v>
      </c>
      <c r="K2" s="4" t="s">
        <v>227</v>
      </c>
      <c r="L2" s="4" t="s">
        <v>228</v>
      </c>
      <c r="M2" s="4" t="s">
        <v>229</v>
      </c>
      <c r="N2" s="4" t="s">
        <v>230</v>
      </c>
      <c r="O2" s="3" t="s">
        <v>231</v>
      </c>
      <c r="P2" s="3" t="s">
        <v>232</v>
      </c>
      <c r="Q2" s="3" t="s">
        <v>233</v>
      </c>
      <c r="R2" s="4" t="s">
        <v>234</v>
      </c>
    </row>
    <row r="3" spans="1:18" ht="37.5" customHeight="1">
      <c r="A3" s="6">
        <v>1</v>
      </c>
      <c r="B3" s="7" t="s">
        <v>235</v>
      </c>
      <c r="C3" s="7" t="s">
        <v>246</v>
      </c>
      <c r="D3" s="7" t="s">
        <v>247</v>
      </c>
      <c r="E3" s="7" t="s">
        <v>16</v>
      </c>
      <c r="F3" s="12" t="s">
        <v>248</v>
      </c>
      <c r="G3" s="7">
        <v>2018.06</v>
      </c>
      <c r="H3" s="7" t="s">
        <v>249</v>
      </c>
      <c r="I3" s="7" t="s">
        <v>250</v>
      </c>
      <c r="J3" s="7" t="s">
        <v>241</v>
      </c>
      <c r="K3" s="7" t="s">
        <v>242</v>
      </c>
      <c r="L3" s="7"/>
      <c r="M3" s="7"/>
      <c r="N3" s="7">
        <v>13798975635</v>
      </c>
      <c r="O3" s="7"/>
      <c r="P3" s="7"/>
      <c r="Q3" s="7"/>
      <c r="R3" s="7" t="s">
        <v>251</v>
      </c>
    </row>
    <row r="4" ht="12">
      <c r="F4" s="17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  <row r="11" ht="12">
      <c r="F11" s="17"/>
    </row>
    <row r="12" ht="12">
      <c r="F12" s="17"/>
    </row>
    <row r="13" ht="12">
      <c r="F13" s="17"/>
    </row>
    <row r="14" ht="12">
      <c r="F14" s="17"/>
    </row>
    <row r="15" ht="12">
      <c r="F15" s="17"/>
    </row>
    <row r="16" ht="12">
      <c r="F16" s="17"/>
    </row>
    <row r="17" ht="12">
      <c r="F17" s="17"/>
    </row>
    <row r="18" ht="12">
      <c r="F18" s="17"/>
    </row>
    <row r="19" ht="12">
      <c r="F19" s="17"/>
    </row>
  </sheetData>
  <sheetProtection/>
  <mergeCells count="1">
    <mergeCell ref="A1:R1"/>
  </mergeCells>
  <printOptions/>
  <pageMargins left="0.31" right="0.23999999999999996" top="1" bottom="1" header="0.5" footer="0.5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7" zoomScaleNormal="77" workbookViewId="0" topLeftCell="A1">
      <pane ySplit="2" topLeftCell="A6" activePane="bottomLeft" state="frozen"/>
      <selection pane="bottomLeft" activeCell="F20" sqref="F20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221</v>
      </c>
      <c r="C2" s="5" t="s">
        <v>2</v>
      </c>
      <c r="D2" s="4" t="s">
        <v>4</v>
      </c>
      <c r="E2" s="4" t="s">
        <v>5</v>
      </c>
      <c r="F2" s="4" t="s">
        <v>222</v>
      </c>
      <c r="G2" s="4" t="s">
        <v>223</v>
      </c>
      <c r="H2" s="4" t="s">
        <v>224</v>
      </c>
      <c r="I2" s="4" t="s">
        <v>225</v>
      </c>
      <c r="J2" s="4" t="s">
        <v>226</v>
      </c>
      <c r="K2" s="4" t="s">
        <v>227</v>
      </c>
      <c r="L2" s="4" t="s">
        <v>228</v>
      </c>
      <c r="M2" s="4" t="s">
        <v>229</v>
      </c>
      <c r="N2" s="4" t="s">
        <v>230</v>
      </c>
      <c r="O2" s="3" t="s">
        <v>231</v>
      </c>
      <c r="P2" s="3" t="s">
        <v>232</v>
      </c>
      <c r="Q2" s="3" t="s">
        <v>233</v>
      </c>
      <c r="R2" s="4" t="s">
        <v>234</v>
      </c>
    </row>
    <row r="3" spans="1:18" ht="30" customHeight="1">
      <c r="A3" s="6">
        <v>1</v>
      </c>
      <c r="B3" s="7" t="s">
        <v>235</v>
      </c>
      <c r="C3" s="7" t="s">
        <v>253</v>
      </c>
      <c r="D3" s="7" t="s">
        <v>254</v>
      </c>
      <c r="E3" s="7" t="s">
        <v>10</v>
      </c>
      <c r="F3" s="32" t="s">
        <v>255</v>
      </c>
      <c r="G3" s="7">
        <v>2018.06</v>
      </c>
      <c r="H3" s="7" t="s">
        <v>256</v>
      </c>
      <c r="I3" s="7" t="s">
        <v>257</v>
      </c>
      <c r="J3" s="8" t="s">
        <v>241</v>
      </c>
      <c r="K3" s="8" t="s">
        <v>242</v>
      </c>
      <c r="L3" s="7"/>
      <c r="M3" s="7"/>
      <c r="N3" s="7">
        <v>18229228031</v>
      </c>
      <c r="O3" s="6"/>
      <c r="P3" s="6"/>
      <c r="Q3" s="6">
        <f aca="true" t="shared" si="0" ref="Q3:Q10">SUM(O3+P3)/2</f>
        <v>0</v>
      </c>
      <c r="R3" s="6"/>
    </row>
    <row r="4" spans="1:18" ht="30" customHeight="1">
      <c r="A4" s="6">
        <v>2</v>
      </c>
      <c r="B4" s="7" t="s">
        <v>235</v>
      </c>
      <c r="C4" s="7" t="s">
        <v>253</v>
      </c>
      <c r="D4" s="7" t="s">
        <v>258</v>
      </c>
      <c r="E4" s="7" t="s">
        <v>16</v>
      </c>
      <c r="F4" s="32" t="s">
        <v>259</v>
      </c>
      <c r="G4" s="7">
        <v>2018.06</v>
      </c>
      <c r="H4" s="7" t="s">
        <v>260</v>
      </c>
      <c r="I4" s="7" t="s">
        <v>257</v>
      </c>
      <c r="J4" s="8" t="s">
        <v>241</v>
      </c>
      <c r="K4" s="8" t="s">
        <v>242</v>
      </c>
      <c r="L4" s="7"/>
      <c r="M4" s="7"/>
      <c r="N4" s="7">
        <v>18825133957</v>
      </c>
      <c r="O4" s="6"/>
      <c r="P4" s="6"/>
      <c r="Q4" s="6">
        <f t="shared" si="0"/>
        <v>0</v>
      </c>
      <c r="R4" s="15"/>
    </row>
    <row r="5" spans="1:18" ht="30" customHeight="1">
      <c r="A5" s="6">
        <v>3</v>
      </c>
      <c r="B5" s="7" t="s">
        <v>235</v>
      </c>
      <c r="C5" s="7" t="s">
        <v>253</v>
      </c>
      <c r="D5" s="7" t="s">
        <v>261</v>
      </c>
      <c r="E5" s="7" t="s">
        <v>16</v>
      </c>
      <c r="F5" s="32" t="s">
        <v>262</v>
      </c>
      <c r="G5" s="7">
        <v>2018.06</v>
      </c>
      <c r="H5" s="7" t="s">
        <v>260</v>
      </c>
      <c r="I5" s="7" t="s">
        <v>257</v>
      </c>
      <c r="J5" s="8" t="s">
        <v>241</v>
      </c>
      <c r="K5" s="8" t="s">
        <v>242</v>
      </c>
      <c r="L5" s="7"/>
      <c r="M5" s="7"/>
      <c r="N5" s="7">
        <v>18813966912</v>
      </c>
      <c r="O5" s="6"/>
      <c r="P5" s="6"/>
      <c r="Q5" s="6">
        <f t="shared" si="0"/>
        <v>0</v>
      </c>
      <c r="R5" s="7"/>
    </row>
    <row r="6" spans="1:18" ht="30" customHeight="1">
      <c r="A6" s="6">
        <v>4</v>
      </c>
      <c r="B6" s="7" t="s">
        <v>235</v>
      </c>
      <c r="C6" s="7" t="s">
        <v>253</v>
      </c>
      <c r="D6" s="7" t="s">
        <v>263</v>
      </c>
      <c r="E6" s="7" t="s">
        <v>16</v>
      </c>
      <c r="F6" s="32" t="s">
        <v>264</v>
      </c>
      <c r="G6" s="7">
        <v>2018.06</v>
      </c>
      <c r="H6" s="7" t="s">
        <v>265</v>
      </c>
      <c r="I6" s="7" t="s">
        <v>257</v>
      </c>
      <c r="J6" s="8" t="s">
        <v>241</v>
      </c>
      <c r="K6" s="8" t="s">
        <v>242</v>
      </c>
      <c r="L6" s="7"/>
      <c r="M6" s="7"/>
      <c r="N6" s="7">
        <v>13365855839</v>
      </c>
      <c r="O6" s="6"/>
      <c r="P6" s="6"/>
      <c r="Q6" s="6">
        <f t="shared" si="0"/>
        <v>0</v>
      </c>
      <c r="R6" s="7" t="s">
        <v>266</v>
      </c>
    </row>
    <row r="7" spans="1:18" ht="30" customHeight="1">
      <c r="A7" s="6">
        <v>5</v>
      </c>
      <c r="B7" s="7" t="s">
        <v>235</v>
      </c>
      <c r="C7" s="10" t="s">
        <v>253</v>
      </c>
      <c r="D7" s="7" t="s">
        <v>267</v>
      </c>
      <c r="E7" s="7" t="s">
        <v>10</v>
      </c>
      <c r="F7" s="12" t="s">
        <v>268</v>
      </c>
      <c r="G7" s="7">
        <v>2018.07</v>
      </c>
      <c r="H7" s="7" t="s">
        <v>269</v>
      </c>
      <c r="I7" s="7" t="s">
        <v>257</v>
      </c>
      <c r="J7" s="8" t="s">
        <v>241</v>
      </c>
      <c r="K7" s="8" t="s">
        <v>242</v>
      </c>
      <c r="L7" s="7"/>
      <c r="M7" s="7"/>
      <c r="N7" s="7">
        <v>13016343972</v>
      </c>
      <c r="O7" s="6"/>
      <c r="P7" s="6"/>
      <c r="Q7" s="6">
        <f t="shared" si="0"/>
        <v>0</v>
      </c>
      <c r="R7" s="7" t="s">
        <v>270</v>
      </c>
    </row>
    <row r="8" spans="1:18" ht="30" customHeight="1">
      <c r="A8" s="6">
        <v>6</v>
      </c>
      <c r="B8" s="7" t="s">
        <v>235</v>
      </c>
      <c r="C8" s="10" t="s">
        <v>253</v>
      </c>
      <c r="D8" s="7" t="s">
        <v>271</v>
      </c>
      <c r="E8" s="7" t="s">
        <v>16</v>
      </c>
      <c r="F8" s="12" t="s">
        <v>272</v>
      </c>
      <c r="G8" s="7">
        <v>2018.06</v>
      </c>
      <c r="H8" s="7" t="s">
        <v>239</v>
      </c>
      <c r="I8" s="7" t="s">
        <v>257</v>
      </c>
      <c r="J8" s="8" t="s">
        <v>241</v>
      </c>
      <c r="K8" s="8" t="s">
        <v>242</v>
      </c>
      <c r="L8" s="7"/>
      <c r="M8" s="7"/>
      <c r="N8" s="7">
        <v>15622511267</v>
      </c>
      <c r="O8" s="6"/>
      <c r="P8" s="6"/>
      <c r="Q8" s="6">
        <f t="shared" si="0"/>
        <v>0</v>
      </c>
      <c r="R8" s="7"/>
    </row>
    <row r="9" spans="1:18" ht="30" customHeight="1">
      <c r="A9" s="6">
        <v>7</v>
      </c>
      <c r="B9" s="7" t="s">
        <v>235</v>
      </c>
      <c r="C9" s="10" t="s">
        <v>253</v>
      </c>
      <c r="D9" s="7" t="s">
        <v>273</v>
      </c>
      <c r="E9" s="7" t="s">
        <v>16</v>
      </c>
      <c r="F9" s="12" t="s">
        <v>274</v>
      </c>
      <c r="G9" s="7">
        <v>2018.06</v>
      </c>
      <c r="H9" s="7" t="s">
        <v>275</v>
      </c>
      <c r="I9" s="7" t="s">
        <v>257</v>
      </c>
      <c r="J9" s="8" t="s">
        <v>241</v>
      </c>
      <c r="K9" s="8" t="s">
        <v>242</v>
      </c>
      <c r="L9" s="7"/>
      <c r="M9" s="7"/>
      <c r="N9" s="7">
        <v>13106589673</v>
      </c>
      <c r="O9" s="6"/>
      <c r="P9" s="6"/>
      <c r="Q9" s="6">
        <f t="shared" si="0"/>
        <v>0</v>
      </c>
      <c r="R9" s="7" t="s">
        <v>276</v>
      </c>
    </row>
    <row r="10" spans="1:18" ht="30" customHeight="1">
      <c r="A10" s="6">
        <v>8</v>
      </c>
      <c r="B10" s="7" t="s">
        <v>235</v>
      </c>
      <c r="C10" s="10" t="s">
        <v>253</v>
      </c>
      <c r="D10" s="7" t="s">
        <v>277</v>
      </c>
      <c r="E10" s="11" t="s">
        <v>16</v>
      </c>
      <c r="F10" s="12" t="s">
        <v>278</v>
      </c>
      <c r="G10" s="7">
        <v>2018.06</v>
      </c>
      <c r="H10" s="7" t="s">
        <v>279</v>
      </c>
      <c r="I10" s="7" t="s">
        <v>257</v>
      </c>
      <c r="J10" s="8" t="s">
        <v>241</v>
      </c>
      <c r="K10" s="8" t="s">
        <v>242</v>
      </c>
      <c r="L10" s="11"/>
      <c r="M10" s="11"/>
      <c r="N10" s="11">
        <v>13544423968</v>
      </c>
      <c r="O10" s="6"/>
      <c r="P10" s="6"/>
      <c r="Q10" s="6">
        <f t="shared" si="0"/>
        <v>0</v>
      </c>
      <c r="R10" s="7" t="s">
        <v>276</v>
      </c>
    </row>
    <row r="11" spans="1:18" ht="29.25" customHeight="1">
      <c r="A11" s="6">
        <v>9</v>
      </c>
      <c r="B11" s="7" t="s">
        <v>235</v>
      </c>
      <c r="C11" s="10" t="s">
        <v>253</v>
      </c>
      <c r="D11" s="11" t="s">
        <v>280</v>
      </c>
      <c r="E11" s="11" t="s">
        <v>16</v>
      </c>
      <c r="F11" s="14" t="s">
        <v>281</v>
      </c>
      <c r="G11" s="7">
        <v>2018.06</v>
      </c>
      <c r="H11" s="7" t="s">
        <v>279</v>
      </c>
      <c r="I11" s="7" t="s">
        <v>257</v>
      </c>
      <c r="J11" s="8" t="s">
        <v>241</v>
      </c>
      <c r="K11" s="8" t="s">
        <v>242</v>
      </c>
      <c r="L11" s="11"/>
      <c r="M11" s="11"/>
      <c r="N11" s="11">
        <v>15622151434</v>
      </c>
      <c r="O11" s="11"/>
      <c r="P11" s="11"/>
      <c r="Q11" s="11"/>
      <c r="R11" s="7"/>
    </row>
    <row r="12" spans="1:18" ht="39" customHeight="1">
      <c r="A12" s="6">
        <v>10</v>
      </c>
      <c r="B12" s="7" t="s">
        <v>235</v>
      </c>
      <c r="C12" s="10" t="s">
        <v>253</v>
      </c>
      <c r="D12" s="11" t="s">
        <v>282</v>
      </c>
      <c r="E12" s="11" t="s">
        <v>16</v>
      </c>
      <c r="F12" s="14" t="s">
        <v>283</v>
      </c>
      <c r="G12" s="7">
        <v>2018.06</v>
      </c>
      <c r="H12" s="7" t="s">
        <v>275</v>
      </c>
      <c r="I12" s="7" t="s">
        <v>257</v>
      </c>
      <c r="J12" s="8" t="s">
        <v>241</v>
      </c>
      <c r="K12" s="8" t="s">
        <v>242</v>
      </c>
      <c r="L12" s="11"/>
      <c r="M12" s="11"/>
      <c r="N12" s="11">
        <v>13202404641</v>
      </c>
      <c r="O12" s="11"/>
      <c r="P12" s="11"/>
      <c r="Q12" s="11"/>
      <c r="R12" s="7"/>
    </row>
    <row r="13" spans="1:18" ht="29.25" customHeight="1">
      <c r="A13" s="6">
        <v>11</v>
      </c>
      <c r="B13" s="7" t="s">
        <v>235</v>
      </c>
      <c r="C13" s="10" t="s">
        <v>253</v>
      </c>
      <c r="D13" s="11" t="s">
        <v>284</v>
      </c>
      <c r="E13" s="11" t="s">
        <v>16</v>
      </c>
      <c r="F13" s="14" t="s">
        <v>285</v>
      </c>
      <c r="G13" s="7">
        <v>2018.06</v>
      </c>
      <c r="H13" s="7" t="s">
        <v>279</v>
      </c>
      <c r="I13" s="11" t="s">
        <v>257</v>
      </c>
      <c r="J13" s="8" t="s">
        <v>241</v>
      </c>
      <c r="K13" s="8" t="s">
        <v>242</v>
      </c>
      <c r="L13" s="11"/>
      <c r="M13" s="11"/>
      <c r="N13" s="11">
        <v>15622199500</v>
      </c>
      <c r="O13" s="11"/>
      <c r="P13" s="11"/>
      <c r="Q13" s="11"/>
      <c r="R13" s="11"/>
    </row>
    <row r="14" spans="1:18" ht="30" customHeight="1">
      <c r="A14" s="6">
        <v>12</v>
      </c>
      <c r="B14" s="7" t="s">
        <v>235</v>
      </c>
      <c r="C14" s="10" t="s">
        <v>253</v>
      </c>
      <c r="D14" s="11" t="s">
        <v>286</v>
      </c>
      <c r="E14" s="11" t="s">
        <v>16</v>
      </c>
      <c r="F14" s="14" t="s">
        <v>287</v>
      </c>
      <c r="G14" s="7">
        <v>2018.07</v>
      </c>
      <c r="H14" s="7" t="s">
        <v>239</v>
      </c>
      <c r="I14" s="7" t="s">
        <v>257</v>
      </c>
      <c r="J14" s="8" t="s">
        <v>241</v>
      </c>
      <c r="K14" s="8" t="s">
        <v>242</v>
      </c>
      <c r="L14" s="7"/>
      <c r="M14" s="11"/>
      <c r="N14" s="11">
        <v>15625717015</v>
      </c>
      <c r="O14" s="11"/>
      <c r="P14" s="11"/>
      <c r="Q14" s="11"/>
      <c r="R14" s="7"/>
    </row>
    <row r="15" spans="1:18" ht="35.25" customHeight="1">
      <c r="A15" s="6">
        <v>13</v>
      </c>
      <c r="B15" s="7" t="s">
        <v>235</v>
      </c>
      <c r="C15" s="10" t="s">
        <v>253</v>
      </c>
      <c r="D15" s="7" t="s">
        <v>288</v>
      </c>
      <c r="E15" s="7" t="s">
        <v>10</v>
      </c>
      <c r="F15" s="12" t="s">
        <v>289</v>
      </c>
      <c r="G15" s="7">
        <v>2018.06</v>
      </c>
      <c r="H15" s="7" t="s">
        <v>290</v>
      </c>
      <c r="I15" s="7" t="s">
        <v>257</v>
      </c>
      <c r="J15" s="8" t="s">
        <v>241</v>
      </c>
      <c r="K15" s="8" t="s">
        <v>242</v>
      </c>
      <c r="L15" s="7"/>
      <c r="M15" s="7"/>
      <c r="N15" s="7">
        <v>15015076059</v>
      </c>
      <c r="O15" s="7"/>
      <c r="P15" s="7"/>
      <c r="Q15" s="7"/>
      <c r="R15" s="7"/>
    </row>
    <row r="16" spans="1:18" ht="35.25" customHeight="1">
      <c r="A16" s="6">
        <v>14</v>
      </c>
      <c r="B16" s="7" t="s">
        <v>235</v>
      </c>
      <c r="C16" s="10" t="s">
        <v>253</v>
      </c>
      <c r="D16" s="7" t="s">
        <v>291</v>
      </c>
      <c r="E16" s="7" t="s">
        <v>16</v>
      </c>
      <c r="F16" s="12" t="s">
        <v>292</v>
      </c>
      <c r="G16" s="7">
        <v>2018.07</v>
      </c>
      <c r="H16" s="7" t="s">
        <v>239</v>
      </c>
      <c r="I16" s="7" t="s">
        <v>257</v>
      </c>
      <c r="J16" s="8" t="s">
        <v>241</v>
      </c>
      <c r="K16" s="8" t="s">
        <v>242</v>
      </c>
      <c r="L16" s="7"/>
      <c r="M16" s="7"/>
      <c r="N16" s="7">
        <v>13723589174</v>
      </c>
      <c r="O16" s="7"/>
      <c r="P16" s="7"/>
      <c r="Q16" s="7"/>
      <c r="R16" s="7"/>
    </row>
    <row r="17" spans="1:18" ht="31.5" customHeight="1">
      <c r="A17" s="6">
        <v>15</v>
      </c>
      <c r="B17" s="7" t="s">
        <v>235</v>
      </c>
      <c r="C17" s="11" t="s">
        <v>253</v>
      </c>
      <c r="D17" s="11" t="s">
        <v>293</v>
      </c>
      <c r="E17" s="11" t="s">
        <v>16</v>
      </c>
      <c r="F17" s="14" t="s">
        <v>294</v>
      </c>
      <c r="G17" s="11">
        <v>2018.06</v>
      </c>
      <c r="H17" s="11" t="s">
        <v>275</v>
      </c>
      <c r="I17" s="11" t="s">
        <v>295</v>
      </c>
      <c r="J17" s="11" t="s">
        <v>241</v>
      </c>
      <c r="K17" s="11" t="s">
        <v>242</v>
      </c>
      <c r="L17" s="11"/>
      <c r="M17" s="11"/>
      <c r="N17" s="11">
        <v>13425612058</v>
      </c>
      <c r="O17" s="11"/>
      <c r="P17" s="11"/>
      <c r="Q17" s="11">
        <v>0</v>
      </c>
      <c r="R17" s="11"/>
    </row>
    <row r="18" spans="1:18" ht="30.75" customHeight="1">
      <c r="A18" s="6">
        <v>16</v>
      </c>
      <c r="B18" s="7" t="s">
        <v>235</v>
      </c>
      <c r="C18" s="10" t="s">
        <v>246</v>
      </c>
      <c r="D18" s="11" t="s">
        <v>296</v>
      </c>
      <c r="E18" s="11" t="s">
        <v>16</v>
      </c>
      <c r="F18" s="14" t="s">
        <v>297</v>
      </c>
      <c r="G18" s="7">
        <v>2018.06</v>
      </c>
      <c r="H18" s="7" t="s">
        <v>239</v>
      </c>
      <c r="I18" s="11" t="s">
        <v>257</v>
      </c>
      <c r="J18" s="8" t="s">
        <v>241</v>
      </c>
      <c r="K18" s="8" t="s">
        <v>242</v>
      </c>
      <c r="L18" s="11"/>
      <c r="M18" s="11"/>
      <c r="N18" s="11">
        <v>13723582855</v>
      </c>
      <c r="O18" s="11"/>
      <c r="P18" s="11"/>
      <c r="Q18" s="11"/>
      <c r="R18" s="11"/>
    </row>
    <row r="19" spans="1:18" ht="21" customHeight="1">
      <c r="A19" s="6">
        <v>17</v>
      </c>
      <c r="B19" s="7" t="s">
        <v>235</v>
      </c>
      <c r="C19" s="7" t="s">
        <v>253</v>
      </c>
      <c r="D19" s="7" t="s">
        <v>298</v>
      </c>
      <c r="E19" s="7" t="s">
        <v>16</v>
      </c>
      <c r="F19" s="12" t="s">
        <v>299</v>
      </c>
      <c r="G19" s="7">
        <v>2018.06</v>
      </c>
      <c r="H19" s="7" t="s">
        <v>239</v>
      </c>
      <c r="I19" s="7" t="s">
        <v>257</v>
      </c>
      <c r="J19" s="11" t="s">
        <v>241</v>
      </c>
      <c r="K19" s="11" t="s">
        <v>242</v>
      </c>
      <c r="L19" s="7"/>
      <c r="M19" s="7"/>
      <c r="N19" s="7">
        <v>13723583192</v>
      </c>
      <c r="O19" s="7"/>
      <c r="P19" s="7"/>
      <c r="Q19" s="7"/>
      <c r="R19" s="7" t="s">
        <v>300</v>
      </c>
    </row>
    <row r="20" spans="1:18" ht="21" customHeight="1">
      <c r="A20" s="6">
        <v>18</v>
      </c>
      <c r="B20" s="7" t="s">
        <v>235</v>
      </c>
      <c r="C20" s="10" t="s">
        <v>253</v>
      </c>
      <c r="D20" s="7" t="s">
        <v>301</v>
      </c>
      <c r="E20" s="7" t="s">
        <v>16</v>
      </c>
      <c r="F20" s="32" t="s">
        <v>302</v>
      </c>
      <c r="G20" s="7" t="s">
        <v>303</v>
      </c>
      <c r="H20" s="7" t="s">
        <v>239</v>
      </c>
      <c r="I20" s="7" t="s">
        <v>304</v>
      </c>
      <c r="J20" s="11" t="s">
        <v>241</v>
      </c>
      <c r="K20" s="11" t="s">
        <v>242</v>
      </c>
      <c r="L20" s="7"/>
      <c r="M20" s="7"/>
      <c r="N20" s="7">
        <v>13723581641</v>
      </c>
      <c r="O20" s="7"/>
      <c r="P20" s="7"/>
      <c r="Q20" s="7"/>
      <c r="R20" s="7" t="s">
        <v>305</v>
      </c>
    </row>
  </sheetData>
  <sheetProtection/>
  <mergeCells count="1">
    <mergeCell ref="A1:R1"/>
  </mergeCells>
  <printOptions/>
  <pageMargins left="0.39" right="0.35" top="1" bottom="1" header="0.5" footer="0.5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7" zoomScaleNormal="77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4" width="9.00390625" style="1" customWidth="1"/>
  </cols>
  <sheetData>
    <row r="1" spans="1:18" ht="42.75" customHeight="1">
      <c r="A1" s="2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221</v>
      </c>
      <c r="C2" s="5" t="s">
        <v>2</v>
      </c>
      <c r="D2" s="4" t="s">
        <v>4</v>
      </c>
      <c r="E2" s="4" t="s">
        <v>5</v>
      </c>
      <c r="F2" s="4" t="s">
        <v>222</v>
      </c>
      <c r="G2" s="4" t="s">
        <v>223</v>
      </c>
      <c r="H2" s="4" t="s">
        <v>224</v>
      </c>
      <c r="I2" s="4" t="s">
        <v>225</v>
      </c>
      <c r="J2" s="4" t="s">
        <v>226</v>
      </c>
      <c r="K2" s="4" t="s">
        <v>227</v>
      </c>
      <c r="L2" s="4" t="s">
        <v>228</v>
      </c>
      <c r="M2" s="4" t="s">
        <v>229</v>
      </c>
      <c r="N2" s="4" t="s">
        <v>230</v>
      </c>
      <c r="O2" s="3" t="s">
        <v>231</v>
      </c>
      <c r="P2" s="3" t="s">
        <v>232</v>
      </c>
      <c r="Q2" s="3" t="s">
        <v>233</v>
      </c>
      <c r="R2" s="4" t="s">
        <v>234</v>
      </c>
    </row>
    <row r="3" spans="1:18" ht="30" customHeight="1">
      <c r="A3" s="6">
        <v>1</v>
      </c>
      <c r="B3" s="7" t="s">
        <v>235</v>
      </c>
      <c r="C3" s="7" t="s">
        <v>307</v>
      </c>
      <c r="D3" s="7" t="s">
        <v>308</v>
      </c>
      <c r="E3" s="8" t="s">
        <v>16</v>
      </c>
      <c r="F3" s="33" t="s">
        <v>309</v>
      </c>
      <c r="G3" s="9" t="s">
        <v>310</v>
      </c>
      <c r="H3" s="8" t="s">
        <v>311</v>
      </c>
      <c r="I3" s="8" t="s">
        <v>312</v>
      </c>
      <c r="J3" s="8" t="s">
        <v>313</v>
      </c>
      <c r="K3" s="8" t="s">
        <v>314</v>
      </c>
      <c r="L3" s="15"/>
      <c r="M3" s="15"/>
      <c r="N3" s="8">
        <v>13424038809</v>
      </c>
      <c r="O3" s="6"/>
      <c r="P3" s="6"/>
      <c r="Q3" s="6">
        <f aca="true" t="shared" si="0" ref="Q3:Q8">SUM(O3+P3)/2</f>
        <v>0</v>
      </c>
      <c r="R3" s="7"/>
    </row>
    <row r="4" spans="1:18" ht="30" customHeight="1">
      <c r="A4" s="6">
        <v>2</v>
      </c>
      <c r="B4" s="7" t="s">
        <v>235</v>
      </c>
      <c r="C4" s="7" t="s">
        <v>307</v>
      </c>
      <c r="D4" s="7" t="s">
        <v>315</v>
      </c>
      <c r="E4" s="8" t="s">
        <v>16</v>
      </c>
      <c r="F4" s="33" t="s">
        <v>316</v>
      </c>
      <c r="G4" s="9" t="s">
        <v>317</v>
      </c>
      <c r="H4" s="7" t="s">
        <v>311</v>
      </c>
      <c r="I4" s="15" t="s">
        <v>318</v>
      </c>
      <c r="J4" s="8" t="s">
        <v>241</v>
      </c>
      <c r="K4" s="8" t="s">
        <v>242</v>
      </c>
      <c r="L4" s="8"/>
      <c r="M4" s="8"/>
      <c r="N4" s="8">
        <v>18826237979</v>
      </c>
      <c r="O4" s="6"/>
      <c r="P4" s="6"/>
      <c r="Q4" s="6">
        <f t="shared" si="0"/>
        <v>0</v>
      </c>
      <c r="R4" s="7"/>
    </row>
    <row r="5" spans="1:18" ht="30" customHeight="1">
      <c r="A5" s="6">
        <v>3</v>
      </c>
      <c r="B5" s="7" t="s">
        <v>235</v>
      </c>
      <c r="C5" s="7" t="s">
        <v>307</v>
      </c>
      <c r="D5" s="7" t="s">
        <v>319</v>
      </c>
      <c r="E5" s="8" t="s">
        <v>10</v>
      </c>
      <c r="F5" s="33" t="s">
        <v>320</v>
      </c>
      <c r="G5" s="9" t="s">
        <v>317</v>
      </c>
      <c r="H5" s="7" t="s">
        <v>311</v>
      </c>
      <c r="I5" s="15" t="s">
        <v>318</v>
      </c>
      <c r="J5" s="8" t="s">
        <v>241</v>
      </c>
      <c r="K5" s="8" t="s">
        <v>242</v>
      </c>
      <c r="L5" s="8"/>
      <c r="M5" s="8"/>
      <c r="N5" s="8">
        <v>13533771505</v>
      </c>
      <c r="O5" s="6"/>
      <c r="P5" s="6"/>
      <c r="Q5" s="6">
        <f t="shared" si="0"/>
        <v>0</v>
      </c>
      <c r="R5" s="7"/>
    </row>
    <row r="6" spans="1:18" ht="30" customHeight="1">
      <c r="A6" s="6">
        <v>4</v>
      </c>
      <c r="B6" s="7" t="s">
        <v>235</v>
      </c>
      <c r="C6" s="10" t="s">
        <v>307</v>
      </c>
      <c r="D6" s="7" t="s">
        <v>321</v>
      </c>
      <c r="E6" s="11" t="s">
        <v>16</v>
      </c>
      <c r="F6" s="12" t="s">
        <v>322</v>
      </c>
      <c r="G6" s="7">
        <v>2018.06</v>
      </c>
      <c r="H6" s="7" t="s">
        <v>323</v>
      </c>
      <c r="I6" s="7" t="s">
        <v>318</v>
      </c>
      <c r="J6" s="8" t="s">
        <v>241</v>
      </c>
      <c r="K6" s="8" t="s">
        <v>242</v>
      </c>
      <c r="L6" s="11"/>
      <c r="M6" s="11"/>
      <c r="N6" s="11">
        <v>15626411189</v>
      </c>
      <c r="O6" s="6"/>
      <c r="P6" s="6"/>
      <c r="Q6" s="6">
        <f t="shared" si="0"/>
        <v>0</v>
      </c>
      <c r="R6" s="7"/>
    </row>
    <row r="7" spans="1:18" ht="30" customHeight="1">
      <c r="A7" s="6">
        <v>5</v>
      </c>
      <c r="B7" s="7" t="s">
        <v>235</v>
      </c>
      <c r="C7" s="10" t="s">
        <v>307</v>
      </c>
      <c r="D7" s="7" t="s">
        <v>324</v>
      </c>
      <c r="E7" s="11" t="s">
        <v>16</v>
      </c>
      <c r="F7" s="12" t="s">
        <v>325</v>
      </c>
      <c r="G7" s="7">
        <v>2018.07</v>
      </c>
      <c r="H7" s="7" t="s">
        <v>323</v>
      </c>
      <c r="I7" s="7" t="s">
        <v>318</v>
      </c>
      <c r="J7" s="8" t="s">
        <v>241</v>
      </c>
      <c r="K7" s="8" t="s">
        <v>242</v>
      </c>
      <c r="L7" s="11"/>
      <c r="M7" s="11"/>
      <c r="N7" s="11">
        <v>15626415689</v>
      </c>
      <c r="O7" s="6"/>
      <c r="P7" s="6"/>
      <c r="Q7" s="6">
        <f t="shared" si="0"/>
        <v>0</v>
      </c>
      <c r="R7" s="6"/>
    </row>
    <row r="8" spans="1:18" ht="30" customHeight="1">
      <c r="A8" s="6">
        <v>6</v>
      </c>
      <c r="B8" s="7" t="s">
        <v>235</v>
      </c>
      <c r="C8" s="10" t="s">
        <v>307</v>
      </c>
      <c r="D8" s="7" t="s">
        <v>326</v>
      </c>
      <c r="E8" s="7" t="s">
        <v>16</v>
      </c>
      <c r="F8" s="13" t="s">
        <v>327</v>
      </c>
      <c r="G8" s="7">
        <v>2018.07</v>
      </c>
      <c r="H8" s="7" t="s">
        <v>311</v>
      </c>
      <c r="I8" s="7" t="s">
        <v>318</v>
      </c>
      <c r="J8" s="8" t="s">
        <v>241</v>
      </c>
      <c r="K8" s="8" t="s">
        <v>242</v>
      </c>
      <c r="L8" s="16"/>
      <c r="M8" s="16"/>
      <c r="N8" s="16">
        <v>18826238095</v>
      </c>
      <c r="O8" s="6"/>
      <c r="P8" s="6"/>
      <c r="Q8" s="6">
        <f t="shared" si="0"/>
        <v>0</v>
      </c>
      <c r="R8" s="7"/>
    </row>
    <row r="9" spans="1:18" ht="26.25" customHeight="1">
      <c r="A9" s="6">
        <v>7</v>
      </c>
      <c r="B9" s="7" t="s">
        <v>235</v>
      </c>
      <c r="C9" s="10" t="s">
        <v>307</v>
      </c>
      <c r="D9" s="11" t="s">
        <v>328</v>
      </c>
      <c r="E9" s="11" t="s">
        <v>16</v>
      </c>
      <c r="F9" s="14" t="s">
        <v>329</v>
      </c>
      <c r="G9" s="7">
        <v>2018.06</v>
      </c>
      <c r="H9" s="7" t="s">
        <v>239</v>
      </c>
      <c r="I9" s="11" t="s">
        <v>318</v>
      </c>
      <c r="J9" s="8" t="s">
        <v>241</v>
      </c>
      <c r="K9" s="8" t="s">
        <v>242</v>
      </c>
      <c r="L9" s="11"/>
      <c r="M9" s="11"/>
      <c r="N9" s="11">
        <v>13650240894</v>
      </c>
      <c r="O9" s="11"/>
      <c r="P9" s="11"/>
      <c r="Q9" s="11"/>
      <c r="R9" s="11"/>
    </row>
    <row r="10" spans="1:18" ht="29.25" customHeight="1">
      <c r="A10" s="6">
        <v>8</v>
      </c>
      <c r="B10" s="7" t="s">
        <v>235</v>
      </c>
      <c r="C10" s="10" t="s">
        <v>307</v>
      </c>
      <c r="D10" s="11" t="s">
        <v>330</v>
      </c>
      <c r="E10" s="11" t="s">
        <v>16</v>
      </c>
      <c r="F10" s="14" t="s">
        <v>331</v>
      </c>
      <c r="G10" s="7">
        <v>2018.06</v>
      </c>
      <c r="H10" s="7" t="s">
        <v>311</v>
      </c>
      <c r="I10" s="7" t="s">
        <v>318</v>
      </c>
      <c r="J10" s="8" t="s">
        <v>241</v>
      </c>
      <c r="K10" s="8" t="s">
        <v>242</v>
      </c>
      <c r="L10" s="11"/>
      <c r="M10" s="11"/>
      <c r="N10" s="11">
        <v>13126267267</v>
      </c>
      <c r="O10" s="11"/>
      <c r="P10" s="11"/>
      <c r="Q10" s="11"/>
      <c r="R10" s="11"/>
    </row>
    <row r="11" spans="1:18" ht="30" customHeight="1">
      <c r="A11" s="6">
        <v>9</v>
      </c>
      <c r="B11" s="7" t="s">
        <v>235</v>
      </c>
      <c r="C11" s="10" t="s">
        <v>307</v>
      </c>
      <c r="D11" s="7" t="s">
        <v>332</v>
      </c>
      <c r="E11" s="7" t="s">
        <v>16</v>
      </c>
      <c r="F11" s="12" t="s">
        <v>333</v>
      </c>
      <c r="G11" s="7">
        <v>2018.06</v>
      </c>
      <c r="H11" s="7" t="s">
        <v>311</v>
      </c>
      <c r="I11" s="7" t="s">
        <v>312</v>
      </c>
      <c r="J11" s="7" t="s">
        <v>313</v>
      </c>
      <c r="K11" s="7" t="s">
        <v>314</v>
      </c>
      <c r="L11" s="7"/>
      <c r="M11" s="7"/>
      <c r="N11" s="7">
        <v>13424038824</v>
      </c>
      <c r="O11" s="7"/>
      <c r="P11" s="7"/>
      <c r="Q11" s="7"/>
      <c r="R11" s="7"/>
    </row>
    <row r="12" spans="1:18" ht="35.25" customHeight="1">
      <c r="A12" s="6">
        <v>10</v>
      </c>
      <c r="B12" s="7" t="s">
        <v>235</v>
      </c>
      <c r="C12" s="10" t="s">
        <v>307</v>
      </c>
      <c r="D12" s="7" t="s">
        <v>334</v>
      </c>
      <c r="E12" s="7" t="s">
        <v>16</v>
      </c>
      <c r="F12" s="12" t="s">
        <v>335</v>
      </c>
      <c r="G12" s="7">
        <v>2018.07</v>
      </c>
      <c r="H12" s="7" t="s">
        <v>323</v>
      </c>
      <c r="I12" s="7" t="s">
        <v>318</v>
      </c>
      <c r="J12" s="8" t="s">
        <v>241</v>
      </c>
      <c r="K12" s="8" t="s">
        <v>242</v>
      </c>
      <c r="L12" s="7"/>
      <c r="M12" s="7"/>
      <c r="N12" s="7">
        <v>15302228171</v>
      </c>
      <c r="O12" s="7"/>
      <c r="P12" s="7"/>
      <c r="Q12" s="7"/>
      <c r="R12" s="7"/>
    </row>
    <row r="13" spans="1:18" ht="36.75" customHeight="1">
      <c r="A13" s="6">
        <v>11</v>
      </c>
      <c r="B13" s="7" t="s">
        <v>235</v>
      </c>
      <c r="C13" s="7" t="s">
        <v>307</v>
      </c>
      <c r="D13" s="11" t="s">
        <v>336</v>
      </c>
      <c r="E13" s="11" t="s">
        <v>16</v>
      </c>
      <c r="F13" s="14" t="s">
        <v>337</v>
      </c>
      <c r="G13" s="11">
        <v>2018.06</v>
      </c>
      <c r="H13" s="11" t="s">
        <v>239</v>
      </c>
      <c r="I13" s="11" t="s">
        <v>312</v>
      </c>
      <c r="J13" s="11" t="s">
        <v>313</v>
      </c>
      <c r="K13" s="11" t="s">
        <v>314</v>
      </c>
      <c r="L13" s="11"/>
      <c r="M13" s="11"/>
      <c r="N13" s="11">
        <v>13924354849</v>
      </c>
      <c r="O13" s="11"/>
      <c r="P13" s="11"/>
      <c r="Q13" s="11"/>
      <c r="R13" s="11"/>
    </row>
    <row r="14" spans="1:18" ht="24">
      <c r="A14" s="6">
        <v>12</v>
      </c>
      <c r="B14" s="7" t="s">
        <v>235</v>
      </c>
      <c r="C14" s="7" t="s">
        <v>307</v>
      </c>
      <c r="D14" s="7" t="s">
        <v>338</v>
      </c>
      <c r="E14" s="7" t="s">
        <v>16</v>
      </c>
      <c r="F14" s="12" t="s">
        <v>339</v>
      </c>
      <c r="G14" s="7">
        <v>2018.06</v>
      </c>
      <c r="H14" s="7" t="s">
        <v>340</v>
      </c>
      <c r="I14" s="7" t="s">
        <v>341</v>
      </c>
      <c r="J14" s="11" t="s">
        <v>313</v>
      </c>
      <c r="K14" s="11" t="s">
        <v>314</v>
      </c>
      <c r="L14" s="7"/>
      <c r="M14" s="7"/>
      <c r="N14" s="7">
        <v>15521324523</v>
      </c>
      <c r="O14" s="7"/>
      <c r="P14" s="7"/>
      <c r="Q14" s="7"/>
      <c r="R14" s="7"/>
    </row>
  </sheetData>
  <sheetProtection/>
  <mergeCells count="1">
    <mergeCell ref="A1:R1"/>
  </mergeCells>
  <printOptions/>
  <pageMargins left="0.39" right="0.2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2018-06-05T10:32:44Z</cp:lastPrinted>
  <dcterms:created xsi:type="dcterms:W3CDTF">1996-12-17T01:32:42Z</dcterms:created>
  <dcterms:modified xsi:type="dcterms:W3CDTF">2018-11-23T01:17:07Z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eadingLayo">
    <vt:bool>false</vt:bool>
  </property>
</Properties>
</file>